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era\Smurf_paper_2021\response_to_reviewers\ISG Cell Metabolism archived data and code to share\Data\slam\"/>
    </mc:Choice>
  </mc:AlternateContent>
  <xr:revisionPtr revIDLastSave="0" documentId="13_ncr:1_{D5CB3BFA-46CB-43B3-A6CB-D943F894E6D0}" xr6:coauthVersionLast="36" xr6:coauthVersionMax="36" xr10:uidLastSave="{00000000-0000-0000-0000-000000000000}"/>
  <bookViews>
    <workbookView xWindow="0" yWindow="0" windowWidth="23040" windowHeight="11220" xr2:uid="{3B69E43D-6005-4129-ADC9-89AF45954652}"/>
  </bookViews>
  <sheets>
    <sheet name="Feuil2 (2)" sheetId="6" r:id="rId1"/>
    <sheet name="Feuil2" sheetId="5" r:id="rId2"/>
    <sheet name="compil_glc_lact_cens_surv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3" i="1" l="1"/>
  <c r="C1013" i="1"/>
  <c r="C1388" i="1"/>
  <c r="C1652" i="1"/>
  <c r="C544" i="1"/>
  <c r="C43" i="1"/>
  <c r="C1427" i="1"/>
  <c r="C1375" i="1"/>
  <c r="C545" i="1"/>
  <c r="C1573" i="1"/>
  <c r="C807" i="1"/>
  <c r="C904" i="1"/>
  <c r="C1384" i="1"/>
  <c r="C753" i="1"/>
  <c r="C905" i="1"/>
  <c r="C1685" i="1"/>
  <c r="C1568" i="1"/>
  <c r="C546" i="1"/>
  <c r="C1345" i="1"/>
  <c r="C1632" i="1"/>
  <c r="C547" i="1"/>
  <c r="C1429" i="1"/>
  <c r="C1198" i="1"/>
  <c r="C548" i="1"/>
  <c r="C1014" i="1"/>
  <c r="C817" i="1"/>
  <c r="C579" i="1"/>
  <c r="C1675" i="1"/>
  <c r="C580" i="1"/>
  <c r="C1347" i="1"/>
  <c r="C1639" i="1"/>
  <c r="C156" i="1"/>
  <c r="C1412" i="1"/>
  <c r="C1713" i="1"/>
  <c r="C1640" i="1"/>
  <c r="C1619" i="1"/>
  <c r="C1714" i="1"/>
  <c r="C581" i="1"/>
  <c r="C695" i="1"/>
  <c r="C1653" i="1"/>
  <c r="C986" i="1"/>
  <c r="C1233" i="1"/>
  <c r="C1678" i="1"/>
  <c r="C1654" i="1"/>
  <c r="C12" i="1"/>
  <c r="C634" i="1"/>
  <c r="C1715" i="1"/>
  <c r="C835" i="1"/>
  <c r="C549" i="1"/>
  <c r="C550" i="1"/>
  <c r="C729" i="1"/>
  <c r="C1420" i="1"/>
  <c r="C1633" i="1"/>
  <c r="C1655" i="1"/>
  <c r="C743" i="1"/>
  <c r="C886" i="1"/>
  <c r="C1656" i="1"/>
  <c r="C1634" i="1"/>
  <c r="C1704" i="1"/>
  <c r="C1689" i="1"/>
  <c r="C267" i="1"/>
  <c r="C1635" i="1"/>
  <c r="C919" i="1"/>
  <c r="C194" i="1"/>
  <c r="C848" i="1"/>
  <c r="C1657" i="1"/>
  <c r="C1716" i="1"/>
  <c r="C117" i="1"/>
  <c r="C775" i="1"/>
  <c r="C1614" i="1"/>
  <c r="C1300" i="1"/>
  <c r="C1084" i="1"/>
  <c r="C677" i="1"/>
  <c r="C551" i="1"/>
  <c r="C552" i="1"/>
  <c r="C1407" i="1"/>
  <c r="C582" i="1"/>
  <c r="C1575" i="1"/>
  <c r="C857" i="1"/>
  <c r="C1691" i="1"/>
  <c r="C1717" i="1"/>
  <c r="C260" i="1"/>
  <c r="C1435" i="1"/>
  <c r="C1658" i="1"/>
  <c r="C54" i="1"/>
  <c r="C583" i="1"/>
  <c r="C584" i="1"/>
  <c r="C744" i="1"/>
  <c r="C1659" i="1"/>
  <c r="C651" i="1"/>
  <c r="C334" i="1"/>
  <c r="C585" i="1"/>
  <c r="C1620" i="1"/>
  <c r="C495" i="1"/>
  <c r="C586" i="1"/>
  <c r="C1660" i="1"/>
  <c r="C553" i="1"/>
  <c r="C678" i="1"/>
  <c r="C679" i="1"/>
  <c r="C554" i="1"/>
  <c r="C1661" i="1"/>
  <c r="C1053" i="1"/>
  <c r="C1071" i="1"/>
  <c r="C1636" i="1"/>
  <c r="C1333" i="1"/>
  <c r="C1718" i="1"/>
  <c r="C944" i="1"/>
  <c r="C1637" i="1"/>
  <c r="C555" i="1"/>
  <c r="C429" i="1"/>
  <c r="C730" i="1"/>
  <c r="C1615" i="1"/>
  <c r="C1616" i="1"/>
  <c r="C1719" i="1"/>
  <c r="C556" i="1"/>
  <c r="C881" i="1"/>
  <c r="C1277" i="1"/>
  <c r="C1720" i="1"/>
  <c r="C1003" i="1"/>
  <c r="C1662" i="1"/>
  <c r="C640" i="1"/>
  <c r="C680" i="1"/>
  <c r="C1133" i="1"/>
  <c r="C587" i="1"/>
  <c r="C1663" i="1"/>
  <c r="C1721" i="1"/>
  <c r="C1722" i="1"/>
  <c r="C588" i="1"/>
  <c r="C1621" i="1"/>
  <c r="C836" i="1"/>
  <c r="C589" i="1"/>
  <c r="C1015" i="1"/>
  <c r="C1664" i="1"/>
  <c r="C1723" i="1"/>
  <c r="C1724" i="1"/>
  <c r="C964" i="1"/>
  <c r="C1433" i="1"/>
  <c r="C1602" i="1"/>
  <c r="C1596" i="1"/>
  <c r="C1365" i="1"/>
  <c r="C965" i="1"/>
  <c r="C992" i="1"/>
  <c r="C783" i="1"/>
  <c r="C1316" i="1"/>
  <c r="C1418" i="1"/>
  <c r="C1148" i="1"/>
  <c r="C1362" i="1"/>
  <c r="C504" i="1"/>
  <c r="C1725" i="1"/>
  <c r="C458" i="1"/>
  <c r="C1351" i="1"/>
  <c r="C1419" i="1"/>
  <c r="C419" i="1"/>
  <c r="C1665" i="1"/>
  <c r="C1666" i="1"/>
  <c r="C754" i="1"/>
  <c r="C1209" i="1"/>
  <c r="C1646" i="1"/>
  <c r="C557" i="1"/>
  <c r="C558" i="1"/>
  <c r="C559" i="1"/>
  <c r="C482" i="1"/>
  <c r="C371" i="1"/>
  <c r="C1210" i="1"/>
  <c r="C664" i="1"/>
  <c r="C1638" i="1"/>
  <c r="C776" i="1"/>
  <c r="C824" i="1"/>
  <c r="C993" i="1"/>
  <c r="C1667" i="1"/>
  <c r="C1708" i="1"/>
  <c r="C1106" i="1"/>
  <c r="C590" i="1"/>
  <c r="C274" i="1"/>
  <c r="C483" i="1"/>
  <c r="C325" i="1"/>
  <c r="C496" i="1"/>
  <c r="C591" i="1"/>
  <c r="C1641" i="1"/>
  <c r="C1726" i="1"/>
  <c r="C1443" i="1"/>
  <c r="C592" i="1"/>
  <c r="C1622" i="1"/>
  <c r="C348" i="1"/>
  <c r="C380" i="1"/>
  <c r="C1623" i="1"/>
  <c r="C1668" i="1"/>
  <c r="C1727" i="1"/>
  <c r="C593" i="1"/>
  <c r="C619" i="1"/>
  <c r="C624" i="1"/>
  <c r="C1021" i="1"/>
  <c r="C505" i="1"/>
  <c r="C1624" i="1"/>
  <c r="C1356" i="1"/>
  <c r="C1016" i="1"/>
  <c r="C1107" i="1"/>
  <c r="C707" i="1"/>
  <c r="C352" i="1"/>
  <c r="C1642" i="1"/>
  <c r="C276" i="1"/>
  <c r="C497" i="1"/>
  <c r="C655" i="1"/>
  <c r="C173" i="1"/>
  <c r="C174" i="1"/>
  <c r="C1669" i="1"/>
  <c r="C175" i="1"/>
  <c r="C362" i="1"/>
  <c r="C1603" i="1"/>
  <c r="C1307" i="1"/>
  <c r="C745" i="1"/>
  <c r="C195" i="1"/>
  <c r="C755" i="1"/>
  <c r="C1728" i="1"/>
  <c r="C366" i="1"/>
  <c r="C801" i="1"/>
  <c r="C1647" i="1"/>
  <c r="C1085" i="1"/>
  <c r="C273" i="1"/>
  <c r="C789" i="1"/>
  <c r="C354" i="1"/>
  <c r="C625" i="1"/>
  <c r="C196" i="1"/>
  <c r="C1256" i="1"/>
  <c r="C301" i="1"/>
  <c r="C355" i="1"/>
  <c r="C804" i="1"/>
  <c r="C1607" i="1"/>
  <c r="C825" i="1"/>
  <c r="C164" i="1"/>
  <c r="C840" i="1"/>
  <c r="C484" i="1"/>
  <c r="C3" i="1"/>
  <c r="C220" i="1"/>
  <c r="C790" i="1"/>
  <c r="C1670" i="1"/>
  <c r="C200" i="1"/>
  <c r="C1625" i="1"/>
  <c r="C1028" i="1"/>
  <c r="C826" i="1"/>
  <c r="C165" i="1"/>
  <c r="C297" i="1"/>
  <c r="C1626" i="1"/>
  <c r="C1679" i="1"/>
  <c r="C635" i="1"/>
  <c r="C326" i="1"/>
  <c r="C1604" i="1"/>
  <c r="C490" i="1"/>
  <c r="C215" i="1"/>
  <c r="C1608" i="1"/>
  <c r="C953" i="1"/>
  <c r="C620" i="1"/>
  <c r="C748" i="1"/>
  <c r="C509" i="1"/>
  <c r="C166" i="1"/>
  <c r="C1686" i="1"/>
  <c r="C160" i="1"/>
  <c r="C1701" i="1"/>
  <c r="C841" i="1"/>
  <c r="C157" i="1"/>
  <c r="C1308" i="1"/>
  <c r="C1572" i="1"/>
  <c r="C167" i="1"/>
  <c r="C827" i="1"/>
  <c r="C168" i="1"/>
  <c r="C169" i="1"/>
  <c r="C186" i="1"/>
  <c r="C920" i="1"/>
  <c r="C187" i="1"/>
  <c r="C1648" i="1"/>
  <c r="C147" i="1"/>
  <c r="C439" i="1"/>
  <c r="C188" i="1"/>
  <c r="C1649" i="1"/>
  <c r="C1650" i="1"/>
  <c r="C1321" i="1"/>
  <c r="C244" i="1"/>
  <c r="C316" i="1"/>
  <c r="C1699" i="1"/>
  <c r="C170" i="1"/>
  <c r="C471" i="1"/>
  <c r="C1676" i="1"/>
  <c r="C719" i="1"/>
  <c r="C412" i="1"/>
  <c r="C255" i="1"/>
  <c r="C1617" i="1"/>
  <c r="C197" i="1"/>
  <c r="C1627" i="1"/>
  <c r="C978" i="1"/>
  <c r="C749" i="1"/>
  <c r="C485" i="1"/>
  <c r="C1680" i="1"/>
  <c r="C2" i="1"/>
  <c r="C1618" i="1"/>
  <c r="C327" i="1"/>
  <c r="C245" i="1"/>
  <c r="C1643" i="1"/>
  <c r="C1671" i="1"/>
  <c r="C1672" i="1"/>
  <c r="C241" i="1"/>
  <c r="C720" i="1"/>
  <c r="C708" i="1"/>
  <c r="C1022" i="1"/>
  <c r="C818" i="1"/>
  <c r="C696" i="1"/>
  <c r="C808" i="1"/>
  <c r="C363" i="1"/>
  <c r="C1609" i="1"/>
  <c r="C246" i="1"/>
  <c r="C1273" i="1"/>
  <c r="C1644" i="1"/>
  <c r="C310" i="1"/>
  <c r="C1605" i="1"/>
  <c r="C372" i="1"/>
  <c r="C338" i="1"/>
  <c r="C430" i="1"/>
  <c r="C1610" i="1"/>
  <c r="C949" i="1"/>
  <c r="C974" i="1"/>
  <c r="C313" i="1"/>
  <c r="C476" i="1"/>
  <c r="C1149" i="1"/>
  <c r="C420" i="1"/>
  <c r="C440" i="1"/>
  <c r="C1677" i="1"/>
  <c r="C849" i="1"/>
  <c r="C467" i="1"/>
  <c r="C1199" i="1"/>
  <c r="C189" i="1"/>
  <c r="C1628" i="1"/>
  <c r="C190" i="1"/>
  <c r="C285" i="1"/>
  <c r="C1696" i="1"/>
  <c r="C286" i="1"/>
  <c r="C1697" i="1"/>
  <c r="C1698" i="1"/>
  <c r="C353" i="1"/>
  <c r="C1629" i="1"/>
  <c r="C641" i="1"/>
  <c r="C1134" i="1"/>
  <c r="C477" i="1"/>
  <c r="C252" i="1"/>
  <c r="C1291" i="1"/>
  <c r="C1578" i="1"/>
  <c r="C1234" i="1"/>
  <c r="C287" i="1"/>
  <c r="C756" i="1"/>
  <c r="C937" i="1"/>
  <c r="C731" i="1"/>
  <c r="C921" i="1"/>
  <c r="C1611" i="1"/>
  <c r="C1673" i="1"/>
  <c r="C268" i="1"/>
  <c r="C305" i="1"/>
  <c r="C1606" i="1"/>
  <c r="C461" i="1"/>
  <c r="C1729" i="1"/>
  <c r="C171" i="1"/>
  <c r="C1612" i="1"/>
  <c r="C506" i="1"/>
  <c r="C1600" i="1"/>
  <c r="C1211" i="1"/>
  <c r="C1645" i="1"/>
  <c r="C777" i="1"/>
  <c r="C1235" i="1"/>
  <c r="C954" i="1"/>
  <c r="C1613" i="1"/>
  <c r="C421" i="1"/>
  <c r="C863" i="1"/>
  <c r="C1060" i="1"/>
  <c r="C367" i="1"/>
  <c r="C172" i="1"/>
  <c r="C684" i="1"/>
  <c r="C1236" i="1"/>
  <c r="C191" i="1"/>
  <c r="C1311" i="1"/>
  <c r="C227" i="1"/>
  <c r="C955" i="1"/>
  <c r="C1630" i="1"/>
  <c r="C1237" i="1"/>
  <c r="C828" i="1"/>
  <c r="C1061" i="1"/>
  <c r="C738" i="1"/>
  <c r="C938" i="1"/>
  <c r="C1294" i="1"/>
  <c r="C891" i="1"/>
  <c r="C1674" i="1"/>
  <c r="C236" i="1"/>
  <c r="C192" i="1"/>
  <c r="C636" i="1"/>
  <c r="C1681" i="1"/>
  <c r="C193" i="1"/>
  <c r="C472" i="1"/>
  <c r="C237" i="1"/>
  <c r="C1339" i="1"/>
  <c r="C1695" i="1"/>
  <c r="C529" i="1"/>
  <c r="C802" i="1"/>
  <c r="C809" i="1"/>
  <c r="C1038" i="1"/>
  <c r="C1135" i="1"/>
  <c r="C1474" i="1"/>
  <c r="C1054" i="1"/>
  <c r="C288" i="1"/>
  <c r="C14" i="1"/>
  <c r="C736" i="1"/>
  <c r="C791" i="1"/>
  <c r="C280" i="1"/>
  <c r="C956" i="1"/>
  <c r="C248" i="1"/>
  <c r="C55" i="1"/>
  <c r="C1119" i="1"/>
  <c r="C1475" i="1"/>
  <c r="C966" i="1"/>
  <c r="C530" i="1"/>
  <c r="C1278" i="1"/>
  <c r="C922" i="1"/>
  <c r="C907" i="1"/>
  <c r="C1705" i="1"/>
  <c r="C269" i="1"/>
  <c r="C253" i="1"/>
  <c r="C281" i="1"/>
  <c r="C1476" i="1"/>
  <c r="C1477" i="1"/>
  <c r="C1055" i="1"/>
  <c r="C957" i="1"/>
  <c r="C1523" i="1"/>
  <c r="C1524" i="1"/>
  <c r="C518" i="1"/>
  <c r="C320" i="1"/>
  <c r="C1287" i="1"/>
  <c r="C1525" i="1"/>
  <c r="C1212" i="1"/>
  <c r="C829" i="1"/>
  <c r="C531" i="1"/>
  <c r="C1478" i="1"/>
  <c r="C950" i="1"/>
  <c r="C642" i="1"/>
  <c r="C1479" i="1"/>
  <c r="C1526" i="1"/>
  <c r="C519" i="1"/>
  <c r="C154" i="1"/>
  <c r="C872" i="1"/>
  <c r="C830" i="1"/>
  <c r="C819" i="1"/>
  <c r="C1017" i="1"/>
  <c r="C994" i="1"/>
  <c r="C864" i="1"/>
  <c r="C1010" i="1"/>
  <c r="C739" i="1"/>
  <c r="C1480" i="1"/>
  <c r="C1481" i="1"/>
  <c r="C805" i="1"/>
  <c r="C1266" i="1"/>
  <c r="C1631" i="1"/>
  <c r="C1482" i="1"/>
  <c r="C1438" i="1"/>
  <c r="C893" i="1"/>
  <c r="C431" i="1"/>
  <c r="C721" i="1"/>
  <c r="C1257" i="1"/>
  <c r="C1483" i="1"/>
  <c r="C1062" i="1"/>
  <c r="C1421" i="1"/>
  <c r="C1484" i="1"/>
  <c r="C532" i="1"/>
  <c r="C1424" i="1"/>
  <c r="C1217" i="1"/>
  <c r="C533" i="1"/>
  <c r="C1687" i="1"/>
  <c r="C1309" i="1"/>
  <c r="C894" i="1"/>
  <c r="C1527" i="1"/>
  <c r="C1577" i="1"/>
  <c r="C626" i="1"/>
  <c r="C56" i="1"/>
  <c r="C1528" i="1"/>
  <c r="C1529" i="1"/>
  <c r="C1413" i="1"/>
  <c r="C1353" i="1"/>
  <c r="C1485" i="1"/>
  <c r="C1370" i="1"/>
  <c r="C1023" i="1"/>
  <c r="C262" i="1"/>
  <c r="C1086" i="1"/>
  <c r="C221" i="1"/>
  <c r="C403" i="1"/>
  <c r="C1120" i="1"/>
  <c r="C1486" i="1"/>
  <c r="C709" i="1"/>
  <c r="C520" i="1"/>
  <c r="C1056" i="1"/>
  <c r="C459" i="1"/>
  <c r="C1087" i="1"/>
  <c r="C1591" i="1"/>
  <c r="C627" i="1"/>
  <c r="C710" i="1"/>
  <c r="C1402" i="1"/>
  <c r="C1153" i="1"/>
  <c r="C232" i="1"/>
  <c r="C1487" i="1"/>
  <c r="C1488" i="1"/>
  <c r="C711" i="1"/>
  <c r="C1035" i="1"/>
  <c r="C1489" i="1"/>
  <c r="C628" i="1"/>
  <c r="C1218" i="1"/>
  <c r="C732" i="1"/>
  <c r="C1490" i="1"/>
  <c r="C1590" i="1"/>
  <c r="C908" i="1"/>
  <c r="C1416" i="1"/>
  <c r="C1491" i="1"/>
  <c r="C887" i="1"/>
  <c r="C923" i="1"/>
  <c r="C249" i="1"/>
  <c r="C270" i="1"/>
  <c r="C1580" i="1"/>
  <c r="C426" i="1"/>
  <c r="C1492" i="1"/>
  <c r="C895" i="1"/>
  <c r="C1683" i="1"/>
  <c r="C263" i="1"/>
  <c r="C1493" i="1"/>
  <c r="C57" i="1"/>
  <c r="C712" i="1"/>
  <c r="C302" i="1"/>
  <c r="C1432" i="1"/>
  <c r="C1692" i="1"/>
  <c r="C1693" i="1"/>
  <c r="C1599" i="1"/>
  <c r="C1219" i="1"/>
  <c r="C560" i="1"/>
  <c r="C831" i="1"/>
  <c r="C1494" i="1"/>
  <c r="C697" i="1"/>
  <c r="C335" i="1"/>
  <c r="C842" i="1"/>
  <c r="C1530" i="1"/>
  <c r="C1566" i="1"/>
  <c r="C358" i="1"/>
  <c r="C1215" i="1"/>
  <c r="C1200" i="1"/>
  <c r="C1193" i="1"/>
  <c r="C858" i="1"/>
  <c r="C344" i="1"/>
  <c r="C1495" i="1"/>
  <c r="C1496" i="1"/>
  <c r="C491" i="1"/>
  <c r="C510" i="1"/>
  <c r="C1497" i="1"/>
  <c r="C1442" i="1"/>
  <c r="C561" i="1"/>
  <c r="C1213" i="1"/>
  <c r="C1498" i="1"/>
  <c r="C669" i="1"/>
  <c r="C1220" i="1"/>
  <c r="C843" i="1"/>
  <c r="C562" i="1"/>
  <c r="C1499" i="1"/>
  <c r="C1302" i="1"/>
  <c r="C832" i="1"/>
  <c r="C665" i="1"/>
  <c r="C1702" i="1"/>
  <c r="C1500" i="1"/>
  <c r="C1501" i="1"/>
  <c r="C995" i="1"/>
  <c r="C996" i="1"/>
  <c r="C1221" i="1"/>
  <c r="C1462" i="1"/>
  <c r="C492" i="1"/>
  <c r="C621" i="1"/>
  <c r="C1238" i="1"/>
  <c r="C1239" i="1"/>
  <c r="C1240" i="1"/>
  <c r="C321" i="1"/>
  <c r="C1502" i="1"/>
  <c r="C1712" i="1"/>
  <c r="C1241" i="1"/>
  <c r="C1242" i="1"/>
  <c r="C681" i="1"/>
  <c r="C778" i="1"/>
  <c r="C317" i="1"/>
  <c r="C1243" i="1"/>
  <c r="C803" i="1"/>
  <c r="C1503" i="1"/>
  <c r="C1063" i="1"/>
  <c r="C757" i="1"/>
  <c r="C979" i="1"/>
  <c r="C945" i="1"/>
  <c r="C58" i="1"/>
  <c r="C1437" i="1"/>
  <c r="C629" i="1"/>
  <c r="C1684" i="1"/>
  <c r="C656" i="1"/>
  <c r="C534" i="1"/>
  <c r="C1088" i="1"/>
  <c r="C413" i="1"/>
  <c r="C441" i="1"/>
  <c r="C1363" i="1"/>
  <c r="C924" i="1"/>
  <c r="C391" i="1"/>
  <c r="C392" i="1"/>
  <c r="C925" i="1"/>
  <c r="C1369" i="1"/>
  <c r="C1201" i="1"/>
  <c r="C1039" i="1"/>
  <c r="C1064" i="1"/>
  <c r="C1108" i="1"/>
  <c r="C1290" i="1"/>
  <c r="C1040" i="1"/>
  <c r="C1579" i="1"/>
  <c r="C820" i="1"/>
  <c r="C1598" i="1"/>
  <c r="C1041" i="1"/>
  <c r="C660" i="1"/>
  <c r="C1700" i="1"/>
  <c r="C1403" i="1"/>
  <c r="C1706" i="1"/>
  <c r="C1349" i="1"/>
  <c r="C381" i="1"/>
  <c r="C473" i="1"/>
  <c r="C1352" i="1"/>
  <c r="C873" i="1"/>
  <c r="C404" i="1"/>
  <c r="C1595" i="1"/>
  <c r="C1359" i="1"/>
  <c r="C1711" i="1"/>
  <c r="C716" i="1"/>
  <c r="C1344" i="1"/>
  <c r="C393" i="1"/>
  <c r="C1318" i="1"/>
  <c r="C1065" i="1"/>
  <c r="C1377" i="1"/>
  <c r="C1319" i="1"/>
  <c r="C850" i="1"/>
  <c r="C1422" i="1"/>
  <c r="C758" i="1"/>
  <c r="C1066" i="1"/>
  <c r="C1089" i="1"/>
  <c r="C837" i="1"/>
  <c r="C1348" i="1"/>
  <c r="C689" i="1"/>
  <c r="C1090" i="1"/>
  <c r="C594" i="1"/>
  <c r="C414" i="1"/>
  <c r="C733" i="1"/>
  <c r="C1091" i="1"/>
  <c r="C927" i="1"/>
  <c r="C844" i="1"/>
  <c r="C939" i="1"/>
  <c r="C1092" i="1"/>
  <c r="C1150" i="1"/>
  <c r="C1121" i="1"/>
  <c r="C792" i="1"/>
  <c r="C793" i="1"/>
  <c r="C1690" i="1"/>
  <c r="C1042" i="1"/>
  <c r="C1043" i="1"/>
  <c r="C1601" i="1"/>
  <c r="C1057" i="1"/>
  <c r="C382" i="1"/>
  <c r="C383" i="1"/>
  <c r="C1414" i="1"/>
  <c r="C1385" i="1"/>
  <c r="C1411" i="1"/>
  <c r="C1072" i="1"/>
  <c r="C750" i="1"/>
  <c r="C478" i="1"/>
  <c r="C958" i="1"/>
  <c r="C896" i="1"/>
  <c r="C65" i="1"/>
  <c r="C1346" i="1"/>
  <c r="C1044" i="1"/>
  <c r="C1269" i="1"/>
  <c r="C1707" i="1"/>
  <c r="C1597" i="1"/>
  <c r="C1222" i="1"/>
  <c r="C1045" i="1"/>
  <c r="C1436" i="1"/>
  <c r="C442" i="1"/>
  <c r="C915" i="1"/>
  <c r="C794" i="1"/>
  <c r="C563" i="1"/>
  <c r="C452" i="1"/>
  <c r="C453" i="1"/>
  <c r="C137" i="1"/>
  <c r="C345" i="1"/>
  <c r="C422" i="1"/>
  <c r="C423" i="1"/>
  <c r="C1011" i="1"/>
  <c r="C424" i="1"/>
  <c r="C940" i="1"/>
  <c r="C1073" i="1"/>
  <c r="C394" i="1"/>
  <c r="C1074" i="1"/>
  <c r="C630" i="1"/>
  <c r="C507" i="1"/>
  <c r="C1288" i="1"/>
  <c r="C415" i="1"/>
  <c r="C395" i="1"/>
  <c r="C751" i="1"/>
  <c r="C396" i="1"/>
  <c r="C1576" i="1"/>
  <c r="C643" i="1"/>
  <c r="C1331" i="1"/>
  <c r="C1371" i="1"/>
  <c r="C1244" i="1"/>
  <c r="C1067" i="1"/>
  <c r="C1430" i="1"/>
  <c r="C1075" i="1"/>
  <c r="C1093" i="1"/>
  <c r="C882" i="1"/>
  <c r="C1046" i="1"/>
  <c r="C1245" i="1"/>
  <c r="C666" i="1"/>
  <c r="C405" i="1"/>
  <c r="C486" i="1"/>
  <c r="C851" i="1"/>
  <c r="C1581" i="1"/>
  <c r="C1582" i="1"/>
  <c r="C1583" i="1"/>
  <c r="C1076" i="1"/>
  <c r="C1366" i="1"/>
  <c r="C670" i="1"/>
  <c r="C845" i="1"/>
  <c r="C1350" i="1"/>
  <c r="C1047" i="1"/>
  <c r="C888" i="1"/>
  <c r="C161" i="1"/>
  <c r="C1380" i="1"/>
  <c r="C1326" i="1"/>
  <c r="C928" i="1"/>
  <c r="C1077" i="1"/>
  <c r="C980" i="1"/>
  <c r="C929" i="1"/>
  <c r="C661" i="1"/>
  <c r="C1029" i="1"/>
  <c r="C746" i="1"/>
  <c r="C1216" i="1"/>
  <c r="C1223" i="1"/>
  <c r="C874" i="1"/>
  <c r="C1078" i="1"/>
  <c r="C1246" i="1"/>
  <c r="C1247" i="1"/>
  <c r="C397" i="1"/>
  <c r="C1079" i="1"/>
  <c r="C852" i="1"/>
  <c r="C975" i="1"/>
  <c r="C631" i="1"/>
  <c r="C1080" i="1"/>
  <c r="C1312" i="1"/>
  <c r="C398" i="1"/>
  <c r="C399" i="1"/>
  <c r="C1081" i="1"/>
  <c r="C671" i="1"/>
  <c r="C1068" i="1"/>
  <c r="C769" i="1"/>
  <c r="C1154" i="1"/>
  <c r="C406" i="1"/>
  <c r="C1048" i="1"/>
  <c r="C1328" i="1"/>
  <c r="C1261" i="1"/>
  <c r="C685" i="1"/>
  <c r="C1049" i="1"/>
  <c r="C407" i="1"/>
  <c r="C408" i="1"/>
  <c r="C1426" i="1"/>
  <c r="C1357" i="1"/>
  <c r="C1050" i="1"/>
  <c r="C511" i="1"/>
  <c r="C384" i="1"/>
  <c r="C385" i="1"/>
  <c r="C1051" i="1"/>
  <c r="C1431" i="1"/>
  <c r="C1569" i="1"/>
  <c r="C1694" i="1"/>
  <c r="C1329" i="1"/>
  <c r="C386" i="1"/>
  <c r="C1052" i="1"/>
  <c r="C432" i="1"/>
  <c r="C667" i="1"/>
  <c r="C909" i="1"/>
  <c r="C595" i="1"/>
  <c r="C810" i="1"/>
  <c r="C1094" i="1"/>
  <c r="C400" i="1"/>
  <c r="C401" i="1"/>
  <c r="C512" i="1"/>
  <c r="C1710" i="1"/>
  <c r="C513" i="1"/>
  <c r="C1382" i="1"/>
  <c r="C1095" i="1"/>
  <c r="C176" i="1"/>
  <c r="C770" i="1"/>
  <c r="C6" i="1"/>
  <c r="C233" i="1"/>
  <c r="C734" i="1"/>
  <c r="C177" i="1"/>
  <c r="C178" i="1"/>
  <c r="C1504" i="1"/>
  <c r="C179" i="1"/>
  <c r="C959" i="1"/>
  <c r="C596" i="1"/>
  <c r="C1542" i="1"/>
  <c r="C474" i="1"/>
  <c r="C100" i="1"/>
  <c r="C1122" i="1"/>
  <c r="C443" i="1"/>
  <c r="C637" i="1"/>
  <c r="C180" i="1"/>
  <c r="C1018" i="1"/>
  <c r="C306" i="1"/>
  <c r="C1548" i="1"/>
  <c r="C1709" i="1"/>
  <c r="C266" i="1"/>
  <c r="C1408" i="1"/>
  <c r="C1549" i="1"/>
  <c r="C181" i="1"/>
  <c r="C409" i="1"/>
  <c r="C377" i="1"/>
  <c r="C722" i="1"/>
  <c r="C1534" i="1"/>
  <c r="C433" i="1"/>
  <c r="C271" i="1"/>
  <c r="C97" i="1"/>
  <c r="C5" i="1"/>
  <c r="C59" i="1"/>
  <c r="C1376" i="1"/>
  <c r="C30" i="1"/>
  <c r="C1551" i="1"/>
  <c r="C521" i="1"/>
  <c r="C299" i="1"/>
  <c r="C148" i="1"/>
  <c r="C108" i="1"/>
  <c r="C514" i="1"/>
  <c r="C690" i="1"/>
  <c r="C1535" i="1"/>
  <c r="C784" i="1"/>
  <c r="C31" i="1"/>
  <c r="C1552" i="1"/>
  <c r="C283" i="1"/>
  <c r="C1445" i="1"/>
  <c r="C49" i="1"/>
  <c r="C1584" i="1"/>
  <c r="C1730" i="1"/>
  <c r="C1731" i="1"/>
  <c r="C1410" i="1"/>
  <c r="C1732" i="1"/>
  <c r="C1733" i="1"/>
  <c r="C1734" i="1"/>
  <c r="C1735" i="1"/>
  <c r="C1736" i="1"/>
  <c r="C1737" i="1"/>
  <c r="C1738" i="1"/>
  <c r="C1739" i="1"/>
  <c r="C289" i="1"/>
  <c r="C444" i="1"/>
  <c r="C349" i="1"/>
  <c r="C1155" i="1"/>
  <c r="C1082" i="1"/>
  <c r="C657" i="1"/>
  <c r="C1543" i="1"/>
  <c r="C182" i="1"/>
  <c r="C183" i="1"/>
  <c r="C487" i="1"/>
  <c r="C1505" i="1"/>
  <c r="C1030" i="1"/>
  <c r="C1545" i="1"/>
  <c r="C184" i="1"/>
  <c r="C185" i="1"/>
  <c r="C644" i="1"/>
  <c r="C410" i="1"/>
  <c r="C691" i="1"/>
  <c r="C638" i="1"/>
  <c r="C535" i="1"/>
  <c r="C1536" i="1"/>
  <c r="C1404" i="1"/>
  <c r="C62" i="1"/>
  <c r="C8" i="1"/>
  <c r="C9" i="1"/>
  <c r="C1550" i="1"/>
  <c r="C1537" i="1"/>
  <c r="C987" i="1"/>
  <c r="C1553" i="1"/>
  <c r="C865" i="1"/>
  <c r="C51" i="1"/>
  <c r="C740" i="1"/>
  <c r="C7" i="1"/>
  <c r="C322" i="1"/>
  <c r="C131" i="1"/>
  <c r="C795" i="1"/>
  <c r="C1446" i="1"/>
  <c r="C1295" i="1"/>
  <c r="C946" i="1"/>
  <c r="C698" i="1"/>
  <c r="C1557" i="1"/>
  <c r="C1447" i="1"/>
  <c r="C32" i="1"/>
  <c r="C910" i="1"/>
  <c r="C723" i="1"/>
  <c r="C658" i="1"/>
  <c r="C1405" i="1"/>
  <c r="C357" i="1"/>
  <c r="C1585" i="1"/>
  <c r="C1740" i="1"/>
  <c r="C1741" i="1"/>
  <c r="C1586" i="1"/>
  <c r="C1742" i="1"/>
  <c r="C1743" i="1"/>
  <c r="C1744" i="1"/>
  <c r="C1745" i="1"/>
  <c r="C1746" i="1"/>
  <c r="C1747" i="1"/>
  <c r="C1748" i="1"/>
  <c r="C1749" i="1"/>
  <c r="C455" i="1"/>
  <c r="C350" i="1"/>
  <c r="C300" i="1"/>
  <c r="C930" i="1"/>
  <c r="C1506" i="1"/>
  <c r="C1383" i="1"/>
  <c r="C1544" i="1"/>
  <c r="C282" i="1"/>
  <c r="C425" i="1"/>
  <c r="C564" i="1"/>
  <c r="C1546" i="1"/>
  <c r="C785" i="1"/>
  <c r="C368" i="1"/>
  <c r="C202" i="1"/>
  <c r="C1507" i="1"/>
  <c r="C672" i="1"/>
  <c r="C1554" i="1"/>
  <c r="C611" i="1"/>
  <c r="C522" i="1"/>
  <c r="C662" i="1"/>
  <c r="C1531" i="1"/>
  <c r="C1100" i="1"/>
  <c r="C911" i="1"/>
  <c r="C682" i="1"/>
  <c r="C312" i="1"/>
  <c r="C741" i="1"/>
  <c r="C40" i="1"/>
  <c r="C364" i="1"/>
  <c r="C639" i="1"/>
  <c r="C1296" i="1"/>
  <c r="C41" i="1"/>
  <c r="C42" i="1"/>
  <c r="C523" i="1"/>
  <c r="C1558" i="1"/>
  <c r="C33" i="1"/>
  <c r="C34" i="1"/>
  <c r="C35" i="1"/>
  <c r="C897" i="1"/>
  <c r="C36" i="1"/>
  <c r="C37" i="1"/>
  <c r="C351" i="1"/>
  <c r="C1538" i="1"/>
  <c r="C38" i="1"/>
  <c r="C645" i="1"/>
  <c r="C1559" i="1"/>
  <c r="C1539" i="1"/>
  <c r="C228" i="1"/>
  <c r="C216" i="1"/>
  <c r="C1587" i="1"/>
  <c r="C1750" i="1"/>
  <c r="C1751" i="1"/>
  <c r="C1588" i="1"/>
  <c r="C1752" i="1"/>
  <c r="C1753" i="1"/>
  <c r="C1754" i="1"/>
  <c r="C1755" i="1"/>
  <c r="C1756" i="1"/>
  <c r="C1757" i="1"/>
  <c r="C1758" i="1"/>
  <c r="C1759" i="1"/>
  <c r="C981" i="1"/>
  <c r="C1441" i="1"/>
  <c r="C875" i="1"/>
  <c r="C876" i="1"/>
  <c r="C1547" i="1"/>
  <c r="C1508" i="1"/>
  <c r="C1004" i="1"/>
  <c r="C713" i="1"/>
  <c r="C1560" i="1"/>
  <c r="C1561" i="1"/>
  <c r="C1562" i="1"/>
  <c r="C1563" i="1"/>
  <c r="C821" i="1"/>
  <c r="C1096" i="1"/>
  <c r="C1509" i="1"/>
  <c r="C434" i="1"/>
  <c r="C1555" i="1"/>
  <c r="C1574" i="1"/>
  <c r="C64" i="1"/>
  <c r="C652" i="1"/>
  <c r="C1532" i="1"/>
  <c r="C692" i="1"/>
  <c r="C632" i="1"/>
  <c r="C693" i="1"/>
  <c r="C646" i="1"/>
  <c r="C866" i="1"/>
  <c r="C1024" i="1"/>
  <c r="C1058" i="1"/>
  <c r="C1556" i="1"/>
  <c r="C699" i="1"/>
  <c r="C10" i="1"/>
  <c r="C445" i="1"/>
  <c r="C1292" i="1"/>
  <c r="C69" i="1"/>
  <c r="C45" i="1"/>
  <c r="C446" i="1"/>
  <c r="C1540" i="1"/>
  <c r="C1564" i="1"/>
  <c r="C1565" i="1"/>
  <c r="C1025" i="1"/>
  <c r="C647" i="1"/>
  <c r="C468" i="1"/>
  <c r="C378" i="1"/>
  <c r="C52" i="1"/>
  <c r="C1541" i="1"/>
  <c r="C213" i="1"/>
  <c r="C214" i="1"/>
  <c r="C536" i="1"/>
  <c r="C1589" i="1"/>
  <c r="C1760" i="1"/>
  <c r="C1761" i="1"/>
  <c r="C1417" i="1"/>
  <c r="C1762" i="1"/>
  <c r="C1763" i="1"/>
  <c r="C1764" i="1"/>
  <c r="C1765" i="1"/>
  <c r="C1766" i="1"/>
  <c r="C1767" i="1"/>
  <c r="C1768" i="1"/>
  <c r="C1769" i="1"/>
  <c r="C960" i="1"/>
  <c r="C524" i="1"/>
  <c r="C83" i="1"/>
  <c r="C597" i="1"/>
  <c r="C447" i="1"/>
  <c r="C867" i="1"/>
  <c r="C294" i="1"/>
  <c r="C113" i="1"/>
  <c r="C84" i="1"/>
  <c r="C1688" i="1"/>
  <c r="C1452" i="1"/>
  <c r="C877" i="1"/>
  <c r="C1453" i="1"/>
  <c r="C694" i="1"/>
  <c r="C85" i="1"/>
  <c r="C308" i="1"/>
  <c r="C565" i="1"/>
  <c r="C1454" i="1"/>
  <c r="C104" i="1"/>
  <c r="C314" i="1"/>
  <c r="C912" i="1"/>
  <c r="C295" i="1"/>
  <c r="C525" i="1"/>
  <c r="C360" i="1"/>
  <c r="C328" i="1"/>
  <c r="C1463" i="1"/>
  <c r="C982" i="1"/>
  <c r="C86" i="1"/>
  <c r="C1464" i="1"/>
  <c r="C87" i="1"/>
  <c r="C1465" i="1"/>
  <c r="C105" i="1"/>
  <c r="C1466" i="1"/>
  <c r="C1467" i="1"/>
  <c r="C256" i="1"/>
  <c r="C70" i="1"/>
  <c r="C811" i="1"/>
  <c r="C71" i="1"/>
  <c r="C72" i="1"/>
  <c r="C786" i="1"/>
  <c r="C787" i="1"/>
  <c r="C1510" i="1"/>
  <c r="C73" i="1"/>
  <c r="C162" i="1"/>
  <c r="C88" i="1"/>
  <c r="C653" i="1"/>
  <c r="C265" i="1"/>
  <c r="C1267" i="1"/>
  <c r="C13" i="1"/>
  <c r="C74" i="1"/>
  <c r="C1428" i="1"/>
  <c r="C75" i="1"/>
  <c r="C290" i="1"/>
  <c r="C1248" i="1"/>
  <c r="C76" i="1"/>
  <c r="C77" i="1"/>
  <c r="C997" i="1"/>
  <c r="C1381" i="1"/>
  <c r="C1101" i="1"/>
  <c r="C796" i="1"/>
  <c r="C526" i="1"/>
  <c r="C527" i="1"/>
  <c r="C1455" i="1"/>
  <c r="C1355" i="1"/>
  <c r="C883" i="1"/>
  <c r="C488" i="1"/>
  <c r="C812" i="1"/>
  <c r="C1682" i="1"/>
  <c r="C1456" i="1"/>
  <c r="C686" i="1"/>
  <c r="C242" i="1"/>
  <c r="C307" i="1"/>
  <c r="C1005" i="1"/>
  <c r="C988" i="1"/>
  <c r="C998" i="1"/>
  <c r="C1151" i="1"/>
  <c r="C1457" i="1"/>
  <c r="C878" i="1"/>
  <c r="C1458" i="1"/>
  <c r="C454" i="1"/>
  <c r="C16" i="1"/>
  <c r="C89" i="1"/>
  <c r="C989" i="1"/>
  <c r="C1334" i="1"/>
  <c r="C515" i="1"/>
  <c r="C149" i="1"/>
  <c r="C346" i="1"/>
  <c r="C90" i="1"/>
  <c r="C1274" i="1"/>
  <c r="C1224" i="1"/>
  <c r="C566" i="1"/>
  <c r="C622" i="1"/>
  <c r="C150" i="1"/>
  <c r="C78" i="1"/>
  <c r="C152" i="1"/>
  <c r="C79" i="1"/>
  <c r="C448" i="1"/>
  <c r="C254" i="1"/>
  <c r="C1533" i="1"/>
  <c r="C80" i="1"/>
  <c r="C1026" i="1"/>
  <c r="C1511" i="1"/>
  <c r="C1512" i="1"/>
  <c r="C222" i="1"/>
  <c r="C1194" i="1"/>
  <c r="C1335" i="1"/>
  <c r="C1513" i="1"/>
  <c r="C1315" i="1"/>
  <c r="C1514" i="1"/>
  <c r="C81" i="1"/>
  <c r="C99" i="1"/>
  <c r="C132" i="1"/>
  <c r="C1123" i="1"/>
  <c r="C1202" i="1"/>
  <c r="C1515" i="1"/>
  <c r="C700" i="1"/>
  <c r="C359" i="1"/>
  <c r="C1031" i="1"/>
  <c r="C598" i="1"/>
  <c r="C797" i="1"/>
  <c r="C906" i="1"/>
  <c r="C91" i="1"/>
  <c r="C347" i="1"/>
  <c r="C498" i="1"/>
  <c r="C1032" i="1"/>
  <c r="C822" i="1"/>
  <c r="C999" i="1"/>
  <c r="C1249" i="1"/>
  <c r="C389" i="1"/>
  <c r="C238" i="1"/>
  <c r="C759" i="1"/>
  <c r="C788" i="1"/>
  <c r="C813" i="1"/>
  <c r="C1461" i="1"/>
  <c r="C1006" i="1"/>
  <c r="C1303" i="1"/>
  <c r="C1007" i="1"/>
  <c r="C1297" i="1"/>
  <c r="C1459" i="1"/>
  <c r="C103" i="1"/>
  <c r="C416" i="1"/>
  <c r="C1468" i="1"/>
  <c r="C336" i="1"/>
  <c r="C460" i="1"/>
  <c r="C101" i="1"/>
  <c r="C1469" i="1"/>
  <c r="C961" i="1"/>
  <c r="C298" i="1"/>
  <c r="C106" i="1"/>
  <c r="C1470" i="1"/>
  <c r="C814" i="1"/>
  <c r="C201" i="1"/>
  <c r="C1471" i="1"/>
  <c r="C1361" i="1"/>
  <c r="C24" i="1"/>
  <c r="C701" i="1"/>
  <c r="C898" i="1"/>
  <c r="C1472" i="1"/>
  <c r="C567" i="1"/>
  <c r="C724" i="1"/>
  <c r="C1423" i="1"/>
  <c r="C1444" i="1"/>
  <c r="C239" i="1"/>
  <c r="C702" i="1"/>
  <c r="C1320" i="1"/>
  <c r="C673" i="1"/>
  <c r="C1270" i="1"/>
  <c r="C1304" i="1"/>
  <c r="C725" i="1"/>
  <c r="C1516" i="1"/>
  <c r="C1517" i="1"/>
  <c r="C1008" i="1"/>
  <c r="C229" i="1"/>
  <c r="C1518" i="1"/>
  <c r="C1203" i="1"/>
  <c r="C868" i="1"/>
  <c r="C1298" i="1"/>
  <c r="C257" i="1"/>
  <c r="C339" i="1"/>
  <c r="C217" i="1"/>
  <c r="C1460" i="1"/>
  <c r="C798" i="1"/>
  <c r="C92" i="1"/>
  <c r="C760" i="1"/>
  <c r="C853" i="1"/>
  <c r="C1448" i="1"/>
  <c r="C1109" i="1"/>
  <c r="C296" i="1"/>
  <c r="C456" i="1"/>
  <c r="C1313" i="1"/>
  <c r="C1449" i="1"/>
  <c r="C1314" i="1"/>
  <c r="C1009" i="1"/>
  <c r="C1336" i="1"/>
  <c r="C1289" i="1"/>
  <c r="C258" i="1"/>
  <c r="C889" i="1"/>
  <c r="C1450" i="1"/>
  <c r="C1059" i="1"/>
  <c r="C1262" i="1"/>
  <c r="C93" i="1"/>
  <c r="C931" i="1"/>
  <c r="C243" i="1"/>
  <c r="C311" i="1"/>
  <c r="C612" i="1"/>
  <c r="C1451" i="1"/>
  <c r="C223" i="1"/>
  <c r="C668" i="1"/>
  <c r="C17" i="1"/>
  <c r="C846" i="1"/>
  <c r="C1327" i="1"/>
  <c r="C932" i="1"/>
  <c r="C613" i="1"/>
  <c r="C342" i="1"/>
  <c r="C916" i="1"/>
  <c r="C94" i="1"/>
  <c r="C291" i="1"/>
  <c r="C158" i="1"/>
  <c r="C1473" i="1"/>
  <c r="C82" i="1"/>
  <c r="C1389" i="1"/>
  <c r="C1567" i="1"/>
  <c r="C1519" i="1"/>
  <c r="C230" i="1"/>
  <c r="C1520" i="1"/>
  <c r="C962" i="1"/>
  <c r="C941" i="1"/>
  <c r="C1136" i="1"/>
  <c r="C1521" i="1"/>
  <c r="C1000" i="1"/>
  <c r="C1522" i="1"/>
  <c r="C933" i="1"/>
  <c r="C763" i="1"/>
  <c r="C764" i="1"/>
  <c r="C479" i="1"/>
  <c r="C95" i="1"/>
  <c r="C761" i="1"/>
  <c r="C337" i="1"/>
  <c r="C703" i="1"/>
  <c r="C899" i="1"/>
  <c r="C1156" i="1"/>
  <c r="C203" i="1"/>
  <c r="C1157" i="1"/>
  <c r="C1195" i="1"/>
  <c r="C272" i="1"/>
  <c r="C1158" i="1"/>
  <c r="C1159" i="1"/>
  <c r="C1204" i="1"/>
  <c r="C1160" i="1"/>
  <c r="C1250" i="1"/>
  <c r="C1161" i="1"/>
  <c r="C323" i="1"/>
  <c r="C1196" i="1"/>
  <c r="C976" i="1"/>
  <c r="C1162" i="1"/>
  <c r="C1163" i="1"/>
  <c r="C1164" i="1"/>
  <c r="C1165" i="1"/>
  <c r="C833" i="1"/>
  <c r="C1770" i="1"/>
  <c r="C1771" i="1"/>
  <c r="C277" i="1"/>
  <c r="C387" i="1"/>
  <c r="C318" i="1"/>
  <c r="C934" i="1"/>
  <c r="C462" i="1"/>
  <c r="C942" i="1"/>
  <c r="C1772" i="1"/>
  <c r="C1773" i="1"/>
  <c r="C1774" i="1"/>
  <c r="C369" i="1"/>
  <c r="C1775" i="1"/>
  <c r="C480" i="1"/>
  <c r="C435" i="1"/>
  <c r="C1776" i="1"/>
  <c r="C1777" i="1"/>
  <c r="C1778" i="1"/>
  <c r="C762" i="1"/>
  <c r="C1779" i="1"/>
  <c r="C340" i="1"/>
  <c r="C1780" i="1"/>
  <c r="C1036" i="1"/>
  <c r="C1781" i="1"/>
  <c r="C1440" i="1"/>
  <c r="C1102" i="1"/>
  <c r="C1782" i="1"/>
  <c r="C1783" i="1"/>
  <c r="C1784" i="1"/>
  <c r="C847" i="1"/>
  <c r="C1785" i="1"/>
  <c r="C1786" i="1"/>
  <c r="C1787" i="1"/>
  <c r="C374" i="1"/>
  <c r="C663" i="1"/>
  <c r="C1788" i="1"/>
  <c r="C292" i="1"/>
  <c r="C315" i="1"/>
  <c r="C1789" i="1"/>
  <c r="C375" i="1"/>
  <c r="C1790" i="1"/>
  <c r="C1166" i="1"/>
  <c r="C1167" i="1"/>
  <c r="C726" i="1"/>
  <c r="C674" i="1"/>
  <c r="C411" i="1"/>
  <c r="C1251" i="1"/>
  <c r="C675" i="1"/>
  <c r="C204" i="1"/>
  <c r="C449" i="1"/>
  <c r="C1168" i="1"/>
  <c r="C1169" i="1"/>
  <c r="C935" i="1"/>
  <c r="C654" i="1"/>
  <c r="C1170" i="1"/>
  <c r="C1171" i="1"/>
  <c r="C727" i="1"/>
  <c r="C1172" i="1"/>
  <c r="C1173" i="1"/>
  <c r="C854" i="1"/>
  <c r="C218" i="1"/>
  <c r="C1791" i="1"/>
  <c r="C1174" i="1"/>
  <c r="C1175" i="1"/>
  <c r="C990" i="1"/>
  <c r="C1286" i="1"/>
  <c r="C1792" i="1"/>
  <c r="C1097" i="1"/>
  <c r="C469" i="1"/>
  <c r="C859" i="1"/>
  <c r="C1205" i="1"/>
  <c r="C1301" i="1"/>
  <c r="C855" i="1"/>
  <c r="C648" i="1"/>
  <c r="C806" i="1"/>
  <c r="C109" i="1"/>
  <c r="C537" i="1"/>
  <c r="C568" i="1"/>
  <c r="C1793" i="1"/>
  <c r="C687" i="1"/>
  <c r="C834" i="1"/>
  <c r="C1794" i="1"/>
  <c r="C1322" i="1"/>
  <c r="C1415" i="1"/>
  <c r="C1795" i="1"/>
  <c r="C860" i="1"/>
  <c r="C235" i="1"/>
  <c r="C1176" i="1"/>
  <c r="C1796" i="1"/>
  <c r="C417" i="1"/>
  <c r="C1797" i="1"/>
  <c r="C1798" i="1"/>
  <c r="C324" i="1"/>
  <c r="C714" i="1"/>
  <c r="C1799" i="1"/>
  <c r="C1800" i="1"/>
  <c r="C1330" i="1"/>
  <c r="C1801" i="1"/>
  <c r="C1802" i="1"/>
  <c r="C688" i="1"/>
  <c r="C752" i="1"/>
  <c r="C1177" i="1"/>
  <c r="C884" i="1"/>
  <c r="C967" i="1"/>
  <c r="C1803" i="1"/>
  <c r="C388" i="1"/>
  <c r="C1178" i="1"/>
  <c r="C1179" i="1"/>
  <c r="C1804" i="1"/>
  <c r="C1180" i="1"/>
  <c r="C1181" i="1"/>
  <c r="C493" i="1"/>
  <c r="C614" i="1"/>
  <c r="C1225" i="1"/>
  <c r="C1182" i="1"/>
  <c r="C1183" i="1"/>
  <c r="C1337" i="1"/>
  <c r="C1184" i="1"/>
  <c r="C1185" i="1"/>
  <c r="C494" i="1"/>
  <c r="C329" i="1"/>
  <c r="C499" i="1"/>
  <c r="C376" i="1"/>
  <c r="C1001" i="1"/>
  <c r="C1002" i="1"/>
  <c r="C765" i="1"/>
  <c r="C913" i="1"/>
  <c r="C1805" i="1"/>
  <c r="C1806" i="1"/>
  <c r="C500" i="1"/>
  <c r="C615" i="1"/>
  <c r="C1012" i="1"/>
  <c r="C319" i="1"/>
  <c r="C569" i="1"/>
  <c r="C1807" i="1"/>
  <c r="C1808" i="1"/>
  <c r="C1809" i="1"/>
  <c r="C947" i="1"/>
  <c r="C1810" i="1"/>
  <c r="C1811" i="1"/>
  <c r="C501" i="1"/>
  <c r="C599" i="1"/>
  <c r="C234" i="1"/>
  <c r="C879" i="1"/>
  <c r="C1439" i="1"/>
  <c r="C892" i="1"/>
  <c r="C649" i="1"/>
  <c r="C968" i="1"/>
  <c r="C361" i="1"/>
  <c r="C1812" i="1"/>
  <c r="C869" i="1"/>
  <c r="C1386" i="1"/>
  <c r="C402" i="1"/>
  <c r="C771" i="1"/>
  <c r="C1813" i="1"/>
  <c r="C1814" i="1"/>
  <c r="C983" i="1"/>
  <c r="C470" i="1"/>
  <c r="C772" i="1"/>
  <c r="C1037" i="1"/>
  <c r="C799" i="1"/>
  <c r="C1186" i="1"/>
  <c r="C823" i="1"/>
  <c r="C1187" i="1"/>
  <c r="C1263" i="1"/>
  <c r="C1188" i="1"/>
  <c r="C1189" i="1"/>
  <c r="C1098" i="1"/>
  <c r="C885" i="1"/>
  <c r="C1815" i="1"/>
  <c r="C1264" i="1"/>
  <c r="C1190" i="1"/>
  <c r="C1816" i="1"/>
  <c r="C341" i="1"/>
  <c r="C1191" i="1"/>
  <c r="C616" i="1"/>
  <c r="C259" i="1"/>
  <c r="C1817" i="1"/>
  <c r="C1192" i="1"/>
  <c r="C303" i="1"/>
  <c r="C110" i="1"/>
  <c r="C1299" i="1"/>
  <c r="C250" i="1"/>
  <c r="C676" i="1"/>
  <c r="C1310" i="1"/>
  <c r="C198" i="1"/>
  <c r="C475" i="1"/>
  <c r="C1818" i="1"/>
  <c r="C1819" i="1"/>
  <c r="C704" i="1"/>
  <c r="C1083" i="1"/>
  <c r="C969" i="1"/>
  <c r="C53" i="1"/>
  <c r="C508" i="1"/>
  <c r="C705" i="1"/>
  <c r="C463" i="1"/>
  <c r="C1820" i="1"/>
  <c r="C717" i="1"/>
  <c r="C481" i="1"/>
  <c r="C1821" i="1"/>
  <c r="C356" i="1"/>
  <c r="C111" i="1"/>
  <c r="C623" i="1"/>
  <c r="C516" i="1"/>
  <c r="C728" i="1"/>
  <c r="C457" i="1"/>
  <c r="C464" i="1"/>
  <c r="C650" i="1"/>
  <c r="C225" i="1"/>
  <c r="C1822" i="1"/>
  <c r="C1823" i="1"/>
  <c r="C1103" i="1"/>
  <c r="C1824" i="1"/>
  <c r="C1825" i="1"/>
  <c r="C1826" i="1"/>
  <c r="C1827" i="1"/>
  <c r="C1828" i="1"/>
  <c r="C1378" i="1"/>
  <c r="C1271" i="1"/>
  <c r="C1829" i="1"/>
  <c r="C1830" i="1"/>
  <c r="C528" i="1"/>
  <c r="C1110" i="1"/>
  <c r="C1111" i="1"/>
  <c r="C766" i="1"/>
  <c r="C1104" i="1"/>
  <c r="C1390" i="1"/>
  <c r="C1226" i="1"/>
  <c r="C1112" i="1"/>
  <c r="C970" i="1"/>
  <c r="C1137" i="1"/>
  <c r="C538" i="1"/>
  <c r="C1831" i="1"/>
  <c r="C1138" i="1"/>
  <c r="C1391" i="1"/>
  <c r="C1139" i="1"/>
  <c r="C1373" i="1"/>
  <c r="C1306" i="1"/>
  <c r="C1140" i="1"/>
  <c r="C1141" i="1"/>
  <c r="C718" i="1"/>
  <c r="C231" i="1"/>
  <c r="C600" i="1"/>
  <c r="C517" i="1"/>
  <c r="C971" i="1"/>
  <c r="C1832" i="1"/>
  <c r="C278" i="1"/>
  <c r="C601" i="1"/>
  <c r="C1833" i="1"/>
  <c r="C1834" i="1"/>
  <c r="C1835" i="1"/>
  <c r="C963" i="1"/>
  <c r="C1836" i="1"/>
  <c r="C50" i="1"/>
  <c r="C153" i="1"/>
  <c r="C602" i="1"/>
  <c r="C1837" i="1"/>
  <c r="C21" i="1"/>
  <c r="C118" i="1"/>
  <c r="C603" i="1"/>
  <c r="C1838" i="1"/>
  <c r="C747" i="1"/>
  <c r="C1839" i="1"/>
  <c r="C604" i="1"/>
  <c r="C1840" i="1"/>
  <c r="C1841" i="1"/>
  <c r="C1570" i="1"/>
  <c r="C1842" i="1"/>
  <c r="C1843" i="1"/>
  <c r="C151" i="1"/>
  <c r="C39" i="1"/>
  <c r="C1142" i="1"/>
  <c r="C1143" i="1"/>
  <c r="C1392" i="1"/>
  <c r="C365" i="1"/>
  <c r="C1283" i="1"/>
  <c r="C1144" i="1"/>
  <c r="C1393" i="1"/>
  <c r="C1844" i="1"/>
  <c r="C1145" i="1"/>
  <c r="C1845" i="1"/>
  <c r="C1394" i="1"/>
  <c r="C436" i="1"/>
  <c r="C1113" i="1"/>
  <c r="C1114" i="1"/>
  <c r="C972" i="1"/>
  <c r="C948" i="1"/>
  <c r="C1425" i="1"/>
  <c r="C1395" i="1"/>
  <c r="C465" i="1"/>
  <c r="C1258" i="1"/>
  <c r="C205" i="1"/>
  <c r="C466" i="1"/>
  <c r="C605" i="1"/>
  <c r="C1846" i="1"/>
  <c r="C1847" i="1"/>
  <c r="C1848" i="1"/>
  <c r="C606" i="1"/>
  <c r="C1849" i="1"/>
  <c r="C20" i="1"/>
  <c r="C977" i="1"/>
  <c r="C1850" i="1"/>
  <c r="C1851" i="1"/>
  <c r="C1852" i="1"/>
  <c r="C742" i="1"/>
  <c r="C607" i="1"/>
  <c r="C163" i="1"/>
  <c r="C608" i="1"/>
  <c r="C1853" i="1"/>
  <c r="C1854" i="1"/>
  <c r="C159" i="1"/>
  <c r="C1855" i="1"/>
  <c r="C1856" i="1"/>
  <c r="C609" i="1"/>
  <c r="C1857" i="1"/>
  <c r="C1858" i="1"/>
  <c r="C1859" i="1"/>
  <c r="C683" i="1"/>
  <c r="C1860" i="1"/>
  <c r="C48" i="1"/>
  <c r="C1861" i="1"/>
  <c r="C1124" i="1"/>
  <c r="C1125" i="1"/>
  <c r="C1396" i="1"/>
  <c r="C1862" i="1"/>
  <c r="C1197" i="1"/>
  <c r="C1126" i="1"/>
  <c r="C1397" i="1"/>
  <c r="C1127" i="1"/>
  <c r="C1128" i="1"/>
  <c r="C1099" i="1"/>
  <c r="C1398" i="1"/>
  <c r="C1342" i="1"/>
  <c r="C1227" i="1"/>
  <c r="C1115" i="1"/>
  <c r="C1116" i="1"/>
  <c r="C1863" i="1"/>
  <c r="C206" i="1"/>
  <c r="C539" i="1"/>
  <c r="C207" i="1"/>
  <c r="C1279" i="1"/>
  <c r="C208" i="1"/>
  <c r="C1864" i="1"/>
  <c r="C540" i="1"/>
  <c r="C1865" i="1"/>
  <c r="C1146" i="1"/>
  <c r="C284" i="1"/>
  <c r="C570" i="1"/>
  <c r="C1105" i="1"/>
  <c r="C1866" i="1"/>
  <c r="C1867" i="1"/>
  <c r="C98" i="1"/>
  <c r="C373" i="1"/>
  <c r="C571" i="1"/>
  <c r="C1868" i="1"/>
  <c r="C1869" i="1"/>
  <c r="C25" i="1"/>
  <c r="C572" i="1"/>
  <c r="C1870" i="1"/>
  <c r="C15" i="1"/>
  <c r="C264" i="1"/>
  <c r="C573" i="1"/>
  <c r="C19" i="1"/>
  <c r="C1871" i="1"/>
  <c r="C1872" i="1"/>
  <c r="C574" i="1"/>
  <c r="C155" i="1"/>
  <c r="C275" i="1"/>
  <c r="C1873" i="1"/>
  <c r="C343" i="1"/>
  <c r="C96" i="1"/>
  <c r="C1129" i="1"/>
  <c r="C1130" i="1"/>
  <c r="C1399" i="1"/>
  <c r="C1228" i="1"/>
  <c r="C1400" i="1"/>
  <c r="C1131" i="1"/>
  <c r="C1132" i="1"/>
  <c r="C1874" i="1"/>
  <c r="C1272" i="1"/>
  <c r="C1875" i="1"/>
  <c r="C1019" i="1"/>
  <c r="C1876" i="1"/>
  <c r="C1401" i="1"/>
  <c r="C1117" i="1"/>
  <c r="C1379" i="1"/>
  <c r="C1259" i="1"/>
  <c r="C541" i="1"/>
  <c r="C209" i="1"/>
  <c r="C210" i="1"/>
  <c r="C1118" i="1"/>
  <c r="C542" i="1"/>
  <c r="C211" i="1"/>
  <c r="C1877" i="1"/>
  <c r="C1878" i="1"/>
  <c r="C1879" i="1"/>
  <c r="C575" i="1"/>
  <c r="C1880" i="1"/>
  <c r="C1881" i="1"/>
  <c r="C1882" i="1"/>
  <c r="C610" i="1"/>
  <c r="C11" i="1"/>
  <c r="C46" i="1"/>
  <c r="C1592" i="1"/>
  <c r="C1593" i="1"/>
  <c r="C1252" i="1"/>
  <c r="C1594" i="1"/>
  <c r="C576" i="1"/>
  <c r="C861" i="1"/>
  <c r="C61" i="1"/>
  <c r="C1883" i="1"/>
  <c r="C4" i="1"/>
  <c r="C112" i="1"/>
  <c r="C577" i="1"/>
  <c r="C47" i="1"/>
  <c r="C1884" i="1"/>
  <c r="C18" i="1"/>
  <c r="C60" i="1"/>
  <c r="C63" i="1"/>
  <c r="C67" i="1"/>
  <c r="C1885" i="1"/>
  <c r="C1886" i="1"/>
  <c r="C1887" i="1"/>
  <c r="C1020" i="1"/>
  <c r="C1888" i="1"/>
  <c r="C862" i="1"/>
  <c r="C1889" i="1"/>
  <c r="C1890" i="1"/>
  <c r="C737" i="1"/>
  <c r="C1069" i="1"/>
  <c r="C1891" i="1"/>
  <c r="C1892" i="1"/>
  <c r="C1893" i="1"/>
  <c r="C1894" i="1"/>
  <c r="C984" i="1"/>
  <c r="C1895" i="1"/>
  <c r="C838" i="1"/>
  <c r="C1896" i="1"/>
  <c r="C1897" i="1"/>
  <c r="C1898" i="1"/>
  <c r="C1325" i="1"/>
  <c r="C1409" i="1"/>
  <c r="C1899" i="1"/>
  <c r="C1900" i="1"/>
  <c r="C1901" i="1"/>
  <c r="C1902" i="1"/>
  <c r="C1903" i="1"/>
  <c r="C1904" i="1"/>
  <c r="C1905" i="1"/>
  <c r="C418" i="1"/>
  <c r="C1906" i="1"/>
  <c r="C1907" i="1"/>
  <c r="C1908" i="1"/>
  <c r="C1909" i="1"/>
  <c r="C1910" i="1"/>
  <c r="C1911" i="1"/>
  <c r="C450" i="1"/>
  <c r="C1260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815" i="1"/>
  <c r="C1931" i="1"/>
  <c r="C1932" i="1"/>
  <c r="C1933" i="1"/>
  <c r="C985" i="1"/>
  <c r="C1934" i="1"/>
  <c r="C1935" i="1"/>
  <c r="C1406" i="1"/>
  <c r="C1936" i="1"/>
  <c r="C1937" i="1"/>
  <c r="C1938" i="1"/>
  <c r="C1939" i="1"/>
  <c r="C816" i="1"/>
  <c r="C1940" i="1"/>
  <c r="C1354" i="1"/>
  <c r="C1941" i="1"/>
  <c r="C917" i="1"/>
  <c r="C1340" i="1"/>
  <c r="C390" i="1"/>
  <c r="C991" i="1"/>
  <c r="C1942" i="1"/>
  <c r="C1943" i="1"/>
  <c r="C1033" i="1"/>
  <c r="C1944" i="1"/>
  <c r="C1945" i="1"/>
  <c r="C1946" i="1"/>
  <c r="C1947" i="1"/>
  <c r="C1948" i="1"/>
  <c r="C1949" i="1"/>
  <c r="C1950" i="1"/>
  <c r="C1434" i="1"/>
  <c r="C1951" i="1"/>
  <c r="C1206" i="1"/>
  <c r="C779" i="1"/>
  <c r="C1952" i="1"/>
  <c r="C1953" i="1"/>
  <c r="C767" i="1"/>
  <c r="C1954" i="1"/>
  <c r="C1955" i="1"/>
  <c r="C1027" i="1"/>
  <c r="C918" i="1"/>
  <c r="C451" i="1"/>
  <c r="C800" i="1"/>
  <c r="C1956" i="1"/>
  <c r="C1957" i="1"/>
  <c r="C1341" i="1"/>
  <c r="C1323" i="1"/>
  <c r="C1958" i="1"/>
  <c r="C1959" i="1"/>
  <c r="C951" i="1"/>
  <c r="C1960" i="1"/>
  <c r="C1961" i="1"/>
  <c r="C1962" i="1"/>
  <c r="C633" i="1"/>
  <c r="C1963" i="1"/>
  <c r="C1703" i="1"/>
  <c r="C1964" i="1"/>
  <c r="C1965" i="1"/>
  <c r="C1966" i="1"/>
  <c r="C943" i="1"/>
  <c r="C973" i="1"/>
  <c r="C1967" i="1"/>
  <c r="C1253" i="1"/>
  <c r="C1968" i="1"/>
  <c r="C1969" i="1"/>
  <c r="C780" i="1"/>
  <c r="C1970" i="1"/>
  <c r="C1971" i="1"/>
  <c r="C1268" i="1"/>
  <c r="C1972" i="1"/>
  <c r="C1973" i="1"/>
  <c r="C1974" i="1"/>
  <c r="C1229" i="1"/>
  <c r="C1975" i="1"/>
  <c r="C1343" i="1"/>
  <c r="C1976" i="1"/>
  <c r="C1977" i="1"/>
  <c r="C1978" i="1"/>
  <c r="C1979" i="1"/>
  <c r="C781" i="1"/>
  <c r="C1364" i="1"/>
  <c r="C773" i="1"/>
  <c r="C1980" i="1"/>
  <c r="C1070" i="1"/>
  <c r="C1254" i="1"/>
  <c r="C1981" i="1"/>
  <c r="C1982" i="1"/>
  <c r="C782" i="1"/>
  <c r="C1983" i="1"/>
  <c r="C774" i="1"/>
  <c r="C1984" i="1"/>
  <c r="C1985" i="1"/>
  <c r="C1317" i="1"/>
  <c r="C1986" i="1"/>
  <c r="C1987" i="1"/>
  <c r="C890" i="1"/>
  <c r="C1265" i="1"/>
  <c r="C1207" i="1"/>
  <c r="C856" i="1"/>
  <c r="C1988" i="1"/>
  <c r="C1989" i="1"/>
  <c r="C1990" i="1"/>
  <c r="C1991" i="1"/>
  <c r="C1992" i="1"/>
  <c r="C870" i="1"/>
  <c r="C1993" i="1"/>
  <c r="C1994" i="1"/>
  <c r="C871" i="1"/>
  <c r="C1995" i="1"/>
  <c r="C1996" i="1"/>
  <c r="C1997" i="1"/>
  <c r="C489" i="1"/>
  <c r="C1998" i="1"/>
  <c r="C1999" i="1"/>
  <c r="C2000" i="1"/>
  <c r="C1230" i="1"/>
  <c r="C2001" i="1"/>
  <c r="C2002" i="1"/>
  <c r="C2003" i="1"/>
  <c r="C900" i="1"/>
  <c r="C2004" i="1"/>
  <c r="C1372" i="1"/>
  <c r="C952" i="1"/>
  <c r="C1332" i="1"/>
  <c r="C2005" i="1"/>
  <c r="C2006" i="1"/>
  <c r="C2007" i="1"/>
  <c r="C1152" i="1"/>
  <c r="C2008" i="1"/>
  <c r="C768" i="1"/>
  <c r="C2009" i="1"/>
  <c r="C2010" i="1"/>
  <c r="C1368" i="1"/>
  <c r="C2011" i="1"/>
  <c r="C2012" i="1"/>
  <c r="C2013" i="1"/>
  <c r="C2014" i="1"/>
  <c r="C2015" i="1"/>
  <c r="C1358" i="1"/>
  <c r="C926" i="1"/>
  <c r="C2016" i="1"/>
  <c r="C1324" i="1"/>
  <c r="C936" i="1"/>
  <c r="C2017" i="1"/>
  <c r="C1367" i="1"/>
  <c r="C2018" i="1"/>
  <c r="C2019" i="1"/>
  <c r="C2020" i="1"/>
  <c r="C2021" i="1"/>
  <c r="C2022" i="1"/>
  <c r="C2023" i="1"/>
  <c r="C2024" i="1"/>
  <c r="C1293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839" i="1"/>
  <c r="C1305" i="1"/>
  <c r="C138" i="1"/>
  <c r="C119" i="1"/>
  <c r="C2037" i="1"/>
  <c r="C2038" i="1"/>
  <c r="C2039" i="1"/>
  <c r="C139" i="1"/>
  <c r="C114" i="1"/>
  <c r="C2040" i="1"/>
  <c r="C140" i="1"/>
  <c r="C2041" i="1"/>
  <c r="C2042" i="1"/>
  <c r="C68" i="1"/>
  <c r="C2043" i="1"/>
  <c r="C2044" i="1"/>
  <c r="C2045" i="1"/>
  <c r="C2046" i="1"/>
  <c r="C120" i="1"/>
  <c r="C1387" i="1"/>
  <c r="C121" i="1"/>
  <c r="C2047" i="1"/>
  <c r="C133" i="1"/>
  <c r="C427" i="1"/>
  <c r="C2048" i="1"/>
  <c r="C2049" i="1"/>
  <c r="C134" i="1"/>
  <c r="C135" i="1"/>
  <c r="C136" i="1"/>
  <c r="C2050" i="1"/>
  <c r="C2051" i="1"/>
  <c r="C2052" i="1"/>
  <c r="C880" i="1"/>
  <c r="C2053" i="1"/>
  <c r="C2054" i="1"/>
  <c r="C1571" i="1"/>
  <c r="C2055" i="1"/>
  <c r="C2056" i="1"/>
  <c r="C2057" i="1"/>
  <c r="C2058" i="1"/>
  <c r="C437" i="1"/>
  <c r="C2059" i="1"/>
  <c r="C2060" i="1"/>
  <c r="C2061" i="1"/>
  <c r="C2062" i="1"/>
  <c r="C2063" i="1"/>
  <c r="C2064" i="1"/>
  <c r="C2065" i="1"/>
  <c r="C2066" i="1"/>
  <c r="C2067" i="1"/>
  <c r="C2068" i="1"/>
  <c r="C735" i="1"/>
  <c r="C901" i="1"/>
  <c r="C2069" i="1"/>
  <c r="C2070" i="1"/>
  <c r="C2071" i="1"/>
  <c r="C1214" i="1"/>
  <c r="C2072" i="1"/>
  <c r="C226" i="1"/>
  <c r="C247" i="1"/>
  <c r="C2073" i="1"/>
  <c r="C2074" i="1"/>
  <c r="C2075" i="1"/>
  <c r="C2076" i="1"/>
  <c r="C141" i="1"/>
  <c r="C115" i="1"/>
  <c r="C2077" i="1"/>
  <c r="C2078" i="1"/>
  <c r="C122" i="1"/>
  <c r="C2079" i="1"/>
  <c r="C2080" i="1"/>
  <c r="C2081" i="1"/>
  <c r="C2082" i="1"/>
  <c r="C2083" i="1"/>
  <c r="C659" i="1"/>
  <c r="C107" i="1"/>
  <c r="C123" i="1"/>
  <c r="C124" i="1"/>
  <c r="C330" i="1"/>
  <c r="C2084" i="1"/>
  <c r="C2085" i="1"/>
  <c r="C304" i="1"/>
  <c r="C2086" i="1"/>
  <c r="C2087" i="1"/>
  <c r="C1275" i="1"/>
  <c r="C2088" i="1"/>
  <c r="C2089" i="1"/>
  <c r="C2090" i="1"/>
  <c r="C1280" i="1"/>
  <c r="C1281" i="1"/>
  <c r="C2091" i="1"/>
  <c r="C2092" i="1"/>
  <c r="C2093" i="1"/>
  <c r="C331" i="1"/>
  <c r="C332" i="1"/>
  <c r="C2094" i="1"/>
  <c r="C2095" i="1"/>
  <c r="C2096" i="1"/>
  <c r="C1338" i="1"/>
  <c r="C2097" i="1"/>
  <c r="C2098" i="1"/>
  <c r="C2099" i="1"/>
  <c r="C2100" i="1"/>
  <c r="C2101" i="1"/>
  <c r="C1231" i="1"/>
  <c r="C2102" i="1"/>
  <c r="C2103" i="1"/>
  <c r="C2104" i="1"/>
  <c r="C2105" i="1"/>
  <c r="C2106" i="1"/>
  <c r="C2107" i="1"/>
  <c r="C2108" i="1"/>
  <c r="C333" i="1"/>
  <c r="C2109" i="1"/>
  <c r="C2110" i="1"/>
  <c r="C502" i="1"/>
  <c r="C219" i="1"/>
  <c r="C2111" i="1"/>
  <c r="C279" i="1"/>
  <c r="C2112" i="1"/>
  <c r="C142" i="1"/>
  <c r="C125" i="1"/>
  <c r="C2113" i="1"/>
  <c r="C2114" i="1"/>
  <c r="C143" i="1"/>
  <c r="C126" i="1"/>
  <c r="C2115" i="1"/>
  <c r="C2116" i="1"/>
  <c r="C144" i="1"/>
  <c r="C102" i="1"/>
  <c r="C2117" i="1"/>
  <c r="C2118" i="1"/>
  <c r="C2119" i="1"/>
  <c r="C261" i="1"/>
  <c r="C2120" i="1"/>
  <c r="C2121" i="1"/>
  <c r="C127" i="1"/>
  <c r="C128" i="1"/>
  <c r="C2122" i="1"/>
  <c r="C2123" i="1"/>
  <c r="C26" i="1"/>
  <c r="C27" i="1"/>
  <c r="C2124" i="1"/>
  <c r="C22" i="1"/>
  <c r="C1282" i="1"/>
  <c r="C1374" i="1"/>
  <c r="C2125" i="1"/>
  <c r="C379" i="1"/>
  <c r="C2126" i="1"/>
  <c r="C240" i="1"/>
  <c r="C2127" i="1"/>
  <c r="C2128" i="1"/>
  <c r="C2129" i="1"/>
  <c r="C2130" i="1"/>
  <c r="C2131" i="1"/>
  <c r="C2132" i="1"/>
  <c r="C2133" i="1"/>
  <c r="C251" i="1"/>
  <c r="C2134" i="1"/>
  <c r="C2135" i="1"/>
  <c r="C2136" i="1"/>
  <c r="C2137" i="1"/>
  <c r="C2138" i="1"/>
  <c r="C2139" i="1"/>
  <c r="C503" i="1"/>
  <c r="C902" i="1"/>
  <c r="C903" i="1"/>
  <c r="C2140" i="1"/>
  <c r="C1360" i="1"/>
  <c r="C2141" i="1"/>
  <c r="C578" i="1"/>
  <c r="C44" i="1"/>
  <c r="C2142" i="1"/>
  <c r="C1276" i="1"/>
  <c r="C2143" i="1"/>
  <c r="C715" i="1"/>
  <c r="C212" i="1"/>
  <c r="C2144" i="1"/>
  <c r="C2145" i="1"/>
  <c r="C2146" i="1"/>
  <c r="C2147" i="1"/>
  <c r="C2148" i="1"/>
  <c r="C2149" i="1"/>
  <c r="C2150" i="1"/>
  <c r="C2151" i="1"/>
  <c r="C145" i="1"/>
  <c r="C129" i="1"/>
  <c r="C2152" i="1"/>
  <c r="C2153" i="1"/>
  <c r="C199" i="1"/>
  <c r="C116" i="1"/>
  <c r="C66" i="1"/>
  <c r="C2154" i="1"/>
  <c r="C293" i="1"/>
  <c r="C2155" i="1"/>
  <c r="C370" i="1"/>
  <c r="C2156" i="1"/>
  <c r="C2157" i="1"/>
  <c r="C2158" i="1"/>
  <c r="C2159" i="1"/>
  <c r="C2160" i="1"/>
  <c r="C130" i="1"/>
  <c r="C146" i="1"/>
  <c r="C2161" i="1"/>
  <c r="C1232" i="1"/>
  <c r="C28" i="1"/>
  <c r="C29" i="1"/>
  <c r="C2162" i="1"/>
  <c r="C23" i="1"/>
  <c r="C1284" i="1"/>
  <c r="C2163" i="1"/>
  <c r="C2164" i="1"/>
  <c r="C2165" i="1"/>
  <c r="C1285" i="1"/>
  <c r="C2166" i="1"/>
  <c r="C2167" i="1"/>
  <c r="C2168" i="1"/>
  <c r="C914" i="1"/>
  <c r="C2169" i="1"/>
  <c r="C2170" i="1"/>
  <c r="C2171" i="1"/>
  <c r="C2172" i="1"/>
  <c r="C2173" i="1"/>
  <c r="C2174" i="1"/>
  <c r="C1255" i="1"/>
  <c r="C2175" i="1"/>
  <c r="C2176" i="1"/>
  <c r="C2177" i="1"/>
  <c r="C2178" i="1"/>
  <c r="C1208" i="1"/>
  <c r="C2179" i="1"/>
  <c r="C2180" i="1"/>
  <c r="C2181" i="1"/>
  <c r="C2182" i="1"/>
  <c r="C2183" i="1"/>
  <c r="C224" i="1"/>
  <c r="C2184" i="1"/>
  <c r="C2185" i="1"/>
  <c r="C309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1034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438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1147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617" i="1"/>
  <c r="C428" i="1"/>
  <c r="C2359" i="1"/>
  <c r="C2360" i="1"/>
  <c r="C2361" i="1"/>
  <c r="C2362" i="1"/>
  <c r="C2363" i="1"/>
  <c r="C2364" i="1"/>
  <c r="C2365" i="1"/>
  <c r="C618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706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1651" i="1"/>
</calcChain>
</file>

<file path=xl/sharedStrings.xml><?xml version="1.0" encoding="utf-8"?>
<sst xmlns="http://schemas.openxmlformats.org/spreadsheetml/2006/main" count="26498" uniqueCount="4776">
  <si>
    <t>idno</t>
  </si>
  <si>
    <t>date</t>
  </si>
  <si>
    <t>Bleeder</t>
  </si>
  <si>
    <t>Glucose</t>
  </si>
  <si>
    <t>Lactate</t>
  </si>
  <si>
    <t>Stress Notes</t>
  </si>
  <si>
    <t>cohort</t>
  </si>
  <si>
    <t>Animal_ID</t>
  </si>
  <si>
    <t>tag</t>
  </si>
  <si>
    <t xml:space="preserve">taghistory </t>
  </si>
  <si>
    <t>sex</t>
  </si>
  <si>
    <t>strain</t>
  </si>
  <si>
    <t>dob</t>
  </si>
  <si>
    <t>cage</t>
  </si>
  <si>
    <t>eartag</t>
  </si>
  <si>
    <t>name</t>
  </si>
  <si>
    <t>Died</t>
  </si>
  <si>
    <t>CoD</t>
  </si>
  <si>
    <t>Boyer</t>
  </si>
  <si>
    <t>DEAD</t>
  </si>
  <si>
    <t>SLAM001</t>
  </si>
  <si>
    <t>F</t>
  </si>
  <si>
    <t>HET3</t>
  </si>
  <si>
    <t>Khilee</t>
  </si>
  <si>
    <t>End of study, organs removed</t>
  </si>
  <si>
    <t>SLAM002</t>
  </si>
  <si>
    <t>Aynsley</t>
  </si>
  <si>
    <t>Sarah</t>
  </si>
  <si>
    <t>FF9100</t>
  </si>
  <si>
    <t>R</t>
  </si>
  <si>
    <t>Alessia</t>
  </si>
  <si>
    <t>DVR or Pathology</t>
  </si>
  <si>
    <t>FF9101</t>
  </si>
  <si>
    <t>L</t>
  </si>
  <si>
    <t>Arabia</t>
  </si>
  <si>
    <t>SLAM003</t>
  </si>
  <si>
    <t>Kinza</t>
  </si>
  <si>
    <t>SLAM004</t>
  </si>
  <si>
    <t>Manisha</t>
  </si>
  <si>
    <t>Dawn</t>
  </si>
  <si>
    <t>FF9103</t>
  </si>
  <si>
    <t>SLAM025, 178667, 178666</t>
  </si>
  <si>
    <t>Sirenity</t>
  </si>
  <si>
    <t>Culled Per Vet</t>
  </si>
  <si>
    <t>FF9104</t>
  </si>
  <si>
    <t>Carolanne</t>
  </si>
  <si>
    <t>Found dead</t>
  </si>
  <si>
    <t>SLAM005</t>
  </si>
  <si>
    <t>Raheel</t>
  </si>
  <si>
    <t>SLAM006</t>
  </si>
  <si>
    <t>Olanna</t>
  </si>
  <si>
    <t>FF9105</t>
  </si>
  <si>
    <t>Ilanna</t>
  </si>
  <si>
    <t>Per PI</t>
  </si>
  <si>
    <t>FF9106</t>
  </si>
  <si>
    <t>Jakai</t>
  </si>
  <si>
    <t>SLAM007</t>
  </si>
  <si>
    <t>Natalia</t>
  </si>
  <si>
    <t>SLAM008</t>
  </si>
  <si>
    <t>Marianela</t>
  </si>
  <si>
    <t>FF9107</t>
  </si>
  <si>
    <t>Emmilynn</t>
  </si>
  <si>
    <t>FF9298</t>
  </si>
  <si>
    <t>FF9108, 178676</t>
  </si>
  <si>
    <t>Renezmae</t>
  </si>
  <si>
    <t>SLAM009</t>
  </si>
  <si>
    <t>Archana</t>
  </si>
  <si>
    <t>SLAM010</t>
  </si>
  <si>
    <t>Kallan</t>
  </si>
  <si>
    <t>FF9110</t>
  </si>
  <si>
    <t>Myleah</t>
  </si>
  <si>
    <t>FF9111</t>
  </si>
  <si>
    <t>Victoriah</t>
  </si>
  <si>
    <t>SLAM012</t>
  </si>
  <si>
    <t>Havilyn</t>
  </si>
  <si>
    <t>FF9112</t>
  </si>
  <si>
    <t>Haidee</t>
  </si>
  <si>
    <t>FF9113</t>
  </si>
  <si>
    <t>Skylynne</t>
  </si>
  <si>
    <t>SLAM013</t>
  </si>
  <si>
    <t>Euphemia</t>
  </si>
  <si>
    <t>SLAM014</t>
  </si>
  <si>
    <t>Rhona</t>
  </si>
  <si>
    <t>Used in experiment</t>
  </si>
  <si>
    <t>FF9299</t>
  </si>
  <si>
    <t>FF9114, 178721</t>
  </si>
  <si>
    <t>Jaydan</t>
  </si>
  <si>
    <t>FF9115</t>
  </si>
  <si>
    <t>Bryson</t>
  </si>
  <si>
    <t>SLAM015</t>
  </si>
  <si>
    <t>Vivianne</t>
  </si>
  <si>
    <t>SLAM016</t>
  </si>
  <si>
    <t>Julie</t>
  </si>
  <si>
    <t>FF9116</t>
  </si>
  <si>
    <t>Blessed</t>
  </si>
  <si>
    <t>FF9117</t>
  </si>
  <si>
    <t>Darbie</t>
  </si>
  <si>
    <t>SLAM017</t>
  </si>
  <si>
    <t>Vea</t>
  </si>
  <si>
    <t>SLAM018</t>
  </si>
  <si>
    <t>Kayleigha</t>
  </si>
  <si>
    <t>FF9118</t>
  </si>
  <si>
    <t>Azure</t>
  </si>
  <si>
    <t>FF9289</t>
  </si>
  <si>
    <t>FF9119, 178730</t>
  </si>
  <si>
    <t>Soli</t>
  </si>
  <si>
    <t>SLAM019</t>
  </si>
  <si>
    <t>Gracielynn</t>
  </si>
  <si>
    <t>SLAM020</t>
  </si>
  <si>
    <t>Mabelle</t>
  </si>
  <si>
    <t>FF9297</t>
  </si>
  <si>
    <t>FF9290, 178733</t>
  </si>
  <si>
    <t>Murphee</t>
  </si>
  <si>
    <t>FF9291</t>
  </si>
  <si>
    <t>Brianni</t>
  </si>
  <si>
    <t>SLAM021</t>
  </si>
  <si>
    <t>Nalina</t>
  </si>
  <si>
    <t>SLAM022</t>
  </si>
  <si>
    <t>Janeth</t>
  </si>
  <si>
    <t>FF9292</t>
  </si>
  <si>
    <t>Emmakate</t>
  </si>
  <si>
    <t>FF9293</t>
  </si>
  <si>
    <t>Coralei</t>
  </si>
  <si>
    <t>SLAM023</t>
  </si>
  <si>
    <t>Kimberlie</t>
  </si>
  <si>
    <t>SLAM024</t>
  </si>
  <si>
    <t>Anyely</t>
  </si>
  <si>
    <t>FF9294</t>
  </si>
  <si>
    <t>Karcyn</t>
  </si>
  <si>
    <t>Culled</t>
  </si>
  <si>
    <t>FF9295</t>
  </si>
  <si>
    <t>FF9295, 178742</t>
  </si>
  <si>
    <t>Evalin</t>
  </si>
  <si>
    <t>SLAM025</t>
  </si>
  <si>
    <t>Myrical</t>
  </si>
  <si>
    <t>FF9296</t>
  </si>
  <si>
    <t>Yerlin</t>
  </si>
  <si>
    <t>SLAM026</t>
  </si>
  <si>
    <t>M</t>
  </si>
  <si>
    <t>Kayvion</t>
  </si>
  <si>
    <t>SLAM027</t>
  </si>
  <si>
    <t>Wilberth</t>
  </si>
  <si>
    <t>AA8100</t>
  </si>
  <si>
    <t>2A</t>
  </si>
  <si>
    <t>Roger</t>
  </si>
  <si>
    <t>AA8101</t>
  </si>
  <si>
    <t>Davide</t>
  </si>
  <si>
    <t>SLAM028</t>
  </si>
  <si>
    <t>Ameya</t>
  </si>
  <si>
    <t>SLAM029</t>
  </si>
  <si>
    <t>Otto</t>
  </si>
  <si>
    <t>AA8116</t>
  </si>
  <si>
    <t>Sevastian</t>
  </si>
  <si>
    <t>AA8115</t>
  </si>
  <si>
    <t>Cadence</t>
  </si>
  <si>
    <t>SLAM030</t>
  </si>
  <si>
    <t>Yanis</t>
  </si>
  <si>
    <t>SLAM031</t>
  </si>
  <si>
    <t>Adisa</t>
  </si>
  <si>
    <t>AA8118</t>
  </si>
  <si>
    <t>Gracyn</t>
  </si>
  <si>
    <t>AA8117</t>
  </si>
  <si>
    <t>Jamario</t>
  </si>
  <si>
    <t>Died during procedure</t>
  </si>
  <si>
    <t>SLAM032</t>
  </si>
  <si>
    <t>Memphys</t>
  </si>
  <si>
    <t>SLAM033</t>
  </si>
  <si>
    <t>Rilyn</t>
  </si>
  <si>
    <t>AA8109</t>
  </si>
  <si>
    <t>Philip</t>
  </si>
  <si>
    <t>AA8119</t>
  </si>
  <si>
    <t>Bladen</t>
  </si>
  <si>
    <t>SLAM034</t>
  </si>
  <si>
    <t>Octavius</t>
  </si>
  <si>
    <t>SLAM035</t>
  </si>
  <si>
    <t>Geraldo</t>
  </si>
  <si>
    <t>AA7805</t>
  </si>
  <si>
    <t>AA8107, 178701</t>
  </si>
  <si>
    <t>Samit</t>
  </si>
  <si>
    <t>AA8108</t>
  </si>
  <si>
    <t>Daimon</t>
  </si>
  <si>
    <t>SLAM036</t>
  </si>
  <si>
    <t>22B</t>
  </si>
  <si>
    <t>Deucalion</t>
  </si>
  <si>
    <t>SLAM037</t>
  </si>
  <si>
    <t>22A</t>
  </si>
  <si>
    <t>Taitum</t>
  </si>
  <si>
    <t>AA8105</t>
  </si>
  <si>
    <t>Greison</t>
  </si>
  <si>
    <t>AA8106</t>
  </si>
  <si>
    <t>Torren</t>
  </si>
  <si>
    <t>SLAM038</t>
  </si>
  <si>
    <t>Kadir</t>
  </si>
  <si>
    <t>SLAM039</t>
  </si>
  <si>
    <t>Keionte</t>
  </si>
  <si>
    <t>AA8103</t>
  </si>
  <si>
    <t>Aanav</t>
  </si>
  <si>
    <t>AA8104</t>
  </si>
  <si>
    <t>Samantha</t>
  </si>
  <si>
    <t>SLAM041</t>
  </si>
  <si>
    <t>Superior</t>
  </si>
  <si>
    <t>AA8102</t>
  </si>
  <si>
    <t>Bohdan</t>
  </si>
  <si>
    <t>SLAM043</t>
  </si>
  <si>
    <t>Acer</t>
  </si>
  <si>
    <t>SLAM044</t>
  </si>
  <si>
    <t>Deontae</t>
  </si>
  <si>
    <t>AA7803</t>
  </si>
  <si>
    <t>AA8114, 178646</t>
  </si>
  <si>
    <t>Draylon</t>
  </si>
  <si>
    <t>AA7806</t>
  </si>
  <si>
    <t>AA8113, AA7804, 178647</t>
  </si>
  <si>
    <t>Achyuth</t>
  </si>
  <si>
    <t>SLAM042</t>
  </si>
  <si>
    <t>Raihan</t>
  </si>
  <si>
    <t>SLAM045</t>
  </si>
  <si>
    <t>Shikhar</t>
  </si>
  <si>
    <t>SLAM046</t>
  </si>
  <si>
    <t>Coleman</t>
  </si>
  <si>
    <t>AA8112</t>
  </si>
  <si>
    <t>Avelardo</t>
  </si>
  <si>
    <t>AA8111</t>
  </si>
  <si>
    <t>41A</t>
  </si>
  <si>
    <t>Tailyn</t>
  </si>
  <si>
    <t>SLAM047</t>
  </si>
  <si>
    <t>Edo</t>
  </si>
  <si>
    <t>SLAM048</t>
  </si>
  <si>
    <t>Camauri</t>
  </si>
  <si>
    <t>AA8110</t>
  </si>
  <si>
    <t>Manson</t>
  </si>
  <si>
    <t>AA7800</t>
  </si>
  <si>
    <t>Elya</t>
  </si>
  <si>
    <t>SLAM049</t>
  </si>
  <si>
    <t>Kalder</t>
  </si>
  <si>
    <t>SLAM050</t>
  </si>
  <si>
    <t>Aveyon</t>
  </si>
  <si>
    <t>AA7801</t>
  </si>
  <si>
    <t>Daris</t>
  </si>
  <si>
    <t>AA7802</t>
  </si>
  <si>
    <t>Traveon</t>
  </si>
  <si>
    <t>SLAM051</t>
  </si>
  <si>
    <t>B6</t>
  </si>
  <si>
    <t>Bitania</t>
  </si>
  <si>
    <t>SLAM052</t>
  </si>
  <si>
    <t>Orquidea</t>
  </si>
  <si>
    <t>UV5550</t>
  </si>
  <si>
    <t>Evian</t>
  </si>
  <si>
    <t>UV5138</t>
  </si>
  <si>
    <t>UV5552, 178569</t>
  </si>
  <si>
    <t>Arissa</t>
  </si>
  <si>
    <t>SLAM053</t>
  </si>
  <si>
    <t>Sable</t>
  </si>
  <si>
    <t>SLAM054</t>
  </si>
  <si>
    <t>SLAM05, 178571</t>
  </si>
  <si>
    <t>Coleen</t>
  </si>
  <si>
    <t>UV5139</t>
  </si>
  <si>
    <t>UV5553, 178572</t>
  </si>
  <si>
    <t>Aleysa</t>
  </si>
  <si>
    <t>UV5554</t>
  </si>
  <si>
    <t>Alita</t>
  </si>
  <si>
    <t>SLAM055</t>
  </si>
  <si>
    <t>S, 178574</t>
  </si>
  <si>
    <t>Soma</t>
  </si>
  <si>
    <t>SLAM056</t>
  </si>
  <si>
    <t>Sada</t>
  </si>
  <si>
    <t>UV5120</t>
  </si>
  <si>
    <t>UV5555, 178576</t>
  </si>
  <si>
    <t>Kaydi</t>
  </si>
  <si>
    <t>UV5556</t>
  </si>
  <si>
    <t>Noely</t>
  </si>
  <si>
    <t>SLAM057</t>
  </si>
  <si>
    <t>Eddie</t>
  </si>
  <si>
    <t>SLAM058</t>
  </si>
  <si>
    <t>Khyleigh</t>
  </si>
  <si>
    <t>UV5557</t>
  </si>
  <si>
    <t>Ghina</t>
  </si>
  <si>
    <t>UV5558</t>
  </si>
  <si>
    <t>Adel</t>
  </si>
  <si>
    <t>SLAM059</t>
  </si>
  <si>
    <t>Reata</t>
  </si>
  <si>
    <t>SLAM060</t>
  </si>
  <si>
    <t>Nakayla</t>
  </si>
  <si>
    <t>UV5126</t>
  </si>
  <si>
    <t>UV5559, 178584</t>
  </si>
  <si>
    <t>Golda</t>
  </si>
  <si>
    <t>UV5549</t>
  </si>
  <si>
    <t>Joyanna</t>
  </si>
  <si>
    <t>SLAM061</t>
  </si>
  <si>
    <t>Kaleigha</t>
  </si>
  <si>
    <t>SLAM062</t>
  </si>
  <si>
    <t>Jailah</t>
  </si>
  <si>
    <t>UV5121</t>
  </si>
  <si>
    <t>UV5548, 178588</t>
  </si>
  <si>
    <t>Kellyn</t>
  </si>
  <si>
    <t>UV5547</t>
  </si>
  <si>
    <t>Maysaa</t>
  </si>
  <si>
    <t>SLAM063</t>
  </si>
  <si>
    <t>Huntlee</t>
  </si>
  <si>
    <t>SLAM064</t>
  </si>
  <si>
    <t>Myia</t>
  </si>
  <si>
    <t>UV5122</t>
  </si>
  <si>
    <t>UV5546, 178592</t>
  </si>
  <si>
    <t>Dalari</t>
  </si>
  <si>
    <t>UV5545</t>
  </si>
  <si>
    <t>UV5545, UV5543, UV5123, 178593</t>
  </si>
  <si>
    <t>Aysel</t>
  </si>
  <si>
    <t>SLAM065</t>
  </si>
  <si>
    <t>Krosby</t>
  </si>
  <si>
    <t>SLAM066</t>
  </si>
  <si>
    <t>Rowynn</t>
  </si>
  <si>
    <t>UV5137</t>
  </si>
  <si>
    <t>UV5544, 178596</t>
  </si>
  <si>
    <t>Kindred</t>
  </si>
  <si>
    <t>UV5123</t>
  </si>
  <si>
    <t>UV5545, 178597</t>
  </si>
  <si>
    <t>Benita</t>
  </si>
  <si>
    <t>SLAM067</t>
  </si>
  <si>
    <t>Jaimie</t>
  </si>
  <si>
    <t>SLAM068</t>
  </si>
  <si>
    <t>SLAM06, 178551</t>
  </si>
  <si>
    <t>Toluwalase</t>
  </si>
  <si>
    <t>UV5542</t>
  </si>
  <si>
    <t>Anyeli</t>
  </si>
  <si>
    <t>UV5541</t>
  </si>
  <si>
    <t>Zalika</t>
  </si>
  <si>
    <t>SLAM069</t>
  </si>
  <si>
    <t>Lailoni</t>
  </si>
  <si>
    <t>SLAM070</t>
  </si>
  <si>
    <t>Brightyn</t>
  </si>
  <si>
    <t>UV5136</t>
  </si>
  <si>
    <t>UV5540, 178554</t>
  </si>
  <si>
    <t>Nihal</t>
  </si>
  <si>
    <t>UV5127</t>
  </si>
  <si>
    <t>UV5130, 178555</t>
  </si>
  <si>
    <t>Jayliz</t>
  </si>
  <si>
    <t>Nines</t>
  </si>
  <si>
    <t>SLAM071</t>
  </si>
  <si>
    <t>Taniya</t>
  </si>
  <si>
    <t>SLAM072</t>
  </si>
  <si>
    <t>Keely</t>
  </si>
  <si>
    <t>UV5124</t>
  </si>
  <si>
    <t>UV5131, 178558</t>
  </si>
  <si>
    <t>August</t>
  </si>
  <si>
    <t>UV5132</t>
  </si>
  <si>
    <t>Isra</t>
  </si>
  <si>
    <t>SLAM073</t>
  </si>
  <si>
    <t>Renly</t>
  </si>
  <si>
    <t>SLAM074</t>
  </si>
  <si>
    <t>Tracey</t>
  </si>
  <si>
    <t>UV5133</t>
  </si>
  <si>
    <t>UV5545, UV5133, 178562</t>
  </si>
  <si>
    <t>Dayja</t>
  </si>
  <si>
    <t>UV5125</t>
  </si>
  <si>
    <t>UV5134, 178563</t>
  </si>
  <si>
    <t>Annaliyah</t>
  </si>
  <si>
    <t>SLAM075</t>
  </si>
  <si>
    <t>Airyn</t>
  </si>
  <si>
    <t>UV5135</t>
  </si>
  <si>
    <t>UV5550, 178565</t>
  </si>
  <si>
    <t>Odyssey</t>
  </si>
  <si>
    <t>SLAM076</t>
  </si>
  <si>
    <t>Chace</t>
  </si>
  <si>
    <t>SLAM077</t>
  </si>
  <si>
    <t>Rocko</t>
  </si>
  <si>
    <t>KL0490</t>
  </si>
  <si>
    <t>Ronon</t>
  </si>
  <si>
    <t>KL1798</t>
  </si>
  <si>
    <t>KL0491, 178601</t>
  </si>
  <si>
    <t>Eddy</t>
  </si>
  <si>
    <t>SLAM078</t>
  </si>
  <si>
    <t>Aidon</t>
  </si>
  <si>
    <t>SLAM079</t>
  </si>
  <si>
    <t>Eastin</t>
  </si>
  <si>
    <t>KL0492</t>
  </si>
  <si>
    <t>KL0494, 178604</t>
  </si>
  <si>
    <t>Abdurahim</t>
  </si>
  <si>
    <t>KL0493</t>
  </si>
  <si>
    <t>KL0495, 178605</t>
  </si>
  <si>
    <t>Kahari</t>
  </si>
  <si>
    <t>SLAM080</t>
  </si>
  <si>
    <t>Boran</t>
  </si>
  <si>
    <t>SLAM081</t>
  </si>
  <si>
    <t>Bryler</t>
  </si>
  <si>
    <t>KL0494</t>
  </si>
  <si>
    <t>KL0496, 178608</t>
  </si>
  <si>
    <t>Adriel</t>
  </si>
  <si>
    <t>KL0495</t>
  </si>
  <si>
    <t>Zakarias</t>
  </si>
  <si>
    <t>SLAM082</t>
  </si>
  <si>
    <t>Taher</t>
  </si>
  <si>
    <t>SLAM083</t>
  </si>
  <si>
    <t>Hyrum</t>
  </si>
  <si>
    <t>KL0496</t>
  </si>
  <si>
    <t>Kaiyon</t>
  </si>
  <si>
    <t>KL0497</t>
  </si>
  <si>
    <t>Kassidy</t>
  </si>
  <si>
    <t>SLAM084</t>
  </si>
  <si>
    <t>Stellar</t>
  </si>
  <si>
    <t>SLAM085</t>
  </si>
  <si>
    <t>Yechezkel</t>
  </si>
  <si>
    <t>KL0498</t>
  </si>
  <si>
    <t>Dedric</t>
  </si>
  <si>
    <t>KL0499</t>
  </si>
  <si>
    <t>Javante</t>
  </si>
  <si>
    <t>SLAM086</t>
  </si>
  <si>
    <t>Oshea</t>
  </si>
  <si>
    <t>SLAM087</t>
  </si>
  <si>
    <t>Bain</t>
  </si>
  <si>
    <t>KL1799</t>
  </si>
  <si>
    <t>KL0480, 178620</t>
  </si>
  <si>
    <t>Zailyn</t>
  </si>
  <si>
    <t>KL1789</t>
  </si>
  <si>
    <t>KL0481, 178621</t>
  </si>
  <si>
    <t>Mykael</t>
  </si>
  <si>
    <t>SLAM088</t>
  </si>
  <si>
    <t>Nawaf</t>
  </si>
  <si>
    <t>SLAM089</t>
  </si>
  <si>
    <t>Drexler</t>
  </si>
  <si>
    <t>KL0483</t>
  </si>
  <si>
    <t>Musab</t>
  </si>
  <si>
    <t>KL0482</t>
  </si>
  <si>
    <t>Ivar</t>
  </si>
  <si>
    <t>SLAM090</t>
  </si>
  <si>
    <t>Izyan</t>
  </si>
  <si>
    <t>SLAM091</t>
  </si>
  <si>
    <t>Marquese</t>
  </si>
  <si>
    <t>KL1787</t>
  </si>
  <si>
    <t>KL0484, 178624</t>
  </si>
  <si>
    <t>Calen</t>
  </si>
  <si>
    <t>KL0485</t>
  </si>
  <si>
    <t>Zaylin</t>
  </si>
  <si>
    <t>SLAM092</t>
  </si>
  <si>
    <t>Toma</t>
  </si>
  <si>
    <t>SLAM093</t>
  </si>
  <si>
    <t>Jaylyn</t>
  </si>
  <si>
    <t>KL1796</t>
  </si>
  <si>
    <t>KL0468, 178532</t>
  </si>
  <si>
    <t>Taniela</t>
  </si>
  <si>
    <t>KL0487</t>
  </si>
  <si>
    <t>KL0407, 178533</t>
  </si>
  <si>
    <t>Aeden</t>
  </si>
  <si>
    <t>SLAM094</t>
  </si>
  <si>
    <t>Graisen</t>
  </si>
  <si>
    <t>SLAM095</t>
  </si>
  <si>
    <t>Muse</t>
  </si>
  <si>
    <t>KL1788</t>
  </si>
  <si>
    <t>KL0488, 178536</t>
  </si>
  <si>
    <t>Nickolai</t>
  </si>
  <si>
    <t>KL0489</t>
  </si>
  <si>
    <t>Garin</t>
  </si>
  <si>
    <t>SLAM096</t>
  </si>
  <si>
    <t>Caius</t>
  </si>
  <si>
    <t>SLAM097</t>
  </si>
  <si>
    <t>Khayden</t>
  </si>
  <si>
    <t>KL1797</t>
  </si>
  <si>
    <t>KL1790, 178540</t>
  </si>
  <si>
    <t>Kaiyen</t>
  </si>
  <si>
    <t>KL1791</t>
  </si>
  <si>
    <t>Moishy</t>
  </si>
  <si>
    <t>SLAM098</t>
  </si>
  <si>
    <t>Lawrence</t>
  </si>
  <si>
    <t>SLAM099</t>
  </si>
  <si>
    <t>Kiyon</t>
  </si>
  <si>
    <t>KL1792</t>
  </si>
  <si>
    <t>Kaysin</t>
  </si>
  <si>
    <t>KL1793</t>
  </si>
  <si>
    <t>Raynav</t>
  </si>
  <si>
    <t>SLAM100</t>
  </si>
  <si>
    <t>Anias</t>
  </si>
  <si>
    <t>KL1794</t>
  </si>
  <si>
    <t>Katrell</t>
  </si>
  <si>
    <t>SLAM101</t>
  </si>
  <si>
    <t>Yurani</t>
  </si>
  <si>
    <t>SLAM102</t>
  </si>
  <si>
    <t>Navii</t>
  </si>
  <si>
    <t>Delta</t>
  </si>
  <si>
    <t>Raahi</t>
  </si>
  <si>
    <t>SLAM103</t>
  </si>
  <si>
    <t>Tziry</t>
  </si>
  <si>
    <t>Euthanized</t>
  </si>
  <si>
    <t>SLAM104</t>
  </si>
  <si>
    <t>Kerri</t>
  </si>
  <si>
    <t>Sarah E.</t>
  </si>
  <si>
    <t>Mavis</t>
  </si>
  <si>
    <t>Madelyne</t>
  </si>
  <si>
    <t>SLAM105</t>
  </si>
  <si>
    <t>2 chips</t>
  </si>
  <si>
    <t>Shayleen</t>
  </si>
  <si>
    <t>SLAM106</t>
  </si>
  <si>
    <t>no chip</t>
  </si>
  <si>
    <t>Kerrington</t>
  </si>
  <si>
    <t>Zyairah</t>
  </si>
  <si>
    <t>Kahana</t>
  </si>
  <si>
    <t>SLAM107</t>
  </si>
  <si>
    <t>Tajae</t>
  </si>
  <si>
    <t>SLAM108</t>
  </si>
  <si>
    <t>Envy</t>
  </si>
  <si>
    <t>Germany</t>
  </si>
  <si>
    <t>Jacayla</t>
  </si>
  <si>
    <t>SLAM109</t>
  </si>
  <si>
    <t>Aylish</t>
  </si>
  <si>
    <t>SLAM110</t>
  </si>
  <si>
    <t>Tegan</t>
  </si>
  <si>
    <t>SLAM110, 179217</t>
  </si>
  <si>
    <t>Zyannah</t>
  </si>
  <si>
    <t>Nalea</t>
  </si>
  <si>
    <t>SLAM111</t>
  </si>
  <si>
    <t>Adelia</t>
  </si>
  <si>
    <t>SLAM112</t>
  </si>
  <si>
    <t>Ady</t>
  </si>
  <si>
    <t>Maeve</t>
  </si>
  <si>
    <t>2 pokes</t>
  </si>
  <si>
    <t>Jillian</t>
  </si>
  <si>
    <t>SLAM113</t>
  </si>
  <si>
    <t>Raelan</t>
  </si>
  <si>
    <t>SLAM114</t>
  </si>
  <si>
    <t>Scotlyn</t>
  </si>
  <si>
    <t>Edelyn</t>
  </si>
  <si>
    <t>Launa</t>
  </si>
  <si>
    <t>SLAM115</t>
  </si>
  <si>
    <t>Angelee</t>
  </si>
  <si>
    <t>SLAM116</t>
  </si>
  <si>
    <t>Aarvi</t>
  </si>
  <si>
    <t>Persephany</t>
  </si>
  <si>
    <t>Chimamanda</t>
  </si>
  <si>
    <t>SLAM117</t>
  </si>
  <si>
    <t>Divya</t>
  </si>
  <si>
    <t>Sharon</t>
  </si>
  <si>
    <t>SLAM118</t>
  </si>
  <si>
    <t>Maize</t>
  </si>
  <si>
    <t>Fraidy</t>
  </si>
  <si>
    <t>Sylas</t>
  </si>
  <si>
    <t>SLAM119</t>
  </si>
  <si>
    <t>Abrie</t>
  </si>
  <si>
    <t>SLAM120</t>
  </si>
  <si>
    <t>Lenni</t>
  </si>
  <si>
    <t>Sarya</t>
  </si>
  <si>
    <t>Noorah</t>
  </si>
  <si>
    <t>SLAM121</t>
  </si>
  <si>
    <t>Natania</t>
  </si>
  <si>
    <t>SLAM122</t>
  </si>
  <si>
    <t>Shreya</t>
  </si>
  <si>
    <t>Amelia</t>
  </si>
  <si>
    <t>Yosselyn</t>
  </si>
  <si>
    <t>SLAM123</t>
  </si>
  <si>
    <t>Yarelin</t>
  </si>
  <si>
    <t>SLAM124</t>
  </si>
  <si>
    <t>Carmelita</t>
  </si>
  <si>
    <t>Dahliah</t>
  </si>
  <si>
    <t>Heleen</t>
  </si>
  <si>
    <t>SLAM125</t>
  </si>
  <si>
    <t>Kerly</t>
  </si>
  <si>
    <t>SLAM126</t>
  </si>
  <si>
    <t>Marlena</t>
  </si>
  <si>
    <t>Not in room</t>
  </si>
  <si>
    <t>Graycie</t>
  </si>
  <si>
    <t>SLAM127</t>
  </si>
  <si>
    <t>Zinedine</t>
  </si>
  <si>
    <t>SLAM128</t>
  </si>
  <si>
    <t>Kyngston</t>
  </si>
  <si>
    <t>Matvey</t>
  </si>
  <si>
    <t>Sagar</t>
  </si>
  <si>
    <t>SLAM129</t>
  </si>
  <si>
    <t>Srikar</t>
  </si>
  <si>
    <t>SLAM130</t>
  </si>
  <si>
    <t>Mecca</t>
  </si>
  <si>
    <t>Pryce</t>
  </si>
  <si>
    <t>Kalim</t>
  </si>
  <si>
    <t>SLAM131</t>
  </si>
  <si>
    <t>Trystin</t>
  </si>
  <si>
    <t>SLAM132</t>
  </si>
  <si>
    <t>Kalem</t>
  </si>
  <si>
    <t>Albion</t>
  </si>
  <si>
    <t>Died during experiment</t>
  </si>
  <si>
    <t>Kalyx</t>
  </si>
  <si>
    <t>SLAM133</t>
  </si>
  <si>
    <t>Guhan</t>
  </si>
  <si>
    <t>SLAM134</t>
  </si>
  <si>
    <t>Mahdi</t>
  </si>
  <si>
    <t>Jakayden</t>
  </si>
  <si>
    <t>Khristian</t>
  </si>
  <si>
    <t>SLAM135</t>
  </si>
  <si>
    <t>Nicholai</t>
  </si>
  <si>
    <t>SLAM136</t>
  </si>
  <si>
    <t>Akhir</t>
  </si>
  <si>
    <t>Jaime</t>
  </si>
  <si>
    <t>SLAM137</t>
  </si>
  <si>
    <t>75A</t>
  </si>
  <si>
    <t>Hartley</t>
  </si>
  <si>
    <t>SLAM138</t>
  </si>
  <si>
    <t>75B</t>
  </si>
  <si>
    <t>Kadrian</t>
  </si>
  <si>
    <t>Charles</t>
  </si>
  <si>
    <t>Genesis</t>
  </si>
  <si>
    <t>SLAM139</t>
  </si>
  <si>
    <t>Brevin</t>
  </si>
  <si>
    <t>SLAM140</t>
  </si>
  <si>
    <t>Bronze</t>
  </si>
  <si>
    <t>Whittaker</t>
  </si>
  <si>
    <t>Kaylan</t>
  </si>
  <si>
    <t>SLAM141</t>
  </si>
  <si>
    <t>Kharson</t>
  </si>
  <si>
    <t>SLAM142</t>
  </si>
  <si>
    <t>Bensen</t>
  </si>
  <si>
    <t>Abram</t>
  </si>
  <si>
    <t>Rhylan</t>
  </si>
  <si>
    <t>SLAM143</t>
  </si>
  <si>
    <t>Audie</t>
  </si>
  <si>
    <t>SLAM144</t>
  </si>
  <si>
    <t>Bryce</t>
  </si>
  <si>
    <t>Brixten</t>
  </si>
  <si>
    <t>Bentlee</t>
  </si>
  <si>
    <t>SLAM145</t>
  </si>
  <si>
    <t>91B</t>
  </si>
  <si>
    <t>Alpha</t>
  </si>
  <si>
    <t>SLAM146</t>
  </si>
  <si>
    <t>Enok</t>
  </si>
  <si>
    <t>91A</t>
  </si>
  <si>
    <t>Ashton</t>
  </si>
  <si>
    <t>Zaryan</t>
  </si>
  <si>
    <t>SLAM147</t>
  </si>
  <si>
    <t>Zakariyah</t>
  </si>
  <si>
    <t>SLAM148</t>
  </si>
  <si>
    <t>Darikson</t>
  </si>
  <si>
    <t>Arjay</t>
  </si>
  <si>
    <t>Kroy</t>
  </si>
  <si>
    <t>SLAM149</t>
  </si>
  <si>
    <t>Peniel</t>
  </si>
  <si>
    <t>SLAM150</t>
  </si>
  <si>
    <t>Treden</t>
  </si>
  <si>
    <t>Prosper</t>
  </si>
  <si>
    <t>Aysen</t>
  </si>
  <si>
    <t>SLAM151</t>
  </si>
  <si>
    <t>Jawan</t>
  </si>
  <si>
    <t>Breylen</t>
  </si>
  <si>
    <t>SLAM152</t>
  </si>
  <si>
    <t>Viktoria</t>
  </si>
  <si>
    <t>SLAM153</t>
  </si>
  <si>
    <t>Ameyalli</t>
  </si>
  <si>
    <t>Breena</t>
  </si>
  <si>
    <t>Michonne</t>
  </si>
  <si>
    <t>SLAM154</t>
  </si>
  <si>
    <t>Dilani</t>
  </si>
  <si>
    <t>SLAM155</t>
  </si>
  <si>
    <t>Remedi</t>
  </si>
  <si>
    <t>Arlo</t>
  </si>
  <si>
    <t>Ayrah</t>
  </si>
  <si>
    <t>SLAM156</t>
  </si>
  <si>
    <t>Quinnlee</t>
  </si>
  <si>
    <t>SLAM157</t>
  </si>
  <si>
    <t>Lochlyn</t>
  </si>
  <si>
    <t>Ilyana</t>
  </si>
  <si>
    <t>SLAM158, 179111</t>
  </si>
  <si>
    <t>Nasira</t>
  </si>
  <si>
    <t>SLAM158</t>
  </si>
  <si>
    <t>SLAM159, 179112</t>
  </si>
  <si>
    <t>Jakylah</t>
  </si>
  <si>
    <t>SLAM159</t>
  </si>
  <si>
    <t>Rayah</t>
  </si>
  <si>
    <t>Rosella</t>
  </si>
  <si>
    <t>Anberlin</t>
  </si>
  <si>
    <t>SLAM160</t>
  </si>
  <si>
    <t>Dnylah</t>
  </si>
  <si>
    <t>SLAM161</t>
  </si>
  <si>
    <t>Amariyah</t>
  </si>
  <si>
    <t>R and L</t>
  </si>
  <si>
    <t>Layne</t>
  </si>
  <si>
    <t>Arleth</t>
  </si>
  <si>
    <t>cage flooded during fasting</t>
  </si>
  <si>
    <t>SLAM162</t>
  </si>
  <si>
    <t>Nixon</t>
  </si>
  <si>
    <t>SLAM163</t>
  </si>
  <si>
    <t>Rosaly</t>
  </si>
  <si>
    <t>Zuly</t>
  </si>
  <si>
    <t>Kimaya</t>
  </si>
  <si>
    <t>SLAM164</t>
  </si>
  <si>
    <t>Valery</t>
  </si>
  <si>
    <t>SLAM165</t>
  </si>
  <si>
    <t>Aven</t>
  </si>
  <si>
    <t>Anni</t>
  </si>
  <si>
    <t>Everlee</t>
  </si>
  <si>
    <t>SLAM166</t>
  </si>
  <si>
    <t>Amaziah</t>
  </si>
  <si>
    <t>SLAM167</t>
  </si>
  <si>
    <t>Kiva</t>
  </si>
  <si>
    <t>Solaris</t>
  </si>
  <si>
    <t>Jamyia</t>
  </si>
  <si>
    <t>SLAM168</t>
  </si>
  <si>
    <t>Kenyla</t>
  </si>
  <si>
    <t>SLAM169</t>
  </si>
  <si>
    <t>Kegan</t>
  </si>
  <si>
    <t>Yeslie</t>
  </si>
  <si>
    <t>Jasey</t>
  </si>
  <si>
    <t>SLAM170</t>
  </si>
  <si>
    <t>Milaina</t>
  </si>
  <si>
    <t>SLAM171</t>
  </si>
  <si>
    <t>Halimah</t>
  </si>
  <si>
    <t>Marianne</t>
  </si>
  <si>
    <t>Tzipporah</t>
  </si>
  <si>
    <t>SLAM172</t>
  </si>
  <si>
    <t>Tatym</t>
  </si>
  <si>
    <t>SLAM173</t>
  </si>
  <si>
    <t>Connelly</t>
  </si>
  <si>
    <t>Reyna</t>
  </si>
  <si>
    <t>Aby</t>
  </si>
  <si>
    <t>SLAM174</t>
  </si>
  <si>
    <t>Kaylena</t>
  </si>
  <si>
    <t>SLAM175</t>
  </si>
  <si>
    <t>Johonna</t>
  </si>
  <si>
    <t>Jia</t>
  </si>
  <si>
    <t>Westlynn</t>
  </si>
  <si>
    <t>SLAM176</t>
  </si>
  <si>
    <t>Avenly</t>
  </si>
  <si>
    <t>Remmie</t>
  </si>
  <si>
    <t>SLAM177</t>
  </si>
  <si>
    <t>Kayd</t>
  </si>
  <si>
    <t>SLAM178</t>
  </si>
  <si>
    <t>Holcomb</t>
  </si>
  <si>
    <t>Antoni</t>
  </si>
  <si>
    <t>Shubh</t>
  </si>
  <si>
    <t>SLAM179</t>
  </si>
  <si>
    <t>Ziyang</t>
  </si>
  <si>
    <t>SLAM180</t>
  </si>
  <si>
    <t>Vinicius</t>
  </si>
  <si>
    <t>Taheem</t>
  </si>
  <si>
    <t>Graden</t>
  </si>
  <si>
    <t>SLAM181</t>
  </si>
  <si>
    <t>Brannon</t>
  </si>
  <si>
    <t>SLAM182</t>
  </si>
  <si>
    <t>Desi</t>
  </si>
  <si>
    <t>SLAM183, 179060,</t>
  </si>
  <si>
    <t>Emere</t>
  </si>
  <si>
    <t>SLAM184, L, 179061,</t>
  </si>
  <si>
    <t>Aidenn</t>
  </si>
  <si>
    <t>SLAM183</t>
  </si>
  <si>
    <t>Seamus</t>
  </si>
  <si>
    <t>3 pokes</t>
  </si>
  <si>
    <t>SLAM184</t>
  </si>
  <si>
    <t>Rudolfo</t>
  </si>
  <si>
    <t>Jermari</t>
  </si>
  <si>
    <t>Per Vet</t>
  </si>
  <si>
    <t>Jamesdavid</t>
  </si>
  <si>
    <t>SLAM185</t>
  </si>
  <si>
    <t>Legaci</t>
  </si>
  <si>
    <t>SLAM186</t>
  </si>
  <si>
    <t>Kamir</t>
  </si>
  <si>
    <t>died during bleed</t>
  </si>
  <si>
    <t>Princeethan</t>
  </si>
  <si>
    <t>SLAM185, 179069</t>
  </si>
  <si>
    <t>Riyaan</t>
  </si>
  <si>
    <t>SLAM187</t>
  </si>
  <si>
    <t>Zavdiel</t>
  </si>
  <si>
    <t>SLAM188</t>
  </si>
  <si>
    <t>Takumi</t>
  </si>
  <si>
    <t>Zayon</t>
  </si>
  <si>
    <t>Eyal</t>
  </si>
  <si>
    <t>SLAM189</t>
  </si>
  <si>
    <t>Asar</t>
  </si>
  <si>
    <t>SLAM190</t>
  </si>
  <si>
    <t>Kirby</t>
  </si>
  <si>
    <t>Mavryck</t>
  </si>
  <si>
    <t>Webber</t>
  </si>
  <si>
    <t>SLAM191</t>
  </si>
  <si>
    <t>Yurem</t>
  </si>
  <si>
    <t>SLAM192</t>
  </si>
  <si>
    <t>Djimon</t>
  </si>
  <si>
    <t>Benjamyn</t>
  </si>
  <si>
    <t>Jaxyn</t>
  </si>
  <si>
    <t>SLAM193</t>
  </si>
  <si>
    <t>SLAM`93, 179082</t>
  </si>
  <si>
    <t>Eesah</t>
  </si>
  <si>
    <t>SLAM194</t>
  </si>
  <si>
    <t>Corleone</t>
  </si>
  <si>
    <t>Ezekyel</t>
  </si>
  <si>
    <t>Shadrick</t>
  </si>
  <si>
    <t>*2</t>
  </si>
  <si>
    <t>SLAM195</t>
  </si>
  <si>
    <t>Manan</t>
  </si>
  <si>
    <t>error</t>
  </si>
  <si>
    <t>SLAM196</t>
  </si>
  <si>
    <t>Haston</t>
  </si>
  <si>
    <t>Kaeo</t>
  </si>
  <si>
    <t>Jvon</t>
  </si>
  <si>
    <t>SLAM197</t>
  </si>
  <si>
    <t>Khaleed</t>
  </si>
  <si>
    <t>SLAM198</t>
  </si>
  <si>
    <t>Kayshawn</t>
  </si>
  <si>
    <t>Brydon</t>
  </si>
  <si>
    <t>Jerriel</t>
  </si>
  <si>
    <t>SLAM199</t>
  </si>
  <si>
    <t>Kameryn</t>
  </si>
  <si>
    <t>SLAM200</t>
  </si>
  <si>
    <t>Fredi</t>
  </si>
  <si>
    <t>Travis</t>
  </si>
  <si>
    <t>Haynes</t>
  </si>
  <si>
    <t>SLAM201</t>
  </si>
  <si>
    <t>Joe</t>
  </si>
  <si>
    <t>Abdiel</t>
  </si>
  <si>
    <t>SLAM227</t>
  </si>
  <si>
    <t>Jenifer</t>
  </si>
  <si>
    <t>SLAM228</t>
  </si>
  <si>
    <t>Alexsia</t>
  </si>
  <si>
    <t>Altair</t>
  </si>
  <si>
    <t>sarah</t>
  </si>
  <si>
    <t>Amana</t>
  </si>
  <si>
    <t>SLAM229</t>
  </si>
  <si>
    <t>Avian</t>
  </si>
  <si>
    <t>SARAH</t>
  </si>
  <si>
    <t>SLAM230</t>
  </si>
  <si>
    <t>SLAM232, 179876</t>
  </si>
  <si>
    <t>Alitzel</t>
  </si>
  <si>
    <t>Hadelyn</t>
  </si>
  <si>
    <t>Annaston</t>
  </si>
  <si>
    <t>SLAM231</t>
  </si>
  <si>
    <t>Tamsyn</t>
  </si>
  <si>
    <t>SLAM232</t>
  </si>
  <si>
    <t>Stephani</t>
  </si>
  <si>
    <t>Jaianna</t>
  </si>
  <si>
    <t>Maitreyi</t>
  </si>
  <si>
    <t>SLAM233</t>
  </si>
  <si>
    <t>Pariss</t>
  </si>
  <si>
    <t>SLAM234</t>
  </si>
  <si>
    <t>Agnia</t>
  </si>
  <si>
    <t>Annamaria</t>
  </si>
  <si>
    <t>Kollins</t>
  </si>
  <si>
    <t>SLAM235</t>
  </si>
  <si>
    <t>Nevah</t>
  </si>
  <si>
    <t>SLAM236</t>
  </si>
  <si>
    <t>Anani</t>
  </si>
  <si>
    <t>Rin</t>
  </si>
  <si>
    <t>Aleila</t>
  </si>
  <si>
    <t>SLAM251</t>
  </si>
  <si>
    <t>Lachlan</t>
  </si>
  <si>
    <t>Lillyannah</t>
  </si>
  <si>
    <t>SLAM237</t>
  </si>
  <si>
    <t>SLAM238, 179835</t>
  </si>
  <si>
    <t>Samina</t>
  </si>
  <si>
    <t>SLAM238</t>
  </si>
  <si>
    <t>Keiryn</t>
  </si>
  <si>
    <t>Shreshta</t>
  </si>
  <si>
    <t>Ilene</t>
  </si>
  <si>
    <t>SLAM243</t>
  </si>
  <si>
    <t>SLAM246, 179863</t>
  </si>
  <si>
    <t>Zenaida</t>
  </si>
  <si>
    <t>SLAM244</t>
  </si>
  <si>
    <t>Teghan</t>
  </si>
  <si>
    <t>Elektra</t>
  </si>
  <si>
    <t>Reinah</t>
  </si>
  <si>
    <t>SLAM247</t>
  </si>
  <si>
    <t>SLAM248, 179844</t>
  </si>
  <si>
    <t>Frances</t>
  </si>
  <si>
    <t>SLAM248</t>
  </si>
  <si>
    <t>SLAM247, 179843</t>
  </si>
  <si>
    <t>Averianna</t>
  </si>
  <si>
    <t>Xoe</t>
  </si>
  <si>
    <t>Luis</t>
  </si>
  <si>
    <t>SLAM241</t>
  </si>
  <si>
    <t>Emarosa</t>
  </si>
  <si>
    <t>SLAM242</t>
  </si>
  <si>
    <t>Arianah</t>
  </si>
  <si>
    <t>Shayne</t>
  </si>
  <si>
    <t>Kamilla</t>
  </si>
  <si>
    <t>SLAM249</t>
  </si>
  <si>
    <t>SLAM250, 179832</t>
  </si>
  <si>
    <t>Pietra</t>
  </si>
  <si>
    <t>SLAM250</t>
  </si>
  <si>
    <t>SLAM249, 179831</t>
  </si>
  <si>
    <t>Hebe</t>
  </si>
  <si>
    <t>Irielle</t>
  </si>
  <si>
    <t>Asees</t>
  </si>
  <si>
    <t>SLAM239</t>
  </si>
  <si>
    <t>Briya</t>
  </si>
  <si>
    <t>SLAM240</t>
  </si>
  <si>
    <t>Mikyla</t>
  </si>
  <si>
    <t>Alleah</t>
  </si>
  <si>
    <t>Petehn</t>
  </si>
  <si>
    <t>SLAM245</t>
  </si>
  <si>
    <t>Jaedah</t>
  </si>
  <si>
    <t>SLAM246</t>
  </si>
  <si>
    <t>Michaella</t>
  </si>
  <si>
    <t>Jenah</t>
  </si>
  <si>
    <t>Tessa</t>
  </si>
  <si>
    <t>SLAM202</t>
  </si>
  <si>
    <t>107A</t>
  </si>
  <si>
    <t>Conan</t>
  </si>
  <si>
    <t>SLAM203</t>
  </si>
  <si>
    <t>Alexander</t>
  </si>
  <si>
    <t>Benjermin</t>
  </si>
  <si>
    <t>Tamaj</t>
  </si>
  <si>
    <t>SLAM208</t>
  </si>
  <si>
    <t>Gad</t>
  </si>
  <si>
    <t>SLAM209</t>
  </si>
  <si>
    <t>Kenniel</t>
  </si>
  <si>
    <t>Gatlyn</t>
  </si>
  <si>
    <t>111B</t>
  </si>
  <si>
    <t>Jayme</t>
  </si>
  <si>
    <t>SLAM218</t>
  </si>
  <si>
    <t>Rolen</t>
  </si>
  <si>
    <t>SLAM219</t>
  </si>
  <si>
    <t>SLAN219, 179766</t>
  </si>
  <si>
    <t>Jacobs</t>
  </si>
  <si>
    <t>Light</t>
  </si>
  <si>
    <t>Beau</t>
  </si>
  <si>
    <t>SLAM226</t>
  </si>
  <si>
    <t>Kenlin</t>
  </si>
  <si>
    <t>Kelson</t>
  </si>
  <si>
    <t>SLAM206</t>
  </si>
  <si>
    <t>Breckon</t>
  </si>
  <si>
    <t>SLAM207</t>
  </si>
  <si>
    <t>Samih</t>
  </si>
  <si>
    <t>Lief</t>
  </si>
  <si>
    <t>Maxden</t>
  </si>
  <si>
    <t>SLAM212</t>
  </si>
  <si>
    <t>Cainen</t>
  </si>
  <si>
    <t>SLAM213</t>
  </si>
  <si>
    <t>Ehren</t>
  </si>
  <si>
    <t>Yerik</t>
  </si>
  <si>
    <t>Nicolaas</t>
  </si>
  <si>
    <t>SLAM222</t>
  </si>
  <si>
    <t>Devonte</t>
  </si>
  <si>
    <t>SLAM223</t>
  </si>
  <si>
    <t>Bryton</t>
  </si>
  <si>
    <t>131B</t>
  </si>
  <si>
    <t>Dayron</t>
  </si>
  <si>
    <t>131A</t>
  </si>
  <si>
    <t>Jedidiah</t>
  </si>
  <si>
    <t>SLAM216</t>
  </si>
  <si>
    <t>Deyton</t>
  </si>
  <si>
    <t>SLAM217</t>
  </si>
  <si>
    <t>Ansumana</t>
  </si>
  <si>
    <t>Brylen</t>
  </si>
  <si>
    <t>Jaeson</t>
  </si>
  <si>
    <t>SLAM204</t>
  </si>
  <si>
    <t>Jackie</t>
  </si>
  <si>
    <t>SLAM205</t>
  </si>
  <si>
    <t>Stockton</t>
  </si>
  <si>
    <t>Muchen</t>
  </si>
  <si>
    <t>Khup</t>
  </si>
  <si>
    <t>SLAM220</t>
  </si>
  <si>
    <t>Adir</t>
  </si>
  <si>
    <t>SLAM221</t>
  </si>
  <si>
    <t>Atom</t>
  </si>
  <si>
    <t>Izrael</t>
  </si>
  <si>
    <t>Kingjames</t>
  </si>
  <si>
    <t>SLAM214</t>
  </si>
  <si>
    <t>Deveon</t>
  </si>
  <si>
    <t>SLAM215</t>
  </si>
  <si>
    <t>Rishaank</t>
  </si>
  <si>
    <t>Joangel</t>
  </si>
  <si>
    <t>Zackary</t>
  </si>
  <si>
    <t>SLAM224</t>
  </si>
  <si>
    <t>Dallis</t>
  </si>
  <si>
    <t>SLAM225</t>
  </si>
  <si>
    <t>Rodriquez</t>
  </si>
  <si>
    <t>Khelan</t>
  </si>
  <si>
    <t>Devere</t>
  </si>
  <si>
    <t>SLAM210</t>
  </si>
  <si>
    <t>Waverly</t>
  </si>
  <si>
    <t>SLAM211</t>
  </si>
  <si>
    <t>Sanjith</t>
  </si>
  <si>
    <t>SLAM211, 179740</t>
  </si>
  <si>
    <t>Kristoff</t>
  </si>
  <si>
    <t>Adhvik</t>
  </si>
  <si>
    <t>SLAM277</t>
  </si>
  <si>
    <t>Joanie</t>
  </si>
  <si>
    <t>SLAM278</t>
  </si>
  <si>
    <t>Landrie</t>
  </si>
  <si>
    <t>Hensleigh</t>
  </si>
  <si>
    <t>Rilla</t>
  </si>
  <si>
    <t>SLAM279</t>
  </si>
  <si>
    <t>Jenise</t>
  </si>
  <si>
    <t>SLAM280</t>
  </si>
  <si>
    <t>Gurbani</t>
  </si>
  <si>
    <t>Noriah</t>
  </si>
  <si>
    <t>Jalayiah</t>
  </si>
  <si>
    <t>SLAM283</t>
  </si>
  <si>
    <t>Aemilia</t>
  </si>
  <si>
    <t>SLAM284</t>
  </si>
  <si>
    <t>Safiatou</t>
  </si>
  <si>
    <t>Kihara</t>
  </si>
  <si>
    <t>Dalanie</t>
  </si>
  <si>
    <t>SLAM285</t>
  </si>
  <si>
    <t>Zurie</t>
  </si>
  <si>
    <t>SLAM286</t>
  </si>
  <si>
    <t>Margo</t>
  </si>
  <si>
    <t>Laekyn</t>
  </si>
  <si>
    <t>Dilyn</t>
  </si>
  <si>
    <t>SLAM301</t>
  </si>
  <si>
    <t>Naelyn</t>
  </si>
  <si>
    <t>Adaliyah</t>
  </si>
  <si>
    <t>SLAM287</t>
  </si>
  <si>
    <t>Maddyson</t>
  </si>
  <si>
    <t>SLAM288</t>
  </si>
  <si>
    <t>Hanalei</t>
  </si>
  <si>
    <t>Ellamarie</t>
  </si>
  <si>
    <t>Adellyn</t>
  </si>
  <si>
    <t>SLAM295</t>
  </si>
  <si>
    <t>Amairani</t>
  </si>
  <si>
    <t>SLAM296</t>
  </si>
  <si>
    <t>Susannah</t>
  </si>
  <si>
    <t>Anabrenda</t>
  </si>
  <si>
    <t>Billi</t>
  </si>
  <si>
    <t>SLAM293</t>
  </si>
  <si>
    <t>Liel</t>
  </si>
  <si>
    <t>SLAM294</t>
  </si>
  <si>
    <t>Jamielee</t>
  </si>
  <si>
    <t>Jaretzy</t>
  </si>
  <si>
    <t>Mame</t>
  </si>
  <si>
    <t>SLAM289</t>
  </si>
  <si>
    <t>Kumari</t>
  </si>
  <si>
    <t>SLAM290</t>
  </si>
  <si>
    <t>Jiah</t>
  </si>
  <si>
    <t>Jiyana</t>
  </si>
  <si>
    <t>Malloree</t>
  </si>
  <si>
    <t>SLAM297</t>
  </si>
  <si>
    <t>Mickey</t>
  </si>
  <si>
    <t>SLAM298</t>
  </si>
  <si>
    <t>Sky</t>
  </si>
  <si>
    <t>Empriss</t>
  </si>
  <si>
    <t>Khaliya</t>
  </si>
  <si>
    <t>SLAM299</t>
  </si>
  <si>
    <t>Jazmarie</t>
  </si>
  <si>
    <t>SLAM300</t>
  </si>
  <si>
    <t>Tayana</t>
  </si>
  <si>
    <t>Nava</t>
  </si>
  <si>
    <t>Aubrey</t>
  </si>
  <si>
    <t>SLAM291</t>
  </si>
  <si>
    <t>Lela</t>
  </si>
  <si>
    <t>SLAM292</t>
  </si>
  <si>
    <t>Rielynn</t>
  </si>
  <si>
    <t>Ralynn</t>
  </si>
  <si>
    <t>Carsyn</t>
  </si>
  <si>
    <t>SLAM281</t>
  </si>
  <si>
    <t>Penny</t>
  </si>
  <si>
    <t>SLAM282</t>
  </si>
  <si>
    <t>Dilynn</t>
  </si>
  <si>
    <t>Somya</t>
  </si>
  <si>
    <t>Kinlynn</t>
  </si>
  <si>
    <t>SLAM252</t>
  </si>
  <si>
    <t>Basil</t>
  </si>
  <si>
    <t>SLAM253</t>
  </si>
  <si>
    <t>Kevins</t>
  </si>
  <si>
    <t>Emmet</t>
  </si>
  <si>
    <t>Nikolaus</t>
  </si>
  <si>
    <t>SLAM254</t>
  </si>
  <si>
    <t>Maddison</t>
  </si>
  <si>
    <t>SLAM255</t>
  </si>
  <si>
    <t>Ramel</t>
  </si>
  <si>
    <t>Leif</t>
  </si>
  <si>
    <t>Gedeon</t>
  </si>
  <si>
    <t>SLAM256</t>
  </si>
  <si>
    <t>Neven</t>
  </si>
  <si>
    <t>SLAM257</t>
  </si>
  <si>
    <t>Dmarco</t>
  </si>
  <si>
    <t>Rontavious</t>
  </si>
  <si>
    <t>Williams</t>
  </si>
  <si>
    <t>SLAM258</t>
  </si>
  <si>
    <t>Vinnie</t>
  </si>
  <si>
    <t>SLAM259</t>
  </si>
  <si>
    <t>Wessam</t>
  </si>
  <si>
    <t>Laif</t>
  </si>
  <si>
    <t>Marques</t>
  </si>
  <si>
    <t>SLAM276</t>
  </si>
  <si>
    <t>Arnold</t>
  </si>
  <si>
    <t>Zeek</t>
  </si>
  <si>
    <t>SLAM268</t>
  </si>
  <si>
    <t>Avrohom</t>
  </si>
  <si>
    <t>SLAM269</t>
  </si>
  <si>
    <t>Jontez</t>
  </si>
  <si>
    <t>Garen</t>
  </si>
  <si>
    <t>Yicheng</t>
  </si>
  <si>
    <t>SLAM264</t>
  </si>
  <si>
    <t>Niels</t>
  </si>
  <si>
    <t>SLAM265</t>
  </si>
  <si>
    <t>Abdifatah</t>
  </si>
  <si>
    <t>Dmarion</t>
  </si>
  <si>
    <t>Shawn</t>
  </si>
  <si>
    <t>SLAM272</t>
  </si>
  <si>
    <t>SLAM273, 179794</t>
  </si>
  <si>
    <t>Romie</t>
  </si>
  <si>
    <t>SLAM273</t>
  </si>
  <si>
    <t>Daequan</t>
  </si>
  <si>
    <t>SLAM272, 179793</t>
  </si>
  <si>
    <t>Ishmeal</t>
  </si>
  <si>
    <t>Dasiah</t>
  </si>
  <si>
    <t>SLAM262</t>
  </si>
  <si>
    <t>Baba</t>
  </si>
  <si>
    <t>SLAM263</t>
  </si>
  <si>
    <t>Mordche</t>
  </si>
  <si>
    <t>Ayomikun</t>
  </si>
  <si>
    <t>Gurfateh</t>
  </si>
  <si>
    <t>SLAM274</t>
  </si>
  <si>
    <t>SLAM275, 179782</t>
  </si>
  <si>
    <t>Marte</t>
  </si>
  <si>
    <t>SLAM275</t>
  </si>
  <si>
    <t>Malikhi</t>
  </si>
  <si>
    <t>Kable</t>
  </si>
  <si>
    <t>SLAM274, 179781</t>
  </si>
  <si>
    <t>Ahmil</t>
  </si>
  <si>
    <t>SLAM270</t>
  </si>
  <si>
    <t>Aeson</t>
  </si>
  <si>
    <t>SLAM271</t>
  </si>
  <si>
    <t>SLAM270, 179785</t>
  </si>
  <si>
    <t>Judas</t>
  </si>
  <si>
    <t>SLAM271, 179786</t>
  </si>
  <si>
    <t>Henrick</t>
  </si>
  <si>
    <t>Cyprian</t>
  </si>
  <si>
    <t>SLAM266</t>
  </si>
  <si>
    <t>Lucio</t>
  </si>
  <si>
    <t>SLAM267</t>
  </si>
  <si>
    <t>Aniken</t>
  </si>
  <si>
    <t>Ysrael</t>
  </si>
  <si>
    <t>Shaka</t>
  </si>
  <si>
    <t>SLAM260</t>
  </si>
  <si>
    <t>Khameron</t>
  </si>
  <si>
    <t>SLAM261</t>
  </si>
  <si>
    <t>Ioane</t>
  </si>
  <si>
    <t>Adit</t>
  </si>
  <si>
    <t>Shivin</t>
  </si>
  <si>
    <t>SLAM322</t>
  </si>
  <si>
    <t>Mazi</t>
  </si>
  <si>
    <t>SLAM323</t>
  </si>
  <si>
    <t>Kulsum</t>
  </si>
  <si>
    <t>Laycee</t>
  </si>
  <si>
    <t>Emilliana</t>
  </si>
  <si>
    <t>SLAM324</t>
  </si>
  <si>
    <t>Milayah</t>
  </si>
  <si>
    <t>SLAM325</t>
  </si>
  <si>
    <t>Erina</t>
  </si>
  <si>
    <t>Neziah</t>
  </si>
  <si>
    <t>Dominique</t>
  </si>
  <si>
    <t>SLAM326</t>
  </si>
  <si>
    <t>SLAM3326, 180402</t>
  </si>
  <si>
    <t>Rechy</t>
  </si>
  <si>
    <t>Latifa</t>
  </si>
  <si>
    <t>SLAM327</t>
  </si>
  <si>
    <t>Trevaughn</t>
  </si>
  <si>
    <t>SLAM328</t>
  </si>
  <si>
    <t>Alexandre</t>
  </si>
  <si>
    <t>Abdulmalik</t>
  </si>
  <si>
    <t>Vinny</t>
  </si>
  <si>
    <t>SLAM329</t>
  </si>
  <si>
    <t>Brenden</t>
  </si>
  <si>
    <t>SLAM330</t>
  </si>
  <si>
    <t>Aayush</t>
  </si>
  <si>
    <t>Youcef</t>
  </si>
  <si>
    <t>Patrick</t>
  </si>
  <si>
    <t>SLAM331</t>
  </si>
  <si>
    <t>167A</t>
  </si>
  <si>
    <t>Maclin</t>
  </si>
  <si>
    <t>SLAM332</t>
  </si>
  <si>
    <t>167B</t>
  </si>
  <si>
    <t>Ridwan</t>
  </si>
  <si>
    <t>Emaan</t>
  </si>
  <si>
    <t>Oluwatamilore</t>
  </si>
  <si>
    <t>SLAM333</t>
  </si>
  <si>
    <t>Khaled</t>
  </si>
  <si>
    <t>SLAM334</t>
  </si>
  <si>
    <t>Naythan</t>
  </si>
  <si>
    <t>Roan</t>
  </si>
  <si>
    <t>Yuma</t>
  </si>
  <si>
    <t>SLAM335</t>
  </si>
  <si>
    <t>Gyan</t>
  </si>
  <si>
    <t>SLAM336</t>
  </si>
  <si>
    <t>Osinachi</t>
  </si>
  <si>
    <t>Alby</t>
  </si>
  <si>
    <t>Venture</t>
  </si>
  <si>
    <t>SLAM337</t>
  </si>
  <si>
    <t>SLAM3337, 180428</t>
  </si>
  <si>
    <t>Abigail</t>
  </si>
  <si>
    <t>SLAM338</t>
  </si>
  <si>
    <t>Kadafi</t>
  </si>
  <si>
    <t>Nicholis</t>
  </si>
  <si>
    <t>Yoan</t>
  </si>
  <si>
    <t>SLAM339</t>
  </si>
  <si>
    <t>Skylar</t>
  </si>
  <si>
    <t>SLAM340</t>
  </si>
  <si>
    <t>Ademola</t>
  </si>
  <si>
    <t>Eyan</t>
  </si>
  <si>
    <t>Klint</t>
  </si>
  <si>
    <t>SLAM341</t>
  </si>
  <si>
    <t>Shoaib</t>
  </si>
  <si>
    <t>SLAM342</t>
  </si>
  <si>
    <t>SLAM3342, 180437</t>
  </si>
  <si>
    <t>Brilan</t>
  </si>
  <si>
    <t>Riad</t>
  </si>
  <si>
    <t>Gershon</t>
  </si>
  <si>
    <t>SLAM343</t>
  </si>
  <si>
    <t>Eithan</t>
  </si>
  <si>
    <t>SLAM344</t>
  </si>
  <si>
    <t>Harlan</t>
  </si>
  <si>
    <t>Ayub</t>
  </si>
  <si>
    <t>191A</t>
  </si>
  <si>
    <t>Shuo</t>
  </si>
  <si>
    <t>SLAM345</t>
  </si>
  <si>
    <t>Lyncoln</t>
  </si>
  <si>
    <t>SLAM346</t>
  </si>
  <si>
    <t>Drago</t>
  </si>
  <si>
    <t>Itamar</t>
  </si>
  <si>
    <t>Bryan</t>
  </si>
  <si>
    <t>SLAM347</t>
  </si>
  <si>
    <t>Khadim</t>
  </si>
  <si>
    <t>SLAM348</t>
  </si>
  <si>
    <t>Olek</t>
  </si>
  <si>
    <t>Dekota</t>
  </si>
  <si>
    <t>Leiby</t>
  </si>
  <si>
    <t>SLAM349</t>
  </si>
  <si>
    <t>Hercules</t>
  </si>
  <si>
    <t>SLAM350</t>
  </si>
  <si>
    <t>Crue</t>
  </si>
  <si>
    <t>Raul</t>
  </si>
  <si>
    <t>Sunday</t>
  </si>
  <si>
    <t>SLAM351</t>
  </si>
  <si>
    <t>207A</t>
  </si>
  <si>
    <t>Rhemy</t>
  </si>
  <si>
    <t>Keene</t>
  </si>
  <si>
    <t>SLAM389</t>
  </si>
  <si>
    <t>SLAM339, 180454</t>
  </si>
  <si>
    <t>Kathya</t>
  </si>
  <si>
    <t>SLAM390</t>
  </si>
  <si>
    <t>SLAM340, 180455</t>
  </si>
  <si>
    <t>Lorissa</t>
  </si>
  <si>
    <t>Ikra</t>
  </si>
  <si>
    <t>Abigaile</t>
  </si>
  <si>
    <t>SLAM391</t>
  </si>
  <si>
    <t>SLAM341, 180458</t>
  </si>
  <si>
    <t>Gregoria</t>
  </si>
  <si>
    <t>SLAM392</t>
  </si>
  <si>
    <t>SLAM342, 180459</t>
  </si>
  <si>
    <t>Aubriegh</t>
  </si>
  <si>
    <t>Burkley</t>
  </si>
  <si>
    <t>Kendy</t>
  </si>
  <si>
    <t>SLAM393</t>
  </si>
  <si>
    <t>SLAM343, 180462</t>
  </si>
  <si>
    <t>Minh</t>
  </si>
  <si>
    <t>SLAM394</t>
  </si>
  <si>
    <t>SLAM344, 180463</t>
  </si>
  <si>
    <t>Raiya</t>
  </si>
  <si>
    <t>Hazeleigh</t>
  </si>
  <si>
    <t>Asmita</t>
  </si>
  <si>
    <t>SLAM395</t>
  </si>
  <si>
    <t>SLAM345, 180466</t>
  </si>
  <si>
    <t>Penelopie</t>
  </si>
  <si>
    <t>SLAM396</t>
  </si>
  <si>
    <t>SLAM346, 180467</t>
  </si>
  <si>
    <t>Rory</t>
  </si>
  <si>
    <t>Madelyn</t>
  </si>
  <si>
    <t>Aimar</t>
  </si>
  <si>
    <t>SLAM397</t>
  </si>
  <si>
    <t>SLAM347, 180470</t>
  </si>
  <si>
    <t>Abcde</t>
  </si>
  <si>
    <t>SLAM398</t>
  </si>
  <si>
    <t>SLAM348, 180471</t>
  </si>
  <si>
    <t>Kaylia</t>
  </si>
  <si>
    <t>Elon</t>
  </si>
  <si>
    <t>Jelissa</t>
  </si>
  <si>
    <t>SLAM399</t>
  </si>
  <si>
    <t>SLAM349, 180474</t>
  </si>
  <si>
    <t>Ines</t>
  </si>
  <si>
    <t>SLAM400</t>
  </si>
  <si>
    <t>SLAM350, 180475</t>
  </si>
  <si>
    <t>Henry</t>
  </si>
  <si>
    <t>Jernee</t>
  </si>
  <si>
    <t>Haylynn</t>
  </si>
  <si>
    <t>SLAM401</t>
  </si>
  <si>
    <t>SLAM351, 180478</t>
  </si>
  <si>
    <t>Rubi</t>
  </si>
  <si>
    <t>SLAM352</t>
  </si>
  <si>
    <t>Rayan</t>
  </si>
  <si>
    <t>Aiana</t>
  </si>
  <si>
    <t>Makenah</t>
  </si>
  <si>
    <t>SLAM353</t>
  </si>
  <si>
    <t>Rejoice</t>
  </si>
  <si>
    <t>SLAM354</t>
  </si>
  <si>
    <t>Oliwia</t>
  </si>
  <si>
    <t>Safiyah</t>
  </si>
  <si>
    <t>Laiken</t>
  </si>
  <si>
    <t>SLAM355</t>
  </si>
  <si>
    <t>Kaysyn</t>
  </si>
  <si>
    <t>SLAM356</t>
  </si>
  <si>
    <t>Janell</t>
  </si>
  <si>
    <t>Azeriah</t>
  </si>
  <si>
    <t>Laylany</t>
  </si>
  <si>
    <t>SLAM357</t>
  </si>
  <si>
    <t>Adaia</t>
  </si>
  <si>
    <t>SLAM358</t>
  </si>
  <si>
    <t>Zakia</t>
  </si>
  <si>
    <t>Nihira</t>
  </si>
  <si>
    <t>Malaak</t>
  </si>
  <si>
    <t>SLAM359</t>
  </si>
  <si>
    <t>Hanna</t>
  </si>
  <si>
    <t>SLAM360</t>
  </si>
  <si>
    <t>Aubryella</t>
  </si>
  <si>
    <t>Ester</t>
  </si>
  <si>
    <t>Navia</t>
  </si>
  <si>
    <t>SLAM361</t>
  </si>
  <si>
    <t>Trinitie</t>
  </si>
  <si>
    <t>SLAM362</t>
  </si>
  <si>
    <t>Baleigh</t>
  </si>
  <si>
    <t>Amiayah</t>
  </si>
  <si>
    <t>Kassidie</t>
  </si>
  <si>
    <t>SLAM363</t>
  </si>
  <si>
    <t>Caitrin</t>
  </si>
  <si>
    <t>Aleyda</t>
  </si>
  <si>
    <t>SLAM364</t>
  </si>
  <si>
    <t>Alfonzo</t>
  </si>
  <si>
    <t>SLAM365</t>
  </si>
  <si>
    <t>Covington</t>
  </si>
  <si>
    <t>Pavlos</t>
  </si>
  <si>
    <t>Jaxsyn</t>
  </si>
  <si>
    <t>SLAM366</t>
  </si>
  <si>
    <t>Kyeon</t>
  </si>
  <si>
    <t>SLAM367</t>
  </si>
  <si>
    <t>Demani</t>
  </si>
  <si>
    <t>Rain</t>
  </si>
  <si>
    <t>Xavion</t>
  </si>
  <si>
    <t>SLAM368</t>
  </si>
  <si>
    <t>Gariel</t>
  </si>
  <si>
    <t>SLAM369</t>
  </si>
  <si>
    <t>Nain</t>
  </si>
  <si>
    <t>Anna</t>
  </si>
  <si>
    <t>Kyllian</t>
  </si>
  <si>
    <t>SLAM370</t>
  </si>
  <si>
    <t>Johnanthony</t>
  </si>
  <si>
    <t>SLAM371</t>
  </si>
  <si>
    <t>Great</t>
  </si>
  <si>
    <t>Chris</t>
  </si>
  <si>
    <t>SLAM372, 180525</t>
  </si>
  <si>
    <t>Cipriano</t>
  </si>
  <si>
    <t>SLAM372</t>
  </si>
  <si>
    <t>Kalyan</t>
  </si>
  <si>
    <t>SLAM373</t>
  </si>
  <si>
    <t>Zephen</t>
  </si>
  <si>
    <t>Neithan</t>
  </si>
  <si>
    <t>Davell</t>
  </si>
  <si>
    <t>SLAM374</t>
  </si>
  <si>
    <t>Angle</t>
  </si>
  <si>
    <t>SLAM375</t>
  </si>
  <si>
    <t>Francesco</t>
  </si>
  <si>
    <t>Konor</t>
  </si>
  <si>
    <t>Sriniketh</t>
  </si>
  <si>
    <t>SLAM376</t>
  </si>
  <si>
    <t>Corrion</t>
  </si>
  <si>
    <t>SLAM377</t>
  </si>
  <si>
    <t>Jaimir</t>
  </si>
  <si>
    <t>Caffrey</t>
  </si>
  <si>
    <t>Troy</t>
  </si>
  <si>
    <t>SLAM378</t>
  </si>
  <si>
    <t>Alix</t>
  </si>
  <si>
    <t>SLAM379</t>
  </si>
  <si>
    <t>Orrick</t>
  </si>
  <si>
    <t>Rigo</t>
  </si>
  <si>
    <t>Keymari</t>
  </si>
  <si>
    <t>SLAM380</t>
  </si>
  <si>
    <t>Nouman</t>
  </si>
  <si>
    <t>SLAM381</t>
  </si>
  <si>
    <t>Azaan</t>
  </si>
  <si>
    <t>Subhaan</t>
  </si>
  <si>
    <t>Vince</t>
  </si>
  <si>
    <t>SLAM382</t>
  </si>
  <si>
    <t>Isaiha</t>
  </si>
  <si>
    <t>SLAM383</t>
  </si>
  <si>
    <t>Graesyn</t>
  </si>
  <si>
    <t>Devaughn</t>
  </si>
  <si>
    <t>Lanxton</t>
  </si>
  <si>
    <t>SLAM384</t>
  </si>
  <si>
    <t>Ajay</t>
  </si>
  <si>
    <t>SLAM385</t>
  </si>
  <si>
    <t>Juel</t>
  </si>
  <si>
    <t>Prajwal</t>
  </si>
  <si>
    <t>Mohsen</t>
  </si>
  <si>
    <t>SLAM386</t>
  </si>
  <si>
    <t>Mansoor</t>
  </si>
  <si>
    <t>SLAM387</t>
  </si>
  <si>
    <t>Jamarian</t>
  </si>
  <si>
    <t>Jensyn</t>
  </si>
  <si>
    <t>Aaven</t>
  </si>
  <si>
    <t>SLAM388</t>
  </si>
  <si>
    <t>Aaditya</t>
  </si>
  <si>
    <t>Javy</t>
  </si>
  <si>
    <t>SLAM302</t>
  </si>
  <si>
    <t>Makenley</t>
  </si>
  <si>
    <t>SLAM303</t>
  </si>
  <si>
    <t>Mariska</t>
  </si>
  <si>
    <t>Cambryn</t>
  </si>
  <si>
    <t>Azarae</t>
  </si>
  <si>
    <t>SLAM304</t>
  </si>
  <si>
    <t>Yagmur</t>
  </si>
  <si>
    <t>SLAM305</t>
  </si>
  <si>
    <t>Iayla</t>
  </si>
  <si>
    <t>Aishwarya</t>
  </si>
  <si>
    <t>Oluwatishe</t>
  </si>
  <si>
    <t>SLAM306</t>
  </si>
  <si>
    <t>Shulamis</t>
  </si>
  <si>
    <t>SLAM307</t>
  </si>
  <si>
    <t>Anneth</t>
  </si>
  <si>
    <t>Celina</t>
  </si>
  <si>
    <t>Klaira</t>
  </si>
  <si>
    <t>SLAM308</t>
  </si>
  <si>
    <t>Elana</t>
  </si>
  <si>
    <t>SLAM309</t>
  </si>
  <si>
    <t>Maleiah</t>
  </si>
  <si>
    <t>Jamia</t>
  </si>
  <si>
    <t>Felina</t>
  </si>
  <si>
    <t>SLAM310</t>
  </si>
  <si>
    <t>Hadlyn</t>
  </si>
  <si>
    <t>SLAM311</t>
  </si>
  <si>
    <t>Ainara</t>
  </si>
  <si>
    <t>Maecy</t>
  </si>
  <si>
    <t>Lu</t>
  </si>
  <si>
    <t>SLAM312</t>
  </si>
  <si>
    <t>Breya</t>
  </si>
  <si>
    <t>SLAM313</t>
  </si>
  <si>
    <t>Jalanie</t>
  </si>
  <si>
    <t>Prakriti</t>
  </si>
  <si>
    <t>Danni</t>
  </si>
  <si>
    <t>SLAM314</t>
  </si>
  <si>
    <t>Karlei</t>
  </si>
  <si>
    <t>SLAM315</t>
  </si>
  <si>
    <t>Amiina</t>
  </si>
  <si>
    <t>Mykayla</t>
  </si>
  <si>
    <t>Cloie</t>
  </si>
  <si>
    <t>SLAM316</t>
  </si>
  <si>
    <t>Samari</t>
  </si>
  <si>
    <t>SLAM317</t>
  </si>
  <si>
    <t>Kathie</t>
  </si>
  <si>
    <t>Krissy</t>
  </si>
  <si>
    <t>Lexia</t>
  </si>
  <si>
    <t>SLAM318</t>
  </si>
  <si>
    <t>Jlynn</t>
  </si>
  <si>
    <t>SLAM319</t>
  </si>
  <si>
    <t>Brecklyn</t>
  </si>
  <si>
    <t>Maite</t>
  </si>
  <si>
    <t>Ciarra</t>
  </si>
  <si>
    <t>undefined</t>
  </si>
  <si>
    <t>SLAM320</t>
  </si>
  <si>
    <t>SLAM3320, 180394</t>
  </si>
  <si>
    <t>Declynn</t>
  </si>
  <si>
    <t>SLAM321</t>
  </si>
  <si>
    <t>Mykel</t>
  </si>
  <si>
    <t>Yuktha</t>
  </si>
  <si>
    <t>Madelynn</t>
  </si>
  <si>
    <t>SLAM402</t>
  </si>
  <si>
    <t>Kanika</t>
  </si>
  <si>
    <t>SLAM403</t>
  </si>
  <si>
    <t>Katori</t>
  </si>
  <si>
    <t>SLAM404</t>
  </si>
  <si>
    <t>Keyla</t>
  </si>
  <si>
    <t>both</t>
  </si>
  <si>
    <t>Ariyona</t>
  </si>
  <si>
    <t>SLAM405</t>
  </si>
  <si>
    <t>Mercy</t>
  </si>
  <si>
    <t>SLAM406</t>
  </si>
  <si>
    <t>Khamiyah</t>
  </si>
  <si>
    <t>SLAM407</t>
  </si>
  <si>
    <t>Scylla</t>
  </si>
  <si>
    <t>Auriya</t>
  </si>
  <si>
    <t>SLAM408</t>
  </si>
  <si>
    <t>Siya</t>
  </si>
  <si>
    <t>SLAM409</t>
  </si>
  <si>
    <t>Jaeden</t>
  </si>
  <si>
    <t>SLAM410</t>
  </si>
  <si>
    <t>Mayzi</t>
  </si>
  <si>
    <t>Vaidehi</t>
  </si>
  <si>
    <t>SLAM411</t>
  </si>
  <si>
    <t>Saoirse</t>
  </si>
  <si>
    <t>SLAM412</t>
  </si>
  <si>
    <t>Anastazja</t>
  </si>
  <si>
    <t>SLAM413</t>
  </si>
  <si>
    <t>Melodie</t>
  </si>
  <si>
    <t>Zahlee</t>
  </si>
  <si>
    <t>SLAM414</t>
  </si>
  <si>
    <t>Hamdi</t>
  </si>
  <si>
    <t>SLAM415</t>
  </si>
  <si>
    <t>Avelene</t>
  </si>
  <si>
    <t>SLAM416</t>
  </si>
  <si>
    <t>Shalyn</t>
  </si>
  <si>
    <t>Fenix</t>
  </si>
  <si>
    <t>SLAM417</t>
  </si>
  <si>
    <t>Rhowyn</t>
  </si>
  <si>
    <t>SLAM418</t>
  </si>
  <si>
    <t>Giulietta</t>
  </si>
  <si>
    <t>SLAM419</t>
  </si>
  <si>
    <t>Galaxy</t>
  </si>
  <si>
    <t>Vyolette</t>
  </si>
  <si>
    <t>SLAM420</t>
  </si>
  <si>
    <t>Citlaly</t>
  </si>
  <si>
    <t>SLAM421</t>
  </si>
  <si>
    <t>Leiya</t>
  </si>
  <si>
    <t>SLAM422</t>
  </si>
  <si>
    <t>Auryn</t>
  </si>
  <si>
    <t>Cyndi</t>
  </si>
  <si>
    <t>SLAM423</t>
  </si>
  <si>
    <t>Liyla</t>
  </si>
  <si>
    <t>SLAM424</t>
  </si>
  <si>
    <t>Esabelle</t>
  </si>
  <si>
    <t>SLAM425</t>
  </si>
  <si>
    <t>Pax</t>
  </si>
  <si>
    <t>Tyler</t>
  </si>
  <si>
    <t>SLAM426</t>
  </si>
  <si>
    <t>Lamaya</t>
  </si>
  <si>
    <t>SLAM427</t>
  </si>
  <si>
    <t>Raenna</t>
  </si>
  <si>
    <t>SLAM428</t>
  </si>
  <si>
    <t>Laelyn</t>
  </si>
  <si>
    <t>Nikki</t>
  </si>
  <si>
    <t>SLAM429</t>
  </si>
  <si>
    <t>Laniyah</t>
  </si>
  <si>
    <t>SLAM430</t>
  </si>
  <si>
    <t>Elouise</t>
  </si>
  <si>
    <t>SLAM431</t>
  </si>
  <si>
    <t>Bradley</t>
  </si>
  <si>
    <t>Ahleigha</t>
  </si>
  <si>
    <t>SLAM432</t>
  </si>
  <si>
    <t>Kaleigh</t>
  </si>
  <si>
    <t>SLAM433</t>
  </si>
  <si>
    <t>Jesse</t>
  </si>
  <si>
    <t>SLAM434</t>
  </si>
  <si>
    <t>Mireille</t>
  </si>
  <si>
    <t>Anavia</t>
  </si>
  <si>
    <t>SLAM435</t>
  </si>
  <si>
    <t>Reggie</t>
  </si>
  <si>
    <t>SLAM436</t>
  </si>
  <si>
    <t>Zitong</t>
  </si>
  <si>
    <t>SLAM437</t>
  </si>
  <si>
    <t>Suhana</t>
  </si>
  <si>
    <t>Auria</t>
  </si>
  <si>
    <t>SLAM438</t>
  </si>
  <si>
    <t>Demya</t>
  </si>
  <si>
    <t>SLAM439</t>
  </si>
  <si>
    <t>Nari</t>
  </si>
  <si>
    <t>SLAM440</t>
  </si>
  <si>
    <t>Naviah</t>
  </si>
  <si>
    <t>Naz</t>
  </si>
  <si>
    <t>SLAM441</t>
  </si>
  <si>
    <t>Eilen</t>
  </si>
  <si>
    <t>SLAM442</t>
  </si>
  <si>
    <t>Rokaya</t>
  </si>
  <si>
    <t>SLAM443</t>
  </si>
  <si>
    <t>Jovanni</t>
  </si>
  <si>
    <t>Janahi</t>
  </si>
  <si>
    <t>SLAM444</t>
  </si>
  <si>
    <t>Emora</t>
  </si>
  <si>
    <t>SLAM445</t>
  </si>
  <si>
    <t>Yulieth</t>
  </si>
  <si>
    <t>SLAM446</t>
  </si>
  <si>
    <t>Carabella</t>
  </si>
  <si>
    <t>Fia</t>
  </si>
  <si>
    <t>SLAM447</t>
  </si>
  <si>
    <t>Lukus</t>
  </si>
  <si>
    <t>SLAM448</t>
  </si>
  <si>
    <t>Ausencio</t>
  </si>
  <si>
    <t>SLAM449</t>
  </si>
  <si>
    <t>Darlin</t>
  </si>
  <si>
    <t>Rhydian</t>
  </si>
  <si>
    <t>SLAM450</t>
  </si>
  <si>
    <t>Kyros</t>
  </si>
  <si>
    <t>SLAM451</t>
  </si>
  <si>
    <t>Jacieon</t>
  </si>
  <si>
    <t>SLAM452</t>
  </si>
  <si>
    <t>Jarel</t>
  </si>
  <si>
    <t>Dawsin</t>
  </si>
  <si>
    <t>SLAM453</t>
  </si>
  <si>
    <t>Ezaan</t>
  </si>
  <si>
    <t>SLAM454</t>
  </si>
  <si>
    <t>Beniah</t>
  </si>
  <si>
    <t>SLAM455</t>
  </si>
  <si>
    <t>Waleed</t>
  </si>
  <si>
    <t>Ramiro</t>
  </si>
  <si>
    <t>SLAM456</t>
  </si>
  <si>
    <t>Rollen</t>
  </si>
  <si>
    <t>SLAM457</t>
  </si>
  <si>
    <t>Obadiah</t>
  </si>
  <si>
    <t>SLAM458</t>
  </si>
  <si>
    <t>Winchester</t>
  </si>
  <si>
    <t>Keivon</t>
  </si>
  <si>
    <t>SLAM459</t>
  </si>
  <si>
    <t>Yusef</t>
  </si>
  <si>
    <t>SLAM460</t>
  </si>
  <si>
    <t>Mekel</t>
  </si>
  <si>
    <t>SLAM461</t>
  </si>
  <si>
    <t>Bron</t>
  </si>
  <si>
    <t>Tengis</t>
  </si>
  <si>
    <t>SLAM462</t>
  </si>
  <si>
    <t>Spence</t>
  </si>
  <si>
    <t>SLAM463</t>
  </si>
  <si>
    <t>Elyam</t>
  </si>
  <si>
    <t>SLAM464</t>
  </si>
  <si>
    <t>Lason</t>
  </si>
  <si>
    <t>Parks</t>
  </si>
  <si>
    <t>SLAM465</t>
  </si>
  <si>
    <t>Eesa</t>
  </si>
  <si>
    <t>SLAM466</t>
  </si>
  <si>
    <t>Arinzechukwu</t>
  </si>
  <si>
    <t>SLAM467</t>
  </si>
  <si>
    <t>467, 180932</t>
  </si>
  <si>
    <t>Makarios</t>
  </si>
  <si>
    <t>Tameron</t>
  </si>
  <si>
    <t>SLAM468</t>
  </si>
  <si>
    <t>Fidencio</t>
  </si>
  <si>
    <t>SLAM469</t>
  </si>
  <si>
    <t>Imir</t>
  </si>
  <si>
    <t>SLAM470</t>
  </si>
  <si>
    <t>Layla</t>
  </si>
  <si>
    <t>Moti</t>
  </si>
  <si>
    <t>SLAM471</t>
  </si>
  <si>
    <t>Dayln</t>
  </si>
  <si>
    <t>SLAM472</t>
  </si>
  <si>
    <t>Neimar</t>
  </si>
  <si>
    <t>SLAM473</t>
  </si>
  <si>
    <t>Stylez</t>
  </si>
  <si>
    <t>Yehonatan</t>
  </si>
  <si>
    <t>SLAM474</t>
  </si>
  <si>
    <t>Yazeed</t>
  </si>
  <si>
    <t>SLAM475</t>
  </si>
  <si>
    <t>Carmel</t>
  </si>
  <si>
    <t>SLAM476</t>
  </si>
  <si>
    <t>Coast</t>
  </si>
  <si>
    <t>Blaze</t>
  </si>
  <si>
    <t>SLAM477</t>
  </si>
  <si>
    <t>Paxtyn</t>
  </si>
  <si>
    <t>SLAM478</t>
  </si>
  <si>
    <t>Lian</t>
  </si>
  <si>
    <t>SLAM479</t>
  </si>
  <si>
    <t>Gevorg</t>
  </si>
  <si>
    <t>Froilan</t>
  </si>
  <si>
    <t>SLAM480</t>
  </si>
  <si>
    <t>Braydan</t>
  </si>
  <si>
    <t>SLAM481</t>
  </si>
  <si>
    <t>Avrian</t>
  </si>
  <si>
    <t>SLAM482</t>
  </si>
  <si>
    <t>Adin</t>
  </si>
  <si>
    <t>Grafton</t>
  </si>
  <si>
    <t>SLAM483</t>
  </si>
  <si>
    <t>Caine</t>
  </si>
  <si>
    <t>SLAM484</t>
  </si>
  <si>
    <t>Jordano</t>
  </si>
  <si>
    <t>SLAM485</t>
  </si>
  <si>
    <t>Jayseon</t>
  </si>
  <si>
    <t>Clarke</t>
  </si>
  <si>
    <t>SLAM486</t>
  </si>
  <si>
    <t>Oluwaseun</t>
  </si>
  <si>
    <t>SLAM487</t>
  </si>
  <si>
    <t>Aleem</t>
  </si>
  <si>
    <t>SLAM488</t>
  </si>
  <si>
    <t>Exander</t>
  </si>
  <si>
    <t>Labib</t>
  </si>
  <si>
    <t>SLAM489</t>
  </si>
  <si>
    <t>Blas</t>
  </si>
  <si>
    <t>SLAM490</t>
  </si>
  <si>
    <t>Rodin</t>
  </si>
  <si>
    <t>SLAM491</t>
  </si>
  <si>
    <t>Keiran</t>
  </si>
  <si>
    <t>Jahkeem</t>
  </si>
  <si>
    <t>SLAM492</t>
  </si>
  <si>
    <t>Erioluwa</t>
  </si>
  <si>
    <t>SLAM493</t>
  </si>
  <si>
    <t>Tamara</t>
  </si>
  <si>
    <t>SLAM494</t>
  </si>
  <si>
    <t>Saarah</t>
  </si>
  <si>
    <t>Addlee</t>
  </si>
  <si>
    <t>SLAM495</t>
  </si>
  <si>
    <t>Terri</t>
  </si>
  <si>
    <t>SLAM496</t>
  </si>
  <si>
    <t>SLAM, 181111</t>
  </si>
  <si>
    <t>Sulamita</t>
  </si>
  <si>
    <t>SLAM497</t>
  </si>
  <si>
    <t>Nayvee</t>
  </si>
  <si>
    <t>Caitriona</t>
  </si>
  <si>
    <t>SLAM498</t>
  </si>
  <si>
    <t>Mieka</t>
  </si>
  <si>
    <t>SLAM499</t>
  </si>
  <si>
    <t>Maybelle</t>
  </si>
  <si>
    <t>SLAM500</t>
  </si>
  <si>
    <t>Emme</t>
  </si>
  <si>
    <t>Shahana</t>
  </si>
  <si>
    <t>SLAM501</t>
  </si>
  <si>
    <t>Tylin</t>
  </si>
  <si>
    <t>SLAM502</t>
  </si>
  <si>
    <t>Bennie</t>
  </si>
  <si>
    <t>SLAM503</t>
  </si>
  <si>
    <t>Reygan</t>
  </si>
  <si>
    <t>Roxy</t>
  </si>
  <si>
    <t>SLAM504</t>
  </si>
  <si>
    <t>Bryar</t>
  </si>
  <si>
    <t>SLAM505</t>
  </si>
  <si>
    <t>Gionna</t>
  </si>
  <si>
    <t>SLAM506</t>
  </si>
  <si>
    <t>Kana</t>
  </si>
  <si>
    <t>Blakleigh</t>
  </si>
  <si>
    <t>SLAM507</t>
  </si>
  <si>
    <t>Laila</t>
  </si>
  <si>
    <t>SLAM508</t>
  </si>
  <si>
    <t>Emogene</t>
  </si>
  <si>
    <t>SLAM509</t>
  </si>
  <si>
    <t>232A</t>
  </si>
  <si>
    <t>Leinani</t>
  </si>
  <si>
    <t>Tzivia</t>
  </si>
  <si>
    <t>SLAM510</t>
  </si>
  <si>
    <t>Zellah</t>
  </si>
  <si>
    <t>SLAM511</t>
  </si>
  <si>
    <t>Karelyn</t>
  </si>
  <si>
    <t>SLAM512</t>
  </si>
  <si>
    <t>Jamiah</t>
  </si>
  <si>
    <t>Eyvah</t>
  </si>
  <si>
    <t>SLAM513</t>
  </si>
  <si>
    <t>Veralyn</t>
  </si>
  <si>
    <t>SLAM514</t>
  </si>
  <si>
    <t>Katrine</t>
  </si>
  <si>
    <t>SLAM515</t>
  </si>
  <si>
    <t>Meya</t>
  </si>
  <si>
    <t>Amerie</t>
  </si>
  <si>
    <t>SLAM516</t>
  </si>
  <si>
    <t>Morticia</t>
  </si>
  <si>
    <t>SLAM517</t>
  </si>
  <si>
    <t>Rosealee</t>
  </si>
  <si>
    <t>SLAM518</t>
  </si>
  <si>
    <t>Jojo</t>
  </si>
  <si>
    <t>Osa</t>
  </si>
  <si>
    <t>SLAM519</t>
  </si>
  <si>
    <t>Julee</t>
  </si>
  <si>
    <t>SLAM520</t>
  </si>
  <si>
    <t>Franki</t>
  </si>
  <si>
    <t>SLAM521</t>
  </si>
  <si>
    <t>Laiklee</t>
  </si>
  <si>
    <t>Nikkita</t>
  </si>
  <si>
    <t>SLAM522</t>
  </si>
  <si>
    <t>Anabeth</t>
  </si>
  <si>
    <t>SLAM523</t>
  </si>
  <si>
    <t>Blaine</t>
  </si>
  <si>
    <t>SLAM524</t>
  </si>
  <si>
    <t>Dakoda</t>
  </si>
  <si>
    <t>Fatimah</t>
  </si>
  <si>
    <t>SLAM525</t>
  </si>
  <si>
    <t>Elsy</t>
  </si>
  <si>
    <t>SLAM526</t>
  </si>
  <si>
    <t>Amoura</t>
  </si>
  <si>
    <t>SLAM527</t>
  </si>
  <si>
    <t>Zinaida</t>
  </si>
  <si>
    <t>Akyla</t>
  </si>
  <si>
    <t>SLAM528</t>
  </si>
  <si>
    <t>Auralia</t>
  </si>
  <si>
    <t>SLAM529</t>
  </si>
  <si>
    <t>Copelynn</t>
  </si>
  <si>
    <t>SLAM530</t>
  </si>
  <si>
    <t>Hamnah</t>
  </si>
  <si>
    <t>Reigna</t>
  </si>
  <si>
    <t>SLAM531</t>
  </si>
  <si>
    <t>Modesireoluwa</t>
  </si>
  <si>
    <t>SLAM532</t>
  </si>
  <si>
    <t>Tammy</t>
  </si>
  <si>
    <t>SLAM533</t>
  </si>
  <si>
    <t>Addisyn</t>
  </si>
  <si>
    <t>Fernando</t>
  </si>
  <si>
    <t>SLAM534</t>
  </si>
  <si>
    <t>Zayleen</t>
  </si>
  <si>
    <t>SLAM535</t>
  </si>
  <si>
    <t>Maureen</t>
  </si>
  <si>
    <t>SLAM536</t>
  </si>
  <si>
    <t>Krisley</t>
  </si>
  <si>
    <t>Makinleigh</t>
  </si>
  <si>
    <t>SLAM537</t>
  </si>
  <si>
    <t>Lindsay</t>
  </si>
  <si>
    <t>SLAM538</t>
  </si>
  <si>
    <t>Junior</t>
  </si>
  <si>
    <t>SLAM539</t>
  </si>
  <si>
    <t>Arion</t>
  </si>
  <si>
    <t>Alazar</t>
  </si>
  <si>
    <t>SLAM540</t>
  </si>
  <si>
    <t>Geremias</t>
  </si>
  <si>
    <t>SLAM541</t>
  </si>
  <si>
    <t>Orian</t>
  </si>
  <si>
    <t>SLAM542</t>
  </si>
  <si>
    <t>Kayton</t>
  </si>
  <si>
    <t>Doniel</t>
  </si>
  <si>
    <t>SLAM543</t>
  </si>
  <si>
    <t>Nixson</t>
  </si>
  <si>
    <t>Cage flood</t>
  </si>
  <si>
    <t>SLAM544</t>
  </si>
  <si>
    <t>Ridan</t>
  </si>
  <si>
    <t>SLAM545</t>
  </si>
  <si>
    <t>Laramie</t>
  </si>
  <si>
    <t>Brees</t>
  </si>
  <si>
    <t>SLAM546</t>
  </si>
  <si>
    <t>225B</t>
  </si>
  <si>
    <t>Jassiah</t>
  </si>
  <si>
    <t>SLAM547</t>
  </si>
  <si>
    <t>225A</t>
  </si>
  <si>
    <t>Jayde</t>
  </si>
  <si>
    <t>SLAM548</t>
  </si>
  <si>
    <t>Kaisen</t>
  </si>
  <si>
    <t>Jaishawn</t>
  </si>
  <si>
    <t>SLAM549</t>
  </si>
  <si>
    <t>Chidi</t>
  </si>
  <si>
    <t>SLAM550</t>
  </si>
  <si>
    <t>Faraaz</t>
  </si>
  <si>
    <t>SLAM551</t>
  </si>
  <si>
    <t>Lucien</t>
  </si>
  <si>
    <t>Auric</t>
  </si>
  <si>
    <t>SLAM552</t>
  </si>
  <si>
    <t>Onyx</t>
  </si>
  <si>
    <t>SLAM553</t>
  </si>
  <si>
    <t>Kamerin</t>
  </si>
  <si>
    <t>SLAM554</t>
  </si>
  <si>
    <t>Wes</t>
  </si>
  <si>
    <t>Ruari</t>
  </si>
  <si>
    <t>SLAM555</t>
  </si>
  <si>
    <t>Reyansh</t>
  </si>
  <si>
    <t>SLAM556</t>
  </si>
  <si>
    <t>Ezekiell</t>
  </si>
  <si>
    <t>SLAM557</t>
  </si>
  <si>
    <t>Million</t>
  </si>
  <si>
    <t>Grimm</t>
  </si>
  <si>
    <t>SLAM558</t>
  </si>
  <si>
    <t>Hasheem</t>
  </si>
  <si>
    <t>SLAM559</t>
  </si>
  <si>
    <t>Jacarri</t>
  </si>
  <si>
    <t>SLAM560</t>
  </si>
  <si>
    <t>Donnie</t>
  </si>
  <si>
    <t>Daytona</t>
  </si>
  <si>
    <t>SLAM561</t>
  </si>
  <si>
    <t>Etienne</t>
  </si>
  <si>
    <t>SLAM562</t>
  </si>
  <si>
    <t>Mouad</t>
  </si>
  <si>
    <t>SLAM563</t>
  </si>
  <si>
    <t>Filip</t>
  </si>
  <si>
    <t>Trentyn</t>
  </si>
  <si>
    <t>SLAM564</t>
  </si>
  <si>
    <t>Elier</t>
  </si>
  <si>
    <t>SLAM565</t>
  </si>
  <si>
    <t>Colm</t>
  </si>
  <si>
    <t>SLAM566</t>
  </si>
  <si>
    <t>Batu</t>
  </si>
  <si>
    <t>Damonie</t>
  </si>
  <si>
    <t>SLAM567</t>
  </si>
  <si>
    <t>Reyn</t>
  </si>
  <si>
    <t>SLAM568</t>
  </si>
  <si>
    <t>Paolo</t>
  </si>
  <si>
    <t>SLAM569</t>
  </si>
  <si>
    <t>Xaine</t>
  </si>
  <si>
    <t>Decklin</t>
  </si>
  <si>
    <t>SLAM570</t>
  </si>
  <si>
    <t>Derrius</t>
  </si>
  <si>
    <t>SLAM571</t>
  </si>
  <si>
    <t>Santo</t>
  </si>
  <si>
    <t>SLAM572</t>
  </si>
  <si>
    <t>Bostyn</t>
  </si>
  <si>
    <t>Matthan</t>
  </si>
  <si>
    <t>SLAM573</t>
  </si>
  <si>
    <t>Kaylem</t>
  </si>
  <si>
    <t>SLAM574</t>
  </si>
  <si>
    <t>Rhylen</t>
  </si>
  <si>
    <t>SLAM575</t>
  </si>
  <si>
    <t>Corrigan</t>
  </si>
  <si>
    <t>Jeray</t>
  </si>
  <si>
    <t>SLAM576</t>
  </si>
  <si>
    <t>Dreyden</t>
  </si>
  <si>
    <t>SLAM577</t>
  </si>
  <si>
    <t>Calloway</t>
  </si>
  <si>
    <t>SLAM578</t>
  </si>
  <si>
    <t>Teodore</t>
  </si>
  <si>
    <t>Ulices</t>
  </si>
  <si>
    <t>SLAM579</t>
  </si>
  <si>
    <t>Delton</t>
  </si>
  <si>
    <t>SLAM580</t>
  </si>
  <si>
    <t>Kord</t>
  </si>
  <si>
    <t>SLAM581</t>
  </si>
  <si>
    <t>Marvens</t>
  </si>
  <si>
    <t>Muhammadali</t>
  </si>
  <si>
    <t>SLAM582</t>
  </si>
  <si>
    <t>Darlyn</t>
  </si>
  <si>
    <t>SLAM583</t>
  </si>
  <si>
    <t>Marion</t>
  </si>
  <si>
    <t>SLAM584</t>
  </si>
  <si>
    <t>RR</t>
  </si>
  <si>
    <t>Carrington</t>
  </si>
  <si>
    <t>Janella</t>
  </si>
  <si>
    <t>SLAM585</t>
  </si>
  <si>
    <t>Starlynn</t>
  </si>
  <si>
    <t>SLAM586</t>
  </si>
  <si>
    <t>Athea</t>
  </si>
  <si>
    <t>SLAM587</t>
  </si>
  <si>
    <t>Elenora</t>
  </si>
  <si>
    <t>Other</t>
  </si>
  <si>
    <t>Aubrea</t>
  </si>
  <si>
    <t>SLAM588</t>
  </si>
  <si>
    <t>Madalyne</t>
  </si>
  <si>
    <t>SLAM589</t>
  </si>
  <si>
    <t>Reighna</t>
  </si>
  <si>
    <t>DAWN</t>
  </si>
  <si>
    <t>SLAM590</t>
  </si>
  <si>
    <t>SLAM560, 181361</t>
  </si>
  <si>
    <t>Tylea</t>
  </si>
  <si>
    <t>Verna</t>
  </si>
  <si>
    <t>SLAM591</t>
  </si>
  <si>
    <t>Malayla</t>
  </si>
  <si>
    <t>SLAM592</t>
  </si>
  <si>
    <t>Layanna</t>
  </si>
  <si>
    <t>SLAM593</t>
  </si>
  <si>
    <t>Dayanna</t>
  </si>
  <si>
    <t>Addaline</t>
  </si>
  <si>
    <t>SLAM594</t>
  </si>
  <si>
    <t>Beren</t>
  </si>
  <si>
    <t>SLAM595</t>
  </si>
  <si>
    <t>Jakyra</t>
  </si>
  <si>
    <t>SLAM596</t>
  </si>
  <si>
    <t>Ayannah</t>
  </si>
  <si>
    <t>Brinlyn</t>
  </si>
  <si>
    <t>SLAM597</t>
  </si>
  <si>
    <t>Aspyn</t>
  </si>
  <si>
    <t>E. Sarah</t>
  </si>
  <si>
    <t>SLAM598</t>
  </si>
  <si>
    <t>Analynn</t>
  </si>
  <si>
    <t>SLAM599</t>
  </si>
  <si>
    <t>Elliston</t>
  </si>
  <si>
    <t>Selenia</t>
  </si>
  <si>
    <t>SLAM600</t>
  </si>
  <si>
    <t>Derya</t>
  </si>
  <si>
    <t>SLAM601</t>
  </si>
  <si>
    <t>Azizah</t>
  </si>
  <si>
    <t>SLAM602</t>
  </si>
  <si>
    <t>Allena</t>
  </si>
  <si>
    <t>Lucey</t>
  </si>
  <si>
    <t>SLAM603</t>
  </si>
  <si>
    <t>Lenix</t>
  </si>
  <si>
    <t>SLAM604</t>
  </si>
  <si>
    <t>Kinlyn</t>
  </si>
  <si>
    <t>SLAM605</t>
  </si>
  <si>
    <t>Joscelyn</t>
  </si>
  <si>
    <t>Mazie</t>
  </si>
  <si>
    <t>SLAM606</t>
  </si>
  <si>
    <t>Alijah</t>
  </si>
  <si>
    <t>SLAM607</t>
  </si>
  <si>
    <t>Kassadie</t>
  </si>
  <si>
    <t>SLAM608</t>
  </si>
  <si>
    <t>Ravleen</t>
  </si>
  <si>
    <t>Alejandrina</t>
  </si>
  <si>
    <t>SLAM609</t>
  </si>
  <si>
    <t>Avelyn</t>
  </si>
  <si>
    <t>SLAM610</t>
  </si>
  <si>
    <t>Jyana</t>
  </si>
  <si>
    <t>SLAM611</t>
  </si>
  <si>
    <t>Sarha</t>
  </si>
  <si>
    <t>Raiza</t>
  </si>
  <si>
    <t>SLAM612</t>
  </si>
  <si>
    <t>Cataline</t>
  </si>
  <si>
    <t>SLAM613</t>
  </si>
  <si>
    <t>Kamala</t>
  </si>
  <si>
    <t>SLAM614</t>
  </si>
  <si>
    <t>Rehana</t>
  </si>
  <si>
    <t>Fyona</t>
  </si>
  <si>
    <t>SLAM615</t>
  </si>
  <si>
    <t>Koley</t>
  </si>
  <si>
    <t>SLAM616</t>
  </si>
  <si>
    <t>Mycah</t>
  </si>
  <si>
    <t>SLAM617</t>
  </si>
  <si>
    <t>Giulianna</t>
  </si>
  <si>
    <t>Klee</t>
  </si>
  <si>
    <t>SLAM618</t>
  </si>
  <si>
    <t>Brentley</t>
  </si>
  <si>
    <t>SLAM619</t>
  </si>
  <si>
    <t>Nurah</t>
  </si>
  <si>
    <t>SLAM620</t>
  </si>
  <si>
    <t>SLAM520, 181401</t>
  </si>
  <si>
    <t>Anya</t>
  </si>
  <si>
    <t>Kaili</t>
  </si>
  <si>
    <t>SLAM621</t>
  </si>
  <si>
    <t>Odell</t>
  </si>
  <si>
    <t>SLAM622</t>
  </si>
  <si>
    <t>Brinley</t>
  </si>
  <si>
    <t>SLAM623</t>
  </si>
  <si>
    <t>Amarisa</t>
  </si>
  <si>
    <t>Reba</t>
  </si>
  <si>
    <t>SLAM624</t>
  </si>
  <si>
    <t>SLAM524, 181407</t>
  </si>
  <si>
    <t>Aliceson</t>
  </si>
  <si>
    <t>SLAM625</t>
  </si>
  <si>
    <t>Eila</t>
  </si>
  <si>
    <t>SLAM626</t>
  </si>
  <si>
    <t>Emira</t>
  </si>
  <si>
    <t>Camyah</t>
  </si>
  <si>
    <t>SLAM627</t>
  </si>
  <si>
    <t>Quantavious</t>
  </si>
  <si>
    <t>SLAM628</t>
  </si>
  <si>
    <t>Rogers</t>
  </si>
  <si>
    <t>SLAM629</t>
  </si>
  <si>
    <t>Dessiah</t>
  </si>
  <si>
    <t>Herminio</t>
  </si>
  <si>
    <t>SLAM630</t>
  </si>
  <si>
    <t>Declen</t>
  </si>
  <si>
    <t>SLAM631</t>
  </si>
  <si>
    <t>Samwise</t>
  </si>
  <si>
    <t>SLAM632</t>
  </si>
  <si>
    <t>Kentrell</t>
  </si>
  <si>
    <t>Calixto</t>
  </si>
  <si>
    <t>SLAM633</t>
  </si>
  <si>
    <t>Jermaine</t>
  </si>
  <si>
    <t>SLAM634</t>
  </si>
  <si>
    <t>Zakariah</t>
  </si>
  <si>
    <t>SLAM635</t>
  </si>
  <si>
    <t>Kavian</t>
  </si>
  <si>
    <t>Marqui</t>
  </si>
  <si>
    <t>SLAM636</t>
  </si>
  <si>
    <t>Areg</t>
  </si>
  <si>
    <t>SLAM637</t>
  </si>
  <si>
    <t>Jonoah</t>
  </si>
  <si>
    <t>SLAM638</t>
  </si>
  <si>
    <t>Jaymar</t>
  </si>
  <si>
    <t>Daryll</t>
  </si>
  <si>
    <t>SLAM639</t>
  </si>
  <si>
    <t>Landric</t>
  </si>
  <si>
    <t>SLAM640</t>
  </si>
  <si>
    <t>Mehar</t>
  </si>
  <si>
    <t>SLAM641</t>
  </si>
  <si>
    <t>Desmond</t>
  </si>
  <si>
    <t>Conlin</t>
  </si>
  <si>
    <t>SLAM642</t>
  </si>
  <si>
    <t>Ulrich</t>
  </si>
  <si>
    <t>SLAM643</t>
  </si>
  <si>
    <t>Muzamil</t>
  </si>
  <si>
    <t>SLAM644</t>
  </si>
  <si>
    <t>Tj</t>
  </si>
  <si>
    <t>Harris</t>
  </si>
  <si>
    <t>SLAM645</t>
  </si>
  <si>
    <t>Aaraf</t>
  </si>
  <si>
    <t>SLAM646</t>
  </si>
  <si>
    <t>646, 181436</t>
  </si>
  <si>
    <t>Tawan</t>
  </si>
  <si>
    <t>SLAM647</t>
  </si>
  <si>
    <t>Yahia</t>
  </si>
  <si>
    <t>Platon</t>
  </si>
  <si>
    <t>SLAM648</t>
  </si>
  <si>
    <t>Edrick</t>
  </si>
  <si>
    <t>SLAM649</t>
  </si>
  <si>
    <t>Wren</t>
  </si>
  <si>
    <t>SLAM650</t>
  </si>
  <si>
    <t>Ozzi</t>
  </si>
  <si>
    <t>Ephrem</t>
  </si>
  <si>
    <t>SLAM651</t>
  </si>
  <si>
    <t>Mallex</t>
  </si>
  <si>
    <t>SLAM652</t>
  </si>
  <si>
    <t>Agastya</t>
  </si>
  <si>
    <t>SLAM653</t>
  </si>
  <si>
    <t>Mandela</t>
  </si>
  <si>
    <t>Ayyub</t>
  </si>
  <si>
    <t>SLAM654</t>
  </si>
  <si>
    <t>Avraham</t>
  </si>
  <si>
    <t>SLAM655</t>
  </si>
  <si>
    <t>Wallace</t>
  </si>
  <si>
    <t>SLAM656</t>
  </si>
  <si>
    <t>Araf</t>
  </si>
  <si>
    <t>299A</t>
  </si>
  <si>
    <t>Deavion</t>
  </si>
  <si>
    <t>SLAM657</t>
  </si>
  <si>
    <t>Zennith</t>
  </si>
  <si>
    <t>SLAM658</t>
  </si>
  <si>
    <t>Darragh</t>
  </si>
  <si>
    <t>SLAM659</t>
  </si>
  <si>
    <t>Mayjer</t>
  </si>
  <si>
    <t>Terrin</t>
  </si>
  <si>
    <t>SLAM660</t>
  </si>
  <si>
    <t>Leam</t>
  </si>
  <si>
    <t>SLAM661</t>
  </si>
  <si>
    <t>Davon</t>
  </si>
  <si>
    <t>SLAM662</t>
  </si>
  <si>
    <t>Mohib</t>
  </si>
  <si>
    <t>Masoud</t>
  </si>
  <si>
    <t>SLAM663</t>
  </si>
  <si>
    <t>Yonis</t>
  </si>
  <si>
    <t>SLAM664</t>
  </si>
  <si>
    <t>Oseias</t>
  </si>
  <si>
    <t>SLAM665</t>
  </si>
  <si>
    <t>Brexten</t>
  </si>
  <si>
    <t>Caige</t>
  </si>
  <si>
    <t>SLAM666</t>
  </si>
  <si>
    <t>Handsome</t>
  </si>
  <si>
    <t>SLAM667</t>
  </si>
  <si>
    <t>Rowyn</t>
  </si>
  <si>
    <t>SLAM668</t>
  </si>
  <si>
    <t>Kristoffer</t>
  </si>
  <si>
    <t>Aryan</t>
  </si>
  <si>
    <t>SLAM669</t>
  </si>
  <si>
    <t>Adarian</t>
  </si>
  <si>
    <t>SLAM670</t>
  </si>
  <si>
    <t>Naftoli</t>
  </si>
  <si>
    <t>SLAM671</t>
  </si>
  <si>
    <t>Cory</t>
  </si>
  <si>
    <t>Winslow</t>
  </si>
  <si>
    <t>SLAM672</t>
  </si>
  <si>
    <t>Nalaysia</t>
  </si>
  <si>
    <t>SLAM673</t>
  </si>
  <si>
    <t>Xaylie</t>
  </si>
  <si>
    <t>SLAM674</t>
  </si>
  <si>
    <t>Stetson</t>
  </si>
  <si>
    <t>Siren</t>
  </si>
  <si>
    <t>SLAM675</t>
  </si>
  <si>
    <t>Inioluwa</t>
  </si>
  <si>
    <t>SLAM676</t>
  </si>
  <si>
    <t>Dannaly</t>
  </si>
  <si>
    <t>SLAM677</t>
  </si>
  <si>
    <t>Talita</t>
  </si>
  <si>
    <t>Raisa</t>
  </si>
  <si>
    <t>SLAM678</t>
  </si>
  <si>
    <t>Fatim</t>
  </si>
  <si>
    <t>SLAM679</t>
  </si>
  <si>
    <t>Marae</t>
  </si>
  <si>
    <t>SLAM680</t>
  </si>
  <si>
    <t>Gwyndolyn</t>
  </si>
  <si>
    <t>Lorraina</t>
  </si>
  <si>
    <t>SLAM681</t>
  </si>
  <si>
    <t>Kaytee</t>
  </si>
  <si>
    <t>SLAM682</t>
  </si>
  <si>
    <t>Adaleigh</t>
  </si>
  <si>
    <t>SLAM683</t>
  </si>
  <si>
    <t>Zavannah</t>
  </si>
  <si>
    <t>Ginger</t>
  </si>
  <si>
    <t>SLAM684</t>
  </si>
  <si>
    <t>Lilymae</t>
  </si>
  <si>
    <t>SLAM685</t>
  </si>
  <si>
    <t>Shiza</t>
  </si>
  <si>
    <t>SLAM686</t>
  </si>
  <si>
    <t>Emmorie</t>
  </si>
  <si>
    <t>Weronika</t>
  </si>
  <si>
    <t>SLAM687</t>
  </si>
  <si>
    <t>Avajane</t>
  </si>
  <si>
    <t>SLAM688</t>
  </si>
  <si>
    <t>Kambria</t>
  </si>
  <si>
    <t>SLAM689</t>
  </si>
  <si>
    <t>Eilyn</t>
  </si>
  <si>
    <t>Rio</t>
  </si>
  <si>
    <t>SLAM690</t>
  </si>
  <si>
    <t>Jazirah</t>
  </si>
  <si>
    <t>SLAM691</t>
  </si>
  <si>
    <t>Jeanie</t>
  </si>
  <si>
    <t>SLAM692</t>
  </si>
  <si>
    <t>Lonni</t>
  </si>
  <si>
    <t>Surveen</t>
  </si>
  <si>
    <t>SLAM693</t>
  </si>
  <si>
    <t>Tallulah</t>
  </si>
  <si>
    <t>SLAM694</t>
  </si>
  <si>
    <t>Irais</t>
  </si>
  <si>
    <t>SLAM695</t>
  </si>
  <si>
    <t>Sochi</t>
  </si>
  <si>
    <t>Alayshia</t>
  </si>
  <si>
    <t>SLAM696</t>
  </si>
  <si>
    <t>Harmonei</t>
  </si>
  <si>
    <t>SLAM697</t>
  </si>
  <si>
    <t>Judaea</t>
  </si>
  <si>
    <t>SLAM698</t>
  </si>
  <si>
    <t>Lisa</t>
  </si>
  <si>
    <t>Farah</t>
  </si>
  <si>
    <t>SLAM699</t>
  </si>
  <si>
    <t>Aftyn</t>
  </si>
  <si>
    <t>SLAM700</t>
  </si>
  <si>
    <t>Neeka</t>
  </si>
  <si>
    <t>SLAM701</t>
  </si>
  <si>
    <t>Odesza</t>
  </si>
  <si>
    <t>Riyann</t>
  </si>
  <si>
    <t>SLAM702</t>
  </si>
  <si>
    <t>Miel</t>
  </si>
  <si>
    <t>SLAM703</t>
  </si>
  <si>
    <t>Ahmia</t>
  </si>
  <si>
    <t>SLAM704</t>
  </si>
  <si>
    <t>Roewyn</t>
  </si>
  <si>
    <t>Brielyn</t>
  </si>
  <si>
    <t>SLAM705</t>
  </si>
  <si>
    <t>Julitza</t>
  </si>
  <si>
    <t>SLAM706</t>
  </si>
  <si>
    <t>Ayumi</t>
  </si>
  <si>
    <t>SLAM707</t>
  </si>
  <si>
    <t>Ricki</t>
  </si>
  <si>
    <t>Seraphine</t>
  </si>
  <si>
    <t>SLAM708</t>
  </si>
  <si>
    <t>Makynna</t>
  </si>
  <si>
    <t>SLAM709</t>
  </si>
  <si>
    <t>Cadie</t>
  </si>
  <si>
    <t>SLAM710</t>
  </si>
  <si>
    <t>Halle</t>
  </si>
  <si>
    <t>Alie</t>
  </si>
  <si>
    <t>SLAM711</t>
  </si>
  <si>
    <t>Suraiya</t>
  </si>
  <si>
    <t>SLAM712</t>
  </si>
  <si>
    <t>Saylah</t>
  </si>
  <si>
    <t>SLAM713</t>
  </si>
  <si>
    <t>Tavia</t>
  </si>
  <si>
    <t>Tia</t>
  </si>
  <si>
    <t>SLAM714</t>
  </si>
  <si>
    <t>Aleece</t>
  </si>
  <si>
    <t>SLAM715</t>
  </si>
  <si>
    <t>Aransa</t>
  </si>
  <si>
    <t>SLAM716</t>
  </si>
  <si>
    <t>Symora</t>
  </si>
  <si>
    <t>Susej</t>
  </si>
  <si>
    <t>SLAM717</t>
  </si>
  <si>
    <t>Coltin</t>
  </si>
  <si>
    <t>SLAM718</t>
  </si>
  <si>
    <t>Hutchison</t>
  </si>
  <si>
    <t>SLAM719</t>
  </si>
  <si>
    <t>Halo</t>
  </si>
  <si>
    <t>Nazaire</t>
  </si>
  <si>
    <t>SLAM720</t>
  </si>
  <si>
    <t>269B</t>
  </si>
  <si>
    <t>Kiansh</t>
  </si>
  <si>
    <t>SLAM721</t>
  </si>
  <si>
    <t>Jrake</t>
  </si>
  <si>
    <t>SLAM722</t>
  </si>
  <si>
    <t>Jostyn</t>
  </si>
  <si>
    <t>Johnpatrick</t>
  </si>
  <si>
    <t>SLAM723</t>
  </si>
  <si>
    <t>Joelle</t>
  </si>
  <si>
    <t>SLAM724</t>
  </si>
  <si>
    <t>Kden</t>
  </si>
  <si>
    <t>SLAM725</t>
  </si>
  <si>
    <t>Cheick</t>
  </si>
  <si>
    <t>Jacky</t>
  </si>
  <si>
    <t>SLAM726</t>
  </si>
  <si>
    <t>Stamatis</t>
  </si>
  <si>
    <t>SLAM727</t>
  </si>
  <si>
    <t>Caster</t>
  </si>
  <si>
    <t>SLAM728</t>
  </si>
  <si>
    <t>Muad</t>
  </si>
  <si>
    <t>Vedanth</t>
  </si>
  <si>
    <t>SLAM729</t>
  </si>
  <si>
    <t>Frederick</t>
  </si>
  <si>
    <t>SLAM730</t>
  </si>
  <si>
    <t>Tinsley</t>
  </si>
  <si>
    <t>SLAM731</t>
  </si>
  <si>
    <t>Omar</t>
  </si>
  <si>
    <t>Gabrial</t>
  </si>
  <si>
    <t>SLAM732</t>
  </si>
  <si>
    <t>Saviour</t>
  </si>
  <si>
    <t>SLAM733</t>
  </si>
  <si>
    <t>Rasheem</t>
  </si>
  <si>
    <t>SLAM734</t>
  </si>
  <si>
    <t>Adwik</t>
  </si>
  <si>
    <t>Bryceson</t>
  </si>
  <si>
    <t>SLAM735</t>
  </si>
  <si>
    <t>Eyuel</t>
  </si>
  <si>
    <t>SLAM736</t>
  </si>
  <si>
    <t>Kameron</t>
  </si>
  <si>
    <t>SLAM737</t>
  </si>
  <si>
    <t>Sumair</t>
  </si>
  <si>
    <t>Marquavious</t>
  </si>
  <si>
    <t>SLAM738</t>
  </si>
  <si>
    <t>Trason</t>
  </si>
  <si>
    <t>SLAM739</t>
  </si>
  <si>
    <t>Anastacio</t>
  </si>
  <si>
    <t>SLAM740</t>
  </si>
  <si>
    <t>Rowland</t>
  </si>
  <si>
    <t>Adil</t>
  </si>
  <si>
    <t>SLAM741</t>
  </si>
  <si>
    <t>Tyrin</t>
  </si>
  <si>
    <t>SLAM742</t>
  </si>
  <si>
    <t>Brant</t>
  </si>
  <si>
    <t>SLAM743</t>
  </si>
  <si>
    <t>Astor</t>
  </si>
  <si>
    <t>Arlis</t>
  </si>
  <si>
    <t>SLAM744</t>
  </si>
  <si>
    <t>Aadi</t>
  </si>
  <si>
    <t>SLAM745</t>
  </si>
  <si>
    <t>Michel</t>
  </si>
  <si>
    <t>SLAM746</t>
  </si>
  <si>
    <t>Braydin</t>
  </si>
  <si>
    <t>Bhavesh</t>
  </si>
  <si>
    <t>SLAM747</t>
  </si>
  <si>
    <t>Meison</t>
  </si>
  <si>
    <t>SLAM748</t>
  </si>
  <si>
    <t>Abid</t>
  </si>
  <si>
    <t>SLAM749</t>
  </si>
  <si>
    <t>Derrian</t>
  </si>
  <si>
    <t>Duvid</t>
  </si>
  <si>
    <t>SLAM750</t>
  </si>
  <si>
    <t>Shreyaan</t>
  </si>
  <si>
    <t>SLAM751</t>
  </si>
  <si>
    <t>Kanon</t>
  </si>
  <si>
    <t>SLAM752</t>
  </si>
  <si>
    <t>Zylis</t>
  </si>
  <si>
    <t>Asah</t>
  </si>
  <si>
    <t>SLAM753</t>
  </si>
  <si>
    <t>Thawng</t>
  </si>
  <si>
    <t>SLAM754</t>
  </si>
  <si>
    <t>Ariel</t>
  </si>
  <si>
    <t>SLAM755</t>
  </si>
  <si>
    <t>Kohei</t>
  </si>
  <si>
    <t>Macklin</t>
  </si>
  <si>
    <t>SLAM756</t>
  </si>
  <si>
    <t>Logic</t>
  </si>
  <si>
    <t>SLAM757</t>
  </si>
  <si>
    <t>Armando</t>
  </si>
  <si>
    <t>SLAM758</t>
  </si>
  <si>
    <t>Mayur</t>
  </si>
  <si>
    <t>Tyshun</t>
  </si>
  <si>
    <t>SLAM759</t>
  </si>
  <si>
    <t>Rashaun</t>
  </si>
  <si>
    <t>SLAM760</t>
  </si>
  <si>
    <t>Aten</t>
  </si>
  <si>
    <t>SLAM761</t>
  </si>
  <si>
    <t>Mukhtar</t>
  </si>
  <si>
    <t>Kabir</t>
  </si>
  <si>
    <t>SLAM762</t>
  </si>
  <si>
    <t>Jozy</t>
  </si>
  <si>
    <t>D. Boyer</t>
  </si>
  <si>
    <t>SLAM763</t>
  </si>
  <si>
    <t>Matea</t>
  </si>
  <si>
    <t>SLAM764</t>
  </si>
  <si>
    <t>Emerlyn</t>
  </si>
  <si>
    <t>Yarel</t>
  </si>
  <si>
    <t>SLAM765</t>
  </si>
  <si>
    <t>Makinzie</t>
  </si>
  <si>
    <t>SLAM766</t>
  </si>
  <si>
    <t>Adhvika</t>
  </si>
  <si>
    <t>SLAM767</t>
  </si>
  <si>
    <t>Zarnish</t>
  </si>
  <si>
    <t>Jaxson</t>
  </si>
  <si>
    <t>SLAM768</t>
  </si>
  <si>
    <t>Annabella</t>
  </si>
  <si>
    <t>SLAM769</t>
  </si>
  <si>
    <t>Ayanni</t>
  </si>
  <si>
    <t>SLAM770</t>
  </si>
  <si>
    <t>Aloura</t>
  </si>
  <si>
    <t>Terriyah</t>
  </si>
  <si>
    <t>SLAM771</t>
  </si>
  <si>
    <t>Ramlah</t>
  </si>
  <si>
    <t>SLAM772</t>
  </si>
  <si>
    <t>Paislie</t>
  </si>
  <si>
    <t>SLAM773</t>
  </si>
  <si>
    <t>Yui</t>
  </si>
  <si>
    <t>Aitiana</t>
  </si>
  <si>
    <t>SLAM774</t>
  </si>
  <si>
    <t>Gauri</t>
  </si>
  <si>
    <t>SLAM775</t>
  </si>
  <si>
    <t>Zori</t>
  </si>
  <si>
    <t>SLAM776</t>
  </si>
  <si>
    <t>Apphia</t>
  </si>
  <si>
    <t>Brenna</t>
  </si>
  <si>
    <t>SLAM777</t>
  </si>
  <si>
    <t>Cataleia</t>
  </si>
  <si>
    <t>SLAM778</t>
  </si>
  <si>
    <t>Lyndie</t>
  </si>
  <si>
    <t>SLAM779</t>
  </si>
  <si>
    <t>Naledi</t>
  </si>
  <si>
    <t>Noemi</t>
  </si>
  <si>
    <t>SLAM780</t>
  </si>
  <si>
    <t>Tulsa</t>
  </si>
  <si>
    <t>SLAM781</t>
  </si>
  <si>
    <t>Herminia</t>
  </si>
  <si>
    <t>SLAM782</t>
  </si>
  <si>
    <t>Smera</t>
  </si>
  <si>
    <t>Ellaria</t>
  </si>
  <si>
    <t>SLAM783</t>
  </si>
  <si>
    <t>Skyla</t>
  </si>
  <si>
    <t>SLAM784</t>
  </si>
  <si>
    <t>Hermelinda</t>
  </si>
  <si>
    <t>SLAM785</t>
  </si>
  <si>
    <t>Pranitha</t>
  </si>
  <si>
    <t>Kaslyn</t>
  </si>
  <si>
    <t>SLAM786</t>
  </si>
  <si>
    <t>Tessi</t>
  </si>
  <si>
    <t>SLAM787</t>
  </si>
  <si>
    <t>Alessa</t>
  </si>
  <si>
    <t>SLAM788</t>
  </si>
  <si>
    <t>Shahed</t>
  </si>
  <si>
    <t>Raveena</t>
  </si>
  <si>
    <t>SLAM789</t>
  </si>
  <si>
    <t>Saelor</t>
  </si>
  <si>
    <t>SLAM790</t>
  </si>
  <si>
    <t>Cayenne</t>
  </si>
  <si>
    <t>SLAM791</t>
  </si>
  <si>
    <t>Kiannah</t>
  </si>
  <si>
    <t>Nolan</t>
  </si>
  <si>
    <t>SLAM792</t>
  </si>
  <si>
    <t>Abela</t>
  </si>
  <si>
    <t>SLAM793</t>
  </si>
  <si>
    <t>Codi</t>
  </si>
  <si>
    <t>SLAM794</t>
  </si>
  <si>
    <t>Avanah</t>
  </si>
  <si>
    <t>Bessy</t>
  </si>
  <si>
    <t>SLAM795</t>
  </si>
  <si>
    <t>Bayler</t>
  </si>
  <si>
    <t>SLAM796</t>
  </si>
  <si>
    <t>Jamilette</t>
  </si>
  <si>
    <t>SLAM797</t>
  </si>
  <si>
    <t>Chelsy</t>
  </si>
  <si>
    <t>Taylah</t>
  </si>
  <si>
    <t>SLAM798</t>
  </si>
  <si>
    <t>Khadi</t>
  </si>
  <si>
    <t>advia failed to aspirate</t>
  </si>
  <si>
    <t>SLAM799</t>
  </si>
  <si>
    <t>Tobin</t>
  </si>
  <si>
    <t>SLAM800</t>
  </si>
  <si>
    <t>Audrinna</t>
  </si>
  <si>
    <t>Khalani</t>
  </si>
  <si>
    <t>SLAM801</t>
  </si>
  <si>
    <t>Jadeline</t>
  </si>
  <si>
    <t>SLAM802</t>
  </si>
  <si>
    <t>Sereniti</t>
  </si>
  <si>
    <t>SLAM803</t>
  </si>
  <si>
    <t>Avishka</t>
  </si>
  <si>
    <t>Ivori</t>
  </si>
  <si>
    <t>SLAM804</t>
  </si>
  <si>
    <t>Laneya</t>
  </si>
  <si>
    <t>SLAM805</t>
  </si>
  <si>
    <t>Jamara</t>
  </si>
  <si>
    <t>SLAM806</t>
  </si>
  <si>
    <t>Xandra</t>
  </si>
  <si>
    <t>Oksana</t>
  </si>
  <si>
    <t>SLAM807</t>
  </si>
  <si>
    <t>Deshawn</t>
  </si>
  <si>
    <t>SLAM808</t>
  </si>
  <si>
    <t>Abdikadir</t>
  </si>
  <si>
    <t>SLAM809</t>
  </si>
  <si>
    <t>Aadhav</t>
  </si>
  <si>
    <t>Savva</t>
  </si>
  <si>
    <t>SLAM810</t>
  </si>
  <si>
    <t>Vander</t>
  </si>
  <si>
    <t>SLAM811</t>
  </si>
  <si>
    <t>Aqeel</t>
  </si>
  <si>
    <t>SLAM812</t>
  </si>
  <si>
    <t>Khyair</t>
  </si>
  <si>
    <t>Rasool</t>
  </si>
  <si>
    <t>SLAM813</t>
  </si>
  <si>
    <t>Jefferey</t>
  </si>
  <si>
    <t>SLAM814</t>
  </si>
  <si>
    <t>Dashawn</t>
  </si>
  <si>
    <t>SLAM815</t>
  </si>
  <si>
    <t>Abdulahad</t>
  </si>
  <si>
    <t>Miyon</t>
  </si>
  <si>
    <t>SLAM816</t>
  </si>
  <si>
    <t>Saiyan</t>
  </si>
  <si>
    <t>SLAM817</t>
  </si>
  <si>
    <t>SLAM817., 182123</t>
  </si>
  <si>
    <t>Amaro</t>
  </si>
  <si>
    <t>SLAM818</t>
  </si>
  <si>
    <t>Haegan</t>
  </si>
  <si>
    <t>Preet</t>
  </si>
  <si>
    <t>SLAM819</t>
  </si>
  <si>
    <t>Nils</t>
  </si>
  <si>
    <t>SLAM820</t>
  </si>
  <si>
    <t>Asser</t>
  </si>
  <si>
    <t>SLAM821</t>
  </si>
  <si>
    <t>Montreal</t>
  </si>
  <si>
    <t>Kiann</t>
  </si>
  <si>
    <t>SLAM822</t>
  </si>
  <si>
    <t>Elwin</t>
  </si>
  <si>
    <t>SLAM823</t>
  </si>
  <si>
    <t>Brelyn</t>
  </si>
  <si>
    <t>SLAM824</t>
  </si>
  <si>
    <t>Ase</t>
  </si>
  <si>
    <t>Markee</t>
  </si>
  <si>
    <t>SLAM825</t>
  </si>
  <si>
    <t>Iverson</t>
  </si>
  <si>
    <t>SLAM826</t>
  </si>
  <si>
    <t>Davinci</t>
  </si>
  <si>
    <t>SLAM827</t>
  </si>
  <si>
    <t>Rhiley</t>
  </si>
  <si>
    <t>Titus</t>
  </si>
  <si>
    <t>SLAM828</t>
  </si>
  <si>
    <t>Rudy</t>
  </si>
  <si>
    <t>SLAM829</t>
  </si>
  <si>
    <t>Emaad</t>
  </si>
  <si>
    <t>SLAM830</t>
  </si>
  <si>
    <t>Govanni</t>
  </si>
  <si>
    <t>Miran</t>
  </si>
  <si>
    <t>SLAM831</t>
  </si>
  <si>
    <t>Rayland</t>
  </si>
  <si>
    <t>SLAM832</t>
  </si>
  <si>
    <t>Arvind</t>
  </si>
  <si>
    <t>SLAM833</t>
  </si>
  <si>
    <t>Tykeem</t>
  </si>
  <si>
    <t>Arik</t>
  </si>
  <si>
    <t>SLAM834</t>
  </si>
  <si>
    <t>Karmello</t>
  </si>
  <si>
    <t>SLAM835</t>
  </si>
  <si>
    <t>Dustin</t>
  </si>
  <si>
    <t>SLAM836</t>
  </si>
  <si>
    <t>Waris</t>
  </si>
  <si>
    <t>Theotis</t>
  </si>
  <si>
    <t>SLAM837</t>
  </si>
  <si>
    <t>Jakyle</t>
  </si>
  <si>
    <t>SLAM838</t>
  </si>
  <si>
    <t>Cliff</t>
  </si>
  <si>
    <t>SLAM839</t>
  </si>
  <si>
    <t>David</t>
  </si>
  <si>
    <t>Sharvin</t>
  </si>
  <si>
    <t>SLAM840</t>
  </si>
  <si>
    <t>Marc</t>
  </si>
  <si>
    <t>SLAM841</t>
  </si>
  <si>
    <t>Aideen</t>
  </si>
  <si>
    <t>SLAM842</t>
  </si>
  <si>
    <t>Jayvin</t>
  </si>
  <si>
    <t>Abubakar</t>
  </si>
  <si>
    <t>SLAM843</t>
  </si>
  <si>
    <t>Kalix</t>
  </si>
  <si>
    <t>SLAM844</t>
  </si>
  <si>
    <t>Miguelangel</t>
  </si>
  <si>
    <t>SLAM845</t>
  </si>
  <si>
    <t>Quantae</t>
  </si>
  <si>
    <t>Honest</t>
  </si>
  <si>
    <t>SLAM846</t>
  </si>
  <si>
    <t>Adony</t>
  </si>
  <si>
    <t>SLAM847</t>
  </si>
  <si>
    <t>Harlin</t>
  </si>
  <si>
    <t>SLAM848</t>
  </si>
  <si>
    <t>Zayer</t>
  </si>
  <si>
    <t>Roy</t>
  </si>
  <si>
    <t>SLAM849</t>
  </si>
  <si>
    <t>Hassaan</t>
  </si>
  <si>
    <t>SLAM850</t>
  </si>
  <si>
    <t>Alyas</t>
  </si>
  <si>
    <t>SLAM851</t>
  </si>
  <si>
    <t>Eze</t>
  </si>
  <si>
    <t>Aleks</t>
  </si>
  <si>
    <t>SLAM852</t>
  </si>
  <si>
    <t>Amrit</t>
  </si>
  <si>
    <t>SLAM853</t>
  </si>
  <si>
    <t>Alaya</t>
  </si>
  <si>
    <t>SLAM854</t>
  </si>
  <si>
    <t>Minah</t>
  </si>
  <si>
    <t>Shamara</t>
  </si>
  <si>
    <t>SLAM855</t>
  </si>
  <si>
    <t>Niylah</t>
  </si>
  <si>
    <t>SLAM856</t>
  </si>
  <si>
    <t>Loralee</t>
  </si>
  <si>
    <t>SLAM857</t>
  </si>
  <si>
    <t>Blossom</t>
  </si>
  <si>
    <t>Unknown</t>
  </si>
  <si>
    <t>Kayzlee</t>
  </si>
  <si>
    <t>SLAM858</t>
  </si>
  <si>
    <t>Juman</t>
  </si>
  <si>
    <t>SLAM859</t>
  </si>
  <si>
    <t>Bellasophia</t>
  </si>
  <si>
    <t>SLAM860</t>
  </si>
  <si>
    <t>Makyia</t>
  </si>
  <si>
    <t>Meliza</t>
  </si>
  <si>
    <t>SLAM861</t>
  </si>
  <si>
    <t>Julian</t>
  </si>
  <si>
    <t>SLAM862</t>
  </si>
  <si>
    <t>SLAM863</t>
  </si>
  <si>
    <t>Tierra</t>
  </si>
  <si>
    <t>Hiya</t>
  </si>
  <si>
    <t>SLAM864</t>
  </si>
  <si>
    <t>Lilianah</t>
  </si>
  <si>
    <t>SLAM865</t>
  </si>
  <si>
    <t>Lashay</t>
  </si>
  <si>
    <t>SLAM866</t>
  </si>
  <si>
    <t>Heavenly</t>
  </si>
  <si>
    <t>Zyleah</t>
  </si>
  <si>
    <t>SLAM867</t>
  </si>
  <si>
    <t>Ishaani</t>
  </si>
  <si>
    <t>labeled 1421</t>
  </si>
  <si>
    <t>SLAM868</t>
  </si>
  <si>
    <t>Katalaya</t>
  </si>
  <si>
    <t>labeled 1420</t>
  </si>
  <si>
    <t>SLAM869</t>
  </si>
  <si>
    <t>Khaya</t>
  </si>
  <si>
    <t>Insiya</t>
  </si>
  <si>
    <t>SLAM870</t>
  </si>
  <si>
    <t>Rishika</t>
  </si>
  <si>
    <t>SLAM871</t>
  </si>
  <si>
    <t>Madaline</t>
  </si>
  <si>
    <t>SLAM872</t>
  </si>
  <si>
    <t>Niomie</t>
  </si>
  <si>
    <t>Aliviya</t>
  </si>
  <si>
    <t>SLAM873</t>
  </si>
  <si>
    <t>Aabriella</t>
  </si>
  <si>
    <t>SLAM874</t>
  </si>
  <si>
    <t>Kalahni</t>
  </si>
  <si>
    <t>SLAM875</t>
  </si>
  <si>
    <t>Amorette</t>
  </si>
  <si>
    <t>Saki</t>
  </si>
  <si>
    <t>SLAM876</t>
  </si>
  <si>
    <t>Keigan</t>
  </si>
  <si>
    <t>SLAM877</t>
  </si>
  <si>
    <t>Airis</t>
  </si>
  <si>
    <t>SLAM878</t>
  </si>
  <si>
    <t>Yassmine</t>
  </si>
  <si>
    <t>Rosina</t>
  </si>
  <si>
    <t>SLAM879</t>
  </si>
  <si>
    <t>Avyana</t>
  </si>
  <si>
    <t>SLAM880</t>
  </si>
  <si>
    <t>Evangelia</t>
  </si>
  <si>
    <t>SLAM881</t>
  </si>
  <si>
    <t>Chayse</t>
  </si>
  <si>
    <t>Maiah</t>
  </si>
  <si>
    <t>SLAM882</t>
  </si>
  <si>
    <t>Miabella</t>
  </si>
  <si>
    <t>SLAM883</t>
  </si>
  <si>
    <t>Rheya</t>
  </si>
  <si>
    <t>SLAM884</t>
  </si>
  <si>
    <t>Denae</t>
  </si>
  <si>
    <t>Marisela</t>
  </si>
  <si>
    <t>SLAM885</t>
  </si>
  <si>
    <t>Arlena</t>
  </si>
  <si>
    <t>SLAM886</t>
  </si>
  <si>
    <t>Adylin</t>
  </si>
  <si>
    <t>SLAM887</t>
  </si>
  <si>
    <t>Azrael</t>
  </si>
  <si>
    <t>Blaire</t>
  </si>
  <si>
    <t>SLAM888</t>
  </si>
  <si>
    <t>Avrilyn</t>
  </si>
  <si>
    <t>SLAM889</t>
  </si>
  <si>
    <t>Riziki</t>
  </si>
  <si>
    <t>SLAM890</t>
  </si>
  <si>
    <t>Nayeliz</t>
  </si>
  <si>
    <t>Loreyna</t>
  </si>
  <si>
    <t>SLAM891</t>
  </si>
  <si>
    <t>Cortana</t>
  </si>
  <si>
    <t>SLAM892</t>
  </si>
  <si>
    <t>Alaaya</t>
  </si>
  <si>
    <t>SLAM893</t>
  </si>
  <si>
    <t>Brighley</t>
  </si>
  <si>
    <t>Shiny</t>
  </si>
  <si>
    <t>SLAM894</t>
  </si>
  <si>
    <t>Caia</t>
  </si>
  <si>
    <t>SLAM895</t>
  </si>
  <si>
    <t>Anelle</t>
  </si>
  <si>
    <t>SLAM896</t>
  </si>
  <si>
    <t>Zaiden</t>
  </si>
  <si>
    <t>Griffin</t>
  </si>
  <si>
    <t>SLAM897</t>
  </si>
  <si>
    <t>Sahaj</t>
  </si>
  <si>
    <t>SLAM898</t>
  </si>
  <si>
    <t>Treston</t>
  </si>
  <si>
    <t>SLAM899</t>
  </si>
  <si>
    <t>Princeston</t>
  </si>
  <si>
    <t>Bhavik</t>
  </si>
  <si>
    <t>SLAM900</t>
  </si>
  <si>
    <t>Antwan</t>
  </si>
  <si>
    <t>SLAM901</t>
  </si>
  <si>
    <t>Keithan</t>
  </si>
  <si>
    <t>SLAM902</t>
  </si>
  <si>
    <t>Azaad</t>
  </si>
  <si>
    <t>Terron</t>
  </si>
  <si>
    <t>SLAM903</t>
  </si>
  <si>
    <t>Zae</t>
  </si>
  <si>
    <t>SLAM904</t>
  </si>
  <si>
    <t>Rylo</t>
  </si>
  <si>
    <t>SLAM905</t>
  </si>
  <si>
    <t>Payne</t>
  </si>
  <si>
    <t>Levon</t>
  </si>
  <si>
    <t>SLAM906</t>
  </si>
  <si>
    <t>Yerachmiel</t>
  </si>
  <si>
    <t>SLAM907</t>
  </si>
  <si>
    <t>Kunal</t>
  </si>
  <si>
    <t>SLAM908</t>
  </si>
  <si>
    <t>Hannah</t>
  </si>
  <si>
    <t>Darrow</t>
  </si>
  <si>
    <t>SLAM909</t>
  </si>
  <si>
    <t>Leib</t>
  </si>
  <si>
    <t>SLAM910</t>
  </si>
  <si>
    <t>Hakan</t>
  </si>
  <si>
    <t>SLAM911</t>
  </si>
  <si>
    <t>Eh</t>
  </si>
  <si>
    <t>Tony</t>
  </si>
  <si>
    <t>SLAM912</t>
  </si>
  <si>
    <t>Salar</t>
  </si>
  <si>
    <t>SLAM913</t>
  </si>
  <si>
    <t>Alika</t>
  </si>
  <si>
    <t>SLAM914</t>
  </si>
  <si>
    <t>Aviel</t>
  </si>
  <si>
    <t>Yerucham</t>
  </si>
  <si>
    <t>SLAM915</t>
  </si>
  <si>
    <t>Natnael</t>
  </si>
  <si>
    <t>SLAM916</t>
  </si>
  <si>
    <t>Aizen</t>
  </si>
  <si>
    <t>SLAM917</t>
  </si>
  <si>
    <t>Timofey</t>
  </si>
  <si>
    <t>Damoni</t>
  </si>
  <si>
    <t>SLAM918</t>
  </si>
  <si>
    <t>Cid</t>
  </si>
  <si>
    <t>SLAM919</t>
  </si>
  <si>
    <t>SLAM99, 182223</t>
  </si>
  <si>
    <t>Quante</t>
  </si>
  <si>
    <t>SLAM920</t>
  </si>
  <si>
    <t>Bryden</t>
  </si>
  <si>
    <t>SLAM921</t>
  </si>
  <si>
    <t>Demauri</t>
  </si>
  <si>
    <t>SLAM922</t>
  </si>
  <si>
    <t>Leslie</t>
  </si>
  <si>
    <t>SLAM923</t>
  </si>
  <si>
    <t>Indio</t>
  </si>
  <si>
    <t>Josip</t>
  </si>
  <si>
    <t>SLAM924</t>
  </si>
  <si>
    <t>V924, 182230</t>
  </si>
  <si>
    <t>Rayvon</t>
  </si>
  <si>
    <t>SLAM925</t>
  </si>
  <si>
    <t>Joshuah</t>
  </si>
  <si>
    <t>SLAM926</t>
  </si>
  <si>
    <t>Dayan</t>
  </si>
  <si>
    <t>Nicko</t>
  </si>
  <si>
    <t>SLAM927</t>
  </si>
  <si>
    <t>Ken</t>
  </si>
  <si>
    <t>SLAM928</t>
  </si>
  <si>
    <t>Dewayne</t>
  </si>
  <si>
    <t>SLAM929</t>
  </si>
  <si>
    <t>Madison</t>
  </si>
  <si>
    <t>Gaetano</t>
  </si>
  <si>
    <t>SLAM930</t>
  </si>
  <si>
    <t>Rylynn</t>
  </si>
  <si>
    <t>SLAM931</t>
  </si>
  <si>
    <t>Caelum</t>
  </si>
  <si>
    <t>SLAM932</t>
  </si>
  <si>
    <t>Joaquin</t>
  </si>
  <si>
    <t>Alhaji</t>
  </si>
  <si>
    <t>SLAM933</t>
  </si>
  <si>
    <t>Bearett</t>
  </si>
  <si>
    <t>SLAM934</t>
  </si>
  <si>
    <t>Irtaza</t>
  </si>
  <si>
    <t>SLAM935</t>
  </si>
  <si>
    <t>Aadyn</t>
  </si>
  <si>
    <t>Harout</t>
  </si>
  <si>
    <t>SLAM936</t>
  </si>
  <si>
    <t>Augustyn</t>
  </si>
  <si>
    <t>SLAM937</t>
  </si>
  <si>
    <t>Rolf</t>
  </si>
  <si>
    <t>SLAM938</t>
  </si>
  <si>
    <t>Torrance</t>
  </si>
  <si>
    <t>Geo</t>
  </si>
  <si>
    <t>SLAM939</t>
  </si>
  <si>
    <t>Dajon</t>
  </si>
  <si>
    <t>SLAM940</t>
  </si>
  <si>
    <t>Nevin</t>
  </si>
  <si>
    <t>SLAM941</t>
  </si>
  <si>
    <t>Clifford</t>
  </si>
  <si>
    <t>Deniro</t>
  </si>
  <si>
    <t>SLAM942</t>
  </si>
  <si>
    <t>Dylynn</t>
  </si>
  <si>
    <t>SLAM943</t>
  </si>
  <si>
    <t>Deilany</t>
  </si>
  <si>
    <t>SLAM944</t>
  </si>
  <si>
    <t>Vilma</t>
  </si>
  <si>
    <t>Hailey</t>
  </si>
  <si>
    <t>SLAM945</t>
  </si>
  <si>
    <t>SLAM946</t>
  </si>
  <si>
    <t>Ayeza</t>
  </si>
  <si>
    <t>SLAM947</t>
  </si>
  <si>
    <t>Dalina</t>
  </si>
  <si>
    <t>Danniela</t>
  </si>
  <si>
    <t>SLAM948</t>
  </si>
  <si>
    <t>Aston</t>
  </si>
  <si>
    <t>SLAM949</t>
  </si>
  <si>
    <t>Lowyn</t>
  </si>
  <si>
    <t>SLAM950</t>
  </si>
  <si>
    <t>Sanne</t>
  </si>
  <si>
    <t>Camiya</t>
  </si>
  <si>
    <t>SLAM951</t>
  </si>
  <si>
    <t>Yoona</t>
  </si>
  <si>
    <t>SLAM952</t>
  </si>
  <si>
    <t>Taimane</t>
  </si>
  <si>
    <t>SLAM953</t>
  </si>
  <si>
    <t>Kriti</t>
  </si>
  <si>
    <t>Erandi</t>
  </si>
  <si>
    <t>dead</t>
  </si>
  <si>
    <t>SLAM954</t>
  </si>
  <si>
    <t>Pari</t>
  </si>
  <si>
    <t>SLAM955</t>
  </si>
  <si>
    <t>Iang</t>
  </si>
  <si>
    <t>no glucose</t>
  </si>
  <si>
    <t>SLAM956</t>
  </si>
  <si>
    <t>Jazlene</t>
  </si>
  <si>
    <t>Juniper</t>
  </si>
  <si>
    <t>SLAM957</t>
  </si>
  <si>
    <t>Carrera</t>
  </si>
  <si>
    <t>SLAM958</t>
  </si>
  <si>
    <t>Erilynn</t>
  </si>
  <si>
    <t>SLAM959</t>
  </si>
  <si>
    <t>Teresita</t>
  </si>
  <si>
    <t>Aveen</t>
  </si>
  <si>
    <t>SLAM960</t>
  </si>
  <si>
    <t>Zaylah</t>
  </si>
  <si>
    <t>SLAM961</t>
  </si>
  <si>
    <t>Kristie</t>
  </si>
  <si>
    <t>SLAM962</t>
  </si>
  <si>
    <t>Ashani</t>
  </si>
  <si>
    <t>Anina</t>
  </si>
  <si>
    <t>SLAM963</t>
  </si>
  <si>
    <t>Nechy</t>
  </si>
  <si>
    <t>SLAM964</t>
  </si>
  <si>
    <t>Shiara</t>
  </si>
  <si>
    <t>SLAM965</t>
  </si>
  <si>
    <t>Sabriya</t>
  </si>
  <si>
    <t>Hanaa</t>
  </si>
  <si>
    <t>SLAM966</t>
  </si>
  <si>
    <t>Fairy</t>
  </si>
  <si>
    <t>SLAM967</t>
  </si>
  <si>
    <t>Advika</t>
  </si>
  <si>
    <t>SLAM968</t>
  </si>
  <si>
    <t>Charlee</t>
  </si>
  <si>
    <t>Raini</t>
  </si>
  <si>
    <t>SLAM969</t>
  </si>
  <si>
    <t>Kimorah</t>
  </si>
  <si>
    <t>SLAM970</t>
  </si>
  <si>
    <t>Alyxandria</t>
  </si>
  <si>
    <t>SLAM971</t>
  </si>
  <si>
    <t>Harshitha</t>
  </si>
  <si>
    <t>An</t>
  </si>
  <si>
    <t>SLAM972</t>
  </si>
  <si>
    <t>Taiyari</t>
  </si>
  <si>
    <t>SLAM973</t>
  </si>
  <si>
    <t>Makynze</t>
  </si>
  <si>
    <t>SLAM974</t>
  </si>
  <si>
    <t>Camilla</t>
  </si>
  <si>
    <t>Louann</t>
  </si>
  <si>
    <t>SLAM975</t>
  </si>
  <si>
    <t>Kymbree</t>
  </si>
  <si>
    <t>SLAM976</t>
  </si>
  <si>
    <t>Maren</t>
  </si>
  <si>
    <t>SLAM977</t>
  </si>
  <si>
    <t>Joyann</t>
  </si>
  <si>
    <t>Eriana</t>
  </si>
  <si>
    <t>SLAM978</t>
  </si>
  <si>
    <t>Alizae</t>
  </si>
  <si>
    <t>Calyn</t>
  </si>
  <si>
    <t>SLAM979</t>
  </si>
  <si>
    <t>Atreus</t>
  </si>
  <si>
    <t>SLAM980</t>
  </si>
  <si>
    <t>Brooke</t>
  </si>
  <si>
    <t>SLAM981</t>
  </si>
  <si>
    <t>Keylen</t>
  </si>
  <si>
    <t>Siva</t>
  </si>
  <si>
    <t>SLAM982</t>
  </si>
  <si>
    <t>Granite</t>
  </si>
  <si>
    <t>SLAM983</t>
  </si>
  <si>
    <t>Tiller</t>
  </si>
  <si>
    <t>SLAM984</t>
  </si>
  <si>
    <t>Tyreek</t>
  </si>
  <si>
    <t>Gunther</t>
  </si>
  <si>
    <t>SLAM985</t>
  </si>
  <si>
    <t>Aarit</t>
  </si>
  <si>
    <t>SLAM986</t>
  </si>
  <si>
    <t>Taimoor</t>
  </si>
  <si>
    <t>SLAM987</t>
  </si>
  <si>
    <t>Brittan</t>
  </si>
  <si>
    <t>Aeron</t>
  </si>
  <si>
    <t>SLAM988</t>
  </si>
  <si>
    <t>Giani</t>
  </si>
  <si>
    <t>SLAM989</t>
  </si>
  <si>
    <t>Aveion</t>
  </si>
  <si>
    <t>SLAM990</t>
  </si>
  <si>
    <t>Edan</t>
  </si>
  <si>
    <t>Brendan</t>
  </si>
  <si>
    <t>SLAM991</t>
  </si>
  <si>
    <t>Shubham</t>
  </si>
  <si>
    <t>SLAM992</t>
  </si>
  <si>
    <t>Danthony</t>
  </si>
  <si>
    <t>SLAM993</t>
  </si>
  <si>
    <t>Filippo</t>
  </si>
  <si>
    <t>Adithya</t>
  </si>
  <si>
    <t>SLAM994</t>
  </si>
  <si>
    <t>Ibrahima</t>
  </si>
  <si>
    <t>SLAM995</t>
  </si>
  <si>
    <t>Skanda</t>
  </si>
  <si>
    <t>SLAM996</t>
  </si>
  <si>
    <t>Axavier</t>
  </si>
  <si>
    <t>Malekhi</t>
  </si>
  <si>
    <t>SLAM997</t>
  </si>
  <si>
    <t>Yi</t>
  </si>
  <si>
    <t>SLAM998</t>
  </si>
  <si>
    <t>Cheston</t>
  </si>
  <si>
    <t>SLAM999</t>
  </si>
  <si>
    <t>Colt</t>
  </si>
  <si>
    <t>Miken</t>
  </si>
  <si>
    <t>SLAM1000</t>
  </si>
  <si>
    <t>Ze</t>
  </si>
  <si>
    <t>SLAM1001</t>
  </si>
  <si>
    <t>Emilio</t>
  </si>
  <si>
    <t>SLAM1002</t>
  </si>
  <si>
    <t>Casey</t>
  </si>
  <si>
    <t>Veron</t>
  </si>
  <si>
    <t>SLAM1003</t>
  </si>
  <si>
    <t>Rafael</t>
  </si>
  <si>
    <t>SLAM1004</t>
  </si>
  <si>
    <t>415A</t>
  </si>
  <si>
    <t>Aries</t>
  </si>
  <si>
    <t>SLAM1005</t>
  </si>
  <si>
    <t>Kyen</t>
  </si>
  <si>
    <t>415B</t>
  </si>
  <si>
    <t>Hawkin</t>
  </si>
  <si>
    <t>SLAM1006</t>
  </si>
  <si>
    <t>Skye</t>
  </si>
  <si>
    <t>SLAM1007</t>
  </si>
  <si>
    <t>419A</t>
  </si>
  <si>
    <t>Kaileb</t>
  </si>
  <si>
    <t>SLAM1008</t>
  </si>
  <si>
    <t>Niccolo</t>
  </si>
  <si>
    <t>Cadarius</t>
  </si>
  <si>
    <t>SLAM1009</t>
  </si>
  <si>
    <t>Jerin</t>
  </si>
  <si>
    <t>SLAM1010</t>
  </si>
  <si>
    <t>Davi</t>
  </si>
  <si>
    <t>SLAM1011</t>
  </si>
  <si>
    <t>Serenity</t>
  </si>
  <si>
    <t>Valentino</t>
  </si>
  <si>
    <t>SLAM1012</t>
  </si>
  <si>
    <t>Brendin</t>
  </si>
  <si>
    <t>SLAM1013</t>
  </si>
  <si>
    <t>Quinn</t>
  </si>
  <si>
    <t>SLAM1014</t>
  </si>
  <si>
    <t>Jehiel</t>
  </si>
  <si>
    <t>Osama</t>
  </si>
  <si>
    <t>SLAM1015</t>
  </si>
  <si>
    <t>Dwane</t>
  </si>
  <si>
    <t>Dreux</t>
  </si>
  <si>
    <t>SLAM1016</t>
  </si>
  <si>
    <t>Kailynn</t>
  </si>
  <si>
    <t>SLAM1017</t>
  </si>
  <si>
    <t>Rainie</t>
  </si>
  <si>
    <t>SLAM1018</t>
  </si>
  <si>
    <t>Laryiah</t>
  </si>
  <si>
    <t>Annelyse</t>
  </si>
  <si>
    <t>SLAM1019</t>
  </si>
  <si>
    <t>Jennings</t>
  </si>
  <si>
    <t>SLAM1020</t>
  </si>
  <si>
    <t>Surina</t>
  </si>
  <si>
    <t>SLAM1021</t>
  </si>
  <si>
    <t>Mariani</t>
  </si>
  <si>
    <t>Jocelyn</t>
  </si>
  <si>
    <t>SLAM1022</t>
  </si>
  <si>
    <t>Kylee</t>
  </si>
  <si>
    <t>SLAM1023</t>
  </si>
  <si>
    <t>Madigan</t>
  </si>
  <si>
    <t>SLAM1024</t>
  </si>
  <si>
    <t>Hayzen</t>
  </si>
  <si>
    <t>Laiyana</t>
  </si>
  <si>
    <t>SLAM1025</t>
  </si>
  <si>
    <t>Gazelle</t>
  </si>
  <si>
    <t>SLAM1026</t>
  </si>
  <si>
    <t>SLAM1027</t>
  </si>
  <si>
    <t>Jori</t>
  </si>
  <si>
    <t>Eastyn</t>
  </si>
  <si>
    <t>SLAM1028</t>
  </si>
  <si>
    <t>Rachael</t>
  </si>
  <si>
    <t>SLAM1029</t>
  </si>
  <si>
    <t>Aram</t>
  </si>
  <si>
    <t>SLAM1030</t>
  </si>
  <si>
    <t>Aletta</t>
  </si>
  <si>
    <t>Siyani</t>
  </si>
  <si>
    <t>SLAM1031</t>
  </si>
  <si>
    <t>Amyrah</t>
  </si>
  <si>
    <t>SLAM1032</t>
  </si>
  <si>
    <t>Cailah</t>
  </si>
  <si>
    <t>SLAM1033</t>
  </si>
  <si>
    <t>Aishleen</t>
  </si>
  <si>
    <t>Ailiana</t>
  </si>
  <si>
    <t>SLAM1034</t>
  </si>
  <si>
    <t>Miryam</t>
  </si>
  <si>
    <t>SLAM1035</t>
  </si>
  <si>
    <t>Nicki</t>
  </si>
  <si>
    <t>SLAM1036</t>
  </si>
  <si>
    <t>Harlyn</t>
  </si>
  <si>
    <t>Croix</t>
  </si>
  <si>
    <t>SLAM1037</t>
  </si>
  <si>
    <t>Aza</t>
  </si>
  <si>
    <t>Swasti</t>
  </si>
  <si>
    <t>SLAM1038</t>
  </si>
  <si>
    <t>Nadilyn</t>
  </si>
  <si>
    <t>SLAM1039</t>
  </si>
  <si>
    <t>Eryn</t>
  </si>
  <si>
    <t>SLAM1040</t>
  </si>
  <si>
    <t>Kaijah</t>
  </si>
  <si>
    <t>Yanni</t>
  </si>
  <si>
    <t>SLAM1041</t>
  </si>
  <si>
    <t>Destiny</t>
  </si>
  <si>
    <t>SLAM1042</t>
  </si>
  <si>
    <t>Senia</t>
  </si>
  <si>
    <t>SLAM1043</t>
  </si>
  <si>
    <t>Vella</t>
  </si>
  <si>
    <t>Zehava</t>
  </si>
  <si>
    <t>SLAM1044</t>
  </si>
  <si>
    <t>Ariane</t>
  </si>
  <si>
    <t>SLAM1045</t>
  </si>
  <si>
    <t>SLAM1046</t>
  </si>
  <si>
    <t>Tyra</t>
  </si>
  <si>
    <t>Karlene</t>
  </si>
  <si>
    <t>SLAM1047</t>
  </si>
  <si>
    <t>Lucyanne</t>
  </si>
  <si>
    <t>SLAM1048</t>
  </si>
  <si>
    <t>Kayleigh</t>
  </si>
  <si>
    <t>SLAM1049</t>
  </si>
  <si>
    <t>Laniya</t>
  </si>
  <si>
    <t>Naraly</t>
  </si>
  <si>
    <t>SLAM1050</t>
  </si>
  <si>
    <t>Naziyah</t>
  </si>
  <si>
    <t>SLAM1051</t>
  </si>
  <si>
    <t>Mona</t>
  </si>
  <si>
    <t>SLAM1052</t>
  </si>
  <si>
    <t>Lunah</t>
  </si>
  <si>
    <t>Samiyah</t>
  </si>
  <si>
    <t>SLAM1053</t>
  </si>
  <si>
    <t>Zohair</t>
  </si>
  <si>
    <t>SLAM1054</t>
  </si>
  <si>
    <t>Wilver</t>
  </si>
  <si>
    <t>SLAM1055</t>
  </si>
  <si>
    <t>Wess</t>
  </si>
  <si>
    <t>Kymere</t>
  </si>
  <si>
    <t>SLAM1056</t>
  </si>
  <si>
    <t>Raudel</t>
  </si>
  <si>
    <t>SLAM1057</t>
  </si>
  <si>
    <t>Orel</t>
  </si>
  <si>
    <t>SLAM1058</t>
  </si>
  <si>
    <t>Chester</t>
  </si>
  <si>
    <t>Achille</t>
  </si>
  <si>
    <t>SLAM1059</t>
  </si>
  <si>
    <t>Dwaine</t>
  </si>
  <si>
    <t>SLAM1060</t>
  </si>
  <si>
    <t>Syed</t>
  </si>
  <si>
    <t>SLAM1061</t>
  </si>
  <si>
    <t>Takeo</t>
  </si>
  <si>
    <t>Reed</t>
  </si>
  <si>
    <t>SLAM1062</t>
  </si>
  <si>
    <t>Roary</t>
  </si>
  <si>
    <t>SLAM1063</t>
  </si>
  <si>
    <t>Jafar</t>
  </si>
  <si>
    <t>SLAM1064</t>
  </si>
  <si>
    <t>Rolin</t>
  </si>
  <si>
    <t>Bowdrie</t>
  </si>
  <si>
    <t>SLAM1065</t>
  </si>
  <si>
    <t>Luqmaan</t>
  </si>
  <si>
    <t>SLAM1066</t>
  </si>
  <si>
    <t>Jotham</t>
  </si>
  <si>
    <t>SLAM1067</t>
  </si>
  <si>
    <t>Jacyon</t>
  </si>
  <si>
    <t>Deylan</t>
  </si>
  <si>
    <t>SLAM1068</t>
  </si>
  <si>
    <t>Ozlo</t>
  </si>
  <si>
    <t>SLAM1069</t>
  </si>
  <si>
    <t>Heaton</t>
  </si>
  <si>
    <t>SLAM1070</t>
  </si>
  <si>
    <t>Vaibhav</t>
  </si>
  <si>
    <t>Sari</t>
  </si>
  <si>
    <t>SLAM1071</t>
  </si>
  <si>
    <t>Ramez</t>
  </si>
  <si>
    <t>SLAM1072</t>
  </si>
  <si>
    <t>Hatcher</t>
  </si>
  <si>
    <t>SLAM1073</t>
  </si>
  <si>
    <t>Esko</t>
  </si>
  <si>
    <t>Loyalty</t>
  </si>
  <si>
    <t>SLAM1074</t>
  </si>
  <si>
    <t>Eyas</t>
  </si>
  <si>
    <t>SLAM1075</t>
  </si>
  <si>
    <t>Ayson</t>
  </si>
  <si>
    <t>SLAM1076</t>
  </si>
  <si>
    <t>Josiel</t>
  </si>
  <si>
    <t>Mujtaba</t>
  </si>
  <si>
    <t>SLAM1077</t>
  </si>
  <si>
    <t>Granville</t>
  </si>
  <si>
    <t>SLAM1078</t>
  </si>
  <si>
    <t>Vicente</t>
  </si>
  <si>
    <t>SLAM1079</t>
  </si>
  <si>
    <t>Tysun</t>
  </si>
  <si>
    <t>Neylan</t>
  </si>
  <si>
    <t>SLAM1080</t>
  </si>
  <si>
    <t>Acesyn</t>
  </si>
  <si>
    <t>SLAM1081</t>
  </si>
  <si>
    <t>Amiel</t>
  </si>
  <si>
    <t>SLAM1082</t>
  </si>
  <si>
    <t>Conner</t>
  </si>
  <si>
    <t>Legen</t>
  </si>
  <si>
    <t>SLAM1083</t>
  </si>
  <si>
    <t>Mayank</t>
  </si>
  <si>
    <t>SLAM1084</t>
  </si>
  <si>
    <t>Taidyn</t>
  </si>
  <si>
    <t>SLAM1085</t>
  </si>
  <si>
    <t>Kharsyn</t>
  </si>
  <si>
    <t>Dallen</t>
  </si>
  <si>
    <t>SLAM1086</t>
  </si>
  <si>
    <t>Octavious</t>
  </si>
  <si>
    <t>SLAM1087</t>
  </si>
  <si>
    <t>Blessing</t>
  </si>
  <si>
    <t>SLAM1088</t>
  </si>
  <si>
    <t>Tarez</t>
  </si>
  <si>
    <t>Briggs</t>
  </si>
  <si>
    <t>SLAM1089</t>
  </si>
  <si>
    <t>Arjunreddy</t>
  </si>
  <si>
    <t>Lofton</t>
  </si>
  <si>
    <t>SLAM1090</t>
  </si>
  <si>
    <t>Arie</t>
  </si>
  <si>
    <t>SLAM1091</t>
  </si>
  <si>
    <t>Adalin</t>
  </si>
  <si>
    <t>SLAM1092</t>
  </si>
  <si>
    <t>Edie</t>
  </si>
  <si>
    <t>Zaryn</t>
  </si>
  <si>
    <t>SLAM1093</t>
  </si>
  <si>
    <t>Lyllyan</t>
  </si>
  <si>
    <t>SLAM1094</t>
  </si>
  <si>
    <t>Emmajoy</t>
  </si>
  <si>
    <t>SLAM1095</t>
  </si>
  <si>
    <t>Avalyn</t>
  </si>
  <si>
    <t>Elisia</t>
  </si>
  <si>
    <t>SLAM1097</t>
  </si>
  <si>
    <t>Posey</t>
  </si>
  <si>
    <t>SLAM1096</t>
  </si>
  <si>
    <t>Helem</t>
  </si>
  <si>
    <t>SLAM1099</t>
  </si>
  <si>
    <t>Elenna</t>
  </si>
  <si>
    <t>SLAM1100</t>
  </si>
  <si>
    <t>Leany</t>
  </si>
  <si>
    <t>SLAM1101</t>
  </si>
  <si>
    <t>Kelbi</t>
  </si>
  <si>
    <t>Tipper</t>
  </si>
  <si>
    <t>SLAM1102</t>
  </si>
  <si>
    <t>Trezure</t>
  </si>
  <si>
    <t>SLAM1103</t>
  </si>
  <si>
    <t>Hazlee</t>
  </si>
  <si>
    <t>SLAM1104</t>
  </si>
  <si>
    <t>Maisen</t>
  </si>
  <si>
    <t>Kosisochukwu</t>
  </si>
  <si>
    <t>SLAM1105</t>
  </si>
  <si>
    <t>Farida</t>
  </si>
  <si>
    <t>SLAM1106</t>
  </si>
  <si>
    <t>Kessley</t>
  </si>
  <si>
    <t>SLAM1107</t>
  </si>
  <si>
    <t>Astou</t>
  </si>
  <si>
    <t>Ghalia</t>
  </si>
  <si>
    <t>SLAM1108</t>
  </si>
  <si>
    <t>Evonne</t>
  </si>
  <si>
    <t>SLAM1109</t>
  </si>
  <si>
    <t>Sayesha</t>
  </si>
  <si>
    <t>SLAM1110</t>
  </si>
  <si>
    <t>Javionna</t>
  </si>
  <si>
    <t>Callynn</t>
  </si>
  <si>
    <t>SLAM1111</t>
  </si>
  <si>
    <t>Tymber</t>
  </si>
  <si>
    <t>SLAM1112</t>
  </si>
  <si>
    <t>Analei</t>
  </si>
  <si>
    <t>SLAM1113</t>
  </si>
  <si>
    <t>Javeyah</t>
  </si>
  <si>
    <t>Miona</t>
  </si>
  <si>
    <t>Kimimila</t>
  </si>
  <si>
    <t>SLAM1098</t>
  </si>
  <si>
    <t>Ginny</t>
  </si>
  <si>
    <t>SLAM1114</t>
  </si>
  <si>
    <t>Dutchess</t>
  </si>
  <si>
    <t>SLAM1115</t>
  </si>
  <si>
    <t>Harmehar</t>
  </si>
  <si>
    <t>SLAM1117</t>
  </si>
  <si>
    <t>Natasha</t>
  </si>
  <si>
    <t>SLAM1118</t>
  </si>
  <si>
    <t>Rilynne</t>
  </si>
  <si>
    <t>SLAM1119</t>
  </si>
  <si>
    <t>Malayshia</t>
  </si>
  <si>
    <t>Kaileigh</t>
  </si>
  <si>
    <t>SLAM1120</t>
  </si>
  <si>
    <t>Olivya</t>
  </si>
  <si>
    <t>SLAM1121</t>
  </si>
  <si>
    <t>Jasiya</t>
  </si>
  <si>
    <t>SLAM1122</t>
  </si>
  <si>
    <t>Aubery</t>
  </si>
  <si>
    <t>Italee</t>
  </si>
  <si>
    <t>SLAM1123</t>
  </si>
  <si>
    <t>Darely</t>
  </si>
  <si>
    <t>SLAM1124</t>
  </si>
  <si>
    <t>Dyana</t>
  </si>
  <si>
    <t>SLAM1125</t>
  </si>
  <si>
    <t>Aniyah</t>
  </si>
  <si>
    <t>Kaydince</t>
  </si>
  <si>
    <t>SLAM1126</t>
  </si>
  <si>
    <t>Serra</t>
  </si>
  <si>
    <t>SLAM1127</t>
  </si>
  <si>
    <t>Ellarose</t>
  </si>
  <si>
    <t>SLAM1128</t>
  </si>
  <si>
    <t>Graycelynn</t>
  </si>
  <si>
    <t>Ekam</t>
  </si>
  <si>
    <t>SLAM1131</t>
  </si>
  <si>
    <t>Amarionna</t>
  </si>
  <si>
    <t>SLAM1129</t>
  </si>
  <si>
    <t>Tovah</t>
  </si>
  <si>
    <t>Ward</t>
  </si>
  <si>
    <t>Kelsi</t>
  </si>
  <si>
    <t>SLAM1116</t>
  </si>
  <si>
    <t>Kenlyn</t>
  </si>
  <si>
    <t>Yaritza</t>
  </si>
  <si>
    <t>SLAM1130</t>
  </si>
  <si>
    <t>Ananiah</t>
  </si>
  <si>
    <t>SLAM1132</t>
  </si>
  <si>
    <t>Jeremias</t>
  </si>
  <si>
    <t>SLAM1133</t>
  </si>
  <si>
    <t>Sameep</t>
  </si>
  <si>
    <t>SLAM1134</t>
  </si>
  <si>
    <t>Mouhamadou</t>
  </si>
  <si>
    <t>Raymir</t>
  </si>
  <si>
    <t>SLAM1135</t>
  </si>
  <si>
    <t>Zaidyn</t>
  </si>
  <si>
    <t>SLAM1136</t>
  </si>
  <si>
    <t>Ekamjot</t>
  </si>
  <si>
    <t>SLAM1137</t>
  </si>
  <si>
    <t>Owsley</t>
  </si>
  <si>
    <t>Jaiceyon</t>
  </si>
  <si>
    <t>Zeyad</t>
  </si>
  <si>
    <t>SLAM1138</t>
  </si>
  <si>
    <t>Love</t>
  </si>
  <si>
    <t>SLAM1141</t>
  </si>
  <si>
    <t>Exzavier</t>
  </si>
  <si>
    <t>SLAM1142</t>
  </si>
  <si>
    <t>Brayzen</t>
  </si>
  <si>
    <t>SLAM1143</t>
  </si>
  <si>
    <t>Cason</t>
  </si>
  <si>
    <t>Yona</t>
  </si>
  <si>
    <t>SLAM1144</t>
  </si>
  <si>
    <t>Juels</t>
  </si>
  <si>
    <t>SLAM1145</t>
  </si>
  <si>
    <t>Elius</t>
  </si>
  <si>
    <t>SLAM1146</t>
  </si>
  <si>
    <t>451A</t>
  </si>
  <si>
    <t>Rawlin</t>
  </si>
  <si>
    <t>Horace</t>
  </si>
  <si>
    <t>SLAM1147</t>
  </si>
  <si>
    <t>Dredyn</t>
  </si>
  <si>
    <t>SLAM1148</t>
  </si>
  <si>
    <t>Radford</t>
  </si>
  <si>
    <t>SLAM1149</t>
  </si>
  <si>
    <t>Kacyn</t>
  </si>
  <si>
    <t>Bronsyn</t>
  </si>
  <si>
    <t>SLAM1140</t>
  </si>
  <si>
    <t>Kalvin</t>
  </si>
  <si>
    <t>SLAM1139</t>
  </si>
  <si>
    <t>Dovber</t>
  </si>
  <si>
    <t>SLAM1150</t>
  </si>
  <si>
    <t>Taeshawn</t>
  </si>
  <si>
    <t>SLAM1151</t>
  </si>
  <si>
    <t>Jaymison</t>
  </si>
  <si>
    <t>SLAM1152</t>
  </si>
  <si>
    <t>Michael</t>
  </si>
  <si>
    <t>Taiga</t>
  </si>
  <si>
    <t>SLAM1153</t>
  </si>
  <si>
    <t>Keyvion</t>
  </si>
  <si>
    <t>SLAM1154</t>
  </si>
  <si>
    <t>Maximillian</t>
  </si>
  <si>
    <t>SLAM1155</t>
  </si>
  <si>
    <t>Nadeem</t>
  </si>
  <si>
    <t>Horatio</t>
  </si>
  <si>
    <t>SLAM1158</t>
  </si>
  <si>
    <t>Rider</t>
  </si>
  <si>
    <t>SLAM1157</t>
  </si>
  <si>
    <t>Yavin</t>
  </si>
  <si>
    <t>SLAM1156</t>
  </si>
  <si>
    <t>Court</t>
  </si>
  <si>
    <t>SLAM1254</t>
  </si>
  <si>
    <t>Riordan</t>
  </si>
  <si>
    <t>SLAM1255</t>
  </si>
  <si>
    <t>Don</t>
  </si>
  <si>
    <t>SLAM1256</t>
  </si>
  <si>
    <t>Ashaz</t>
  </si>
  <si>
    <t>Kyrillos</t>
  </si>
  <si>
    <t>SLAM1160</t>
  </si>
  <si>
    <t>Josemaria</t>
  </si>
  <si>
    <t>SLAM1161</t>
  </si>
  <si>
    <t>Yuvansh</t>
  </si>
  <si>
    <t>SLAM1162</t>
  </si>
  <si>
    <t>Deyon</t>
  </si>
  <si>
    <t>Karthikeya</t>
  </si>
  <si>
    <t>SLAM1163</t>
  </si>
  <si>
    <t>Temesgen</t>
  </si>
  <si>
    <t>SLAM1164</t>
  </si>
  <si>
    <t>Ziyon</t>
  </si>
  <si>
    <t>SLAM1165</t>
  </si>
  <si>
    <t>Adhrit</t>
  </si>
  <si>
    <t>Jeevan</t>
  </si>
  <si>
    <t>SLAM1166</t>
  </si>
  <si>
    <t>Kahlee</t>
  </si>
  <si>
    <t>SLAM1167</t>
  </si>
  <si>
    <t>Jahaire</t>
  </si>
  <si>
    <t>SLAM1168</t>
  </si>
  <si>
    <t>Terrance</t>
  </si>
  <si>
    <t>Kasey</t>
  </si>
  <si>
    <t>SLAM1169</t>
  </si>
  <si>
    <t>Grantham</t>
  </si>
  <si>
    <t>SLAM1170</t>
  </si>
  <si>
    <t>Macario</t>
  </si>
  <si>
    <t>SLAM1171</t>
  </si>
  <si>
    <t>Vikram</t>
  </si>
  <si>
    <t>Darion</t>
  </si>
  <si>
    <t>SLAM1172</t>
  </si>
  <si>
    <t>Dayne</t>
  </si>
  <si>
    <t>SLAM1173</t>
  </si>
  <si>
    <t>Emjay</t>
  </si>
  <si>
    <t>SLAM1174</t>
  </si>
  <si>
    <t>Olaoluwakitan</t>
  </si>
  <si>
    <t>Ayomide</t>
  </si>
  <si>
    <t>SLAM1175</t>
  </si>
  <si>
    <t>Huckleberry</t>
  </si>
  <si>
    <t>SLAM1176</t>
  </si>
  <si>
    <t>Lorne</t>
  </si>
  <si>
    <t>SLAM1177</t>
  </si>
  <si>
    <t>Nazier</t>
  </si>
  <si>
    <t>Ousmane</t>
  </si>
  <si>
    <t>Mihran</t>
  </si>
  <si>
    <t>SLAM1178</t>
  </si>
  <si>
    <t>Lathen</t>
  </si>
  <si>
    <t>Hamse</t>
  </si>
  <si>
    <t>SLAM1179</t>
  </si>
  <si>
    <t>SLAM1170, 183629</t>
  </si>
  <si>
    <t>Adannaya</t>
  </si>
  <si>
    <t>SLAM1180</t>
  </si>
  <si>
    <t>Calirae</t>
  </si>
  <si>
    <t>SLAM1181</t>
  </si>
  <si>
    <t>Karina</t>
  </si>
  <si>
    <t>Adiella</t>
  </si>
  <si>
    <t>SLAM1182</t>
  </si>
  <si>
    <t>Aleeah</t>
  </si>
  <si>
    <t>SLAM1183</t>
  </si>
  <si>
    <t>Lynnsie</t>
  </si>
  <si>
    <t>SLAM1184</t>
  </si>
  <si>
    <t>Payten</t>
  </si>
  <si>
    <t>Jamoni</t>
  </si>
  <si>
    <t>SLAM1185</t>
  </si>
  <si>
    <t>Lorelei</t>
  </si>
  <si>
    <t>SLAM1186</t>
  </si>
  <si>
    <t>Liseth</t>
  </si>
  <si>
    <t>SLAM1187</t>
  </si>
  <si>
    <t>Roslin</t>
  </si>
  <si>
    <t>Harlen</t>
  </si>
  <si>
    <t>SLAM1188</t>
  </si>
  <si>
    <t>Enaya</t>
  </si>
  <si>
    <t>SLAM1189</t>
  </si>
  <si>
    <t>Nysha</t>
  </si>
  <si>
    <t>SLAM1190</t>
  </si>
  <si>
    <t>Shailee</t>
  </si>
  <si>
    <t>Elara</t>
  </si>
  <si>
    <t>SLAM1191</t>
  </si>
  <si>
    <t>Marlowe</t>
  </si>
  <si>
    <t>SLAM1192</t>
  </si>
  <si>
    <t>Klara</t>
  </si>
  <si>
    <t>SLAM1193</t>
  </si>
  <si>
    <t>Day</t>
  </si>
  <si>
    <t>Reece</t>
  </si>
  <si>
    <t>SLAM1194</t>
  </si>
  <si>
    <t>Solai</t>
  </si>
  <si>
    <t>SLAM1195</t>
  </si>
  <si>
    <t>Lucinda</t>
  </si>
  <si>
    <t>SLAM1196</t>
  </si>
  <si>
    <t>Shaniya</t>
  </si>
  <si>
    <t>Anaia</t>
  </si>
  <si>
    <t>SLAM1197</t>
  </si>
  <si>
    <t>Nilaya</t>
  </si>
  <si>
    <t>SLAM1198</t>
  </si>
  <si>
    <t>Candice</t>
  </si>
  <si>
    <t>SLAM1199</t>
  </si>
  <si>
    <t>Emerly</t>
  </si>
  <si>
    <t>Paysley</t>
  </si>
  <si>
    <t>SLAM1200</t>
  </si>
  <si>
    <t>Robbin</t>
  </si>
  <si>
    <t>SLAM1201</t>
  </si>
  <si>
    <t>Ariam</t>
  </si>
  <si>
    <t>SLAM1202</t>
  </si>
  <si>
    <t>Safiya</t>
  </si>
  <si>
    <t>Shayna</t>
  </si>
  <si>
    <t>SLAM1203</t>
  </si>
  <si>
    <t>Sirinity</t>
  </si>
  <si>
    <t>SLAM1204</t>
  </si>
  <si>
    <t>Leira</t>
  </si>
  <si>
    <t>SLAM1205</t>
  </si>
  <si>
    <t>Koralynn</t>
  </si>
  <si>
    <t>Kailanie</t>
  </si>
  <si>
    <t>SLAM1206</t>
  </si>
  <si>
    <t>Imaya</t>
  </si>
  <si>
    <t>SLAM1207</t>
  </si>
  <si>
    <t>Avalee</t>
  </si>
  <si>
    <t>SLAM1208</t>
  </si>
  <si>
    <t>Malina</t>
  </si>
  <si>
    <t>Lynnora</t>
  </si>
  <si>
    <t>SLAM1209</t>
  </si>
  <si>
    <t>Anisah</t>
  </si>
  <si>
    <t>SLAM1210</t>
  </si>
  <si>
    <t>Brendy</t>
  </si>
  <si>
    <t>SLAM1211</t>
  </si>
  <si>
    <t>Maliya</t>
  </si>
  <si>
    <t>Inori</t>
  </si>
  <si>
    <t>SLAM1212</t>
  </si>
  <si>
    <t>Ameriah</t>
  </si>
  <si>
    <t>SLAM1213</t>
  </si>
  <si>
    <t>Cayli</t>
  </si>
  <si>
    <t>SLAM1214</t>
  </si>
  <si>
    <t>Lyrique</t>
  </si>
  <si>
    <t>Ashlin</t>
  </si>
  <si>
    <t>SLAM1215</t>
  </si>
  <si>
    <t>Samai</t>
  </si>
  <si>
    <t>Gabbanelli</t>
  </si>
  <si>
    <t>SLAM1216</t>
  </si>
  <si>
    <t>Murat</t>
  </si>
  <si>
    <t>SLAM1217</t>
  </si>
  <si>
    <t>Jacksen</t>
  </si>
  <si>
    <t>SLAM1218</t>
  </si>
  <si>
    <t>Luka</t>
  </si>
  <si>
    <t>Yedaiah</t>
  </si>
  <si>
    <t>SLAM1219</t>
  </si>
  <si>
    <t>Jefferson</t>
  </si>
  <si>
    <t>SLAM1220</t>
  </si>
  <si>
    <t>Breydon</t>
  </si>
  <si>
    <t>SLAM1221</t>
  </si>
  <si>
    <t>Bara</t>
  </si>
  <si>
    <t>Tavi</t>
  </si>
  <si>
    <t>SLAM1223</t>
  </si>
  <si>
    <t>Quinntin</t>
  </si>
  <si>
    <t>SLAM1224</t>
  </si>
  <si>
    <t>Jacobus</t>
  </si>
  <si>
    <t>SLAM1225</t>
  </si>
  <si>
    <t>Keyren</t>
  </si>
  <si>
    <t>Reace</t>
  </si>
  <si>
    <t>SLAM1226</t>
  </si>
  <si>
    <t>Keelan</t>
  </si>
  <si>
    <t>SLAM1227</t>
  </si>
  <si>
    <t>Alastor</t>
  </si>
  <si>
    <t>SLAM1228</t>
  </si>
  <si>
    <t>Dexton</t>
  </si>
  <si>
    <t>Ahki</t>
  </si>
  <si>
    <t>SLAM1229</t>
  </si>
  <si>
    <t>Zaim</t>
  </si>
  <si>
    <t>SLAM1230</t>
  </si>
  <si>
    <t>Gunnar</t>
  </si>
  <si>
    <t>SLAM1231</t>
  </si>
  <si>
    <t>Bryshere</t>
  </si>
  <si>
    <t>Akachukwu</t>
  </si>
  <si>
    <t>SLAM1232</t>
  </si>
  <si>
    <t>Kalen</t>
  </si>
  <si>
    <t>SLAM1233</t>
  </si>
  <si>
    <t>Addam</t>
  </si>
  <si>
    <t>SLAM1234</t>
  </si>
  <si>
    <t>Kaliq</t>
  </si>
  <si>
    <t>Keian</t>
  </si>
  <si>
    <t>SLAM1235</t>
  </si>
  <si>
    <t>Kendel</t>
  </si>
  <si>
    <t>SLAM1236</t>
  </si>
  <si>
    <t>Kolton</t>
  </si>
  <si>
    <t>SLAM1237</t>
  </si>
  <si>
    <t>Baxter</t>
  </si>
  <si>
    <t>Jaquez</t>
  </si>
  <si>
    <t>SLAM1238</t>
  </si>
  <si>
    <t>Mucad</t>
  </si>
  <si>
    <t>SLAM1239</t>
  </si>
  <si>
    <t>Rihan</t>
  </si>
  <si>
    <t>SLAM1240</t>
  </si>
  <si>
    <t>Ed</t>
  </si>
  <si>
    <t>Tayvien</t>
  </si>
  <si>
    <t>SLAM1241</t>
  </si>
  <si>
    <t>Zyrie</t>
  </si>
  <si>
    <t>SLAM1242</t>
  </si>
  <si>
    <t>Eliyahu</t>
  </si>
  <si>
    <t>SLAM1243</t>
  </si>
  <si>
    <t>Landan</t>
  </si>
  <si>
    <t>Wilbur</t>
  </si>
  <si>
    <t>SLAM1244</t>
  </si>
  <si>
    <t>Rigoberto</t>
  </si>
  <si>
    <t>SLAM1245</t>
  </si>
  <si>
    <t>Johnte</t>
  </si>
  <si>
    <t>SLAM1246</t>
  </si>
  <si>
    <t>Benson</t>
  </si>
  <si>
    <t>Trace</t>
  </si>
  <si>
    <t>SLAM1247</t>
  </si>
  <si>
    <t>Zephyr</t>
  </si>
  <si>
    <t>SLAM1248</t>
  </si>
  <si>
    <t>Kaspen</t>
  </si>
  <si>
    <t>SLAM1249</t>
  </si>
  <si>
    <t>Hershel</t>
  </si>
  <si>
    <t>Corwin</t>
  </si>
  <si>
    <t>SLAM1250</t>
  </si>
  <si>
    <t>Viyan</t>
  </si>
  <si>
    <t>SLAM1251</t>
  </si>
  <si>
    <t>Sampson</t>
  </si>
  <si>
    <t>SLAM1252</t>
  </si>
  <si>
    <t>Khalel</t>
  </si>
  <si>
    <t>Deven</t>
  </si>
  <si>
    <t>SLAM1253</t>
  </si>
  <si>
    <t>Andreis</t>
  </si>
  <si>
    <t>Johndaniel</t>
  </si>
  <si>
    <t>SLAM1394</t>
  </si>
  <si>
    <t>Eddiel</t>
  </si>
  <si>
    <t>SLAM1395</t>
  </si>
  <si>
    <t>Yuji</t>
  </si>
  <si>
    <t>SLAM1396</t>
  </si>
  <si>
    <t>Dadrian</t>
  </si>
  <si>
    <t>Exavier</t>
  </si>
  <si>
    <t>SLAM1397</t>
  </si>
  <si>
    <t>Arlee</t>
  </si>
  <si>
    <t>SLAM1398</t>
  </si>
  <si>
    <t>Curry</t>
  </si>
  <si>
    <t>SLAM1399</t>
  </si>
  <si>
    <t>Urijah</t>
  </si>
  <si>
    <t>Malloy</t>
  </si>
  <si>
    <t>SLAM1400</t>
  </si>
  <si>
    <t>Cypher</t>
  </si>
  <si>
    <t>SLAM1401</t>
  </si>
  <si>
    <t>Anari</t>
  </si>
  <si>
    <t>SLAM1402</t>
  </si>
  <si>
    <t>Philippe</t>
  </si>
  <si>
    <t>Nassim</t>
  </si>
  <si>
    <t>SLAM1403</t>
  </si>
  <si>
    <t>Woodley</t>
  </si>
  <si>
    <t>SLAM1404</t>
  </si>
  <si>
    <t>Stefon</t>
  </si>
  <si>
    <t>SLAM1405</t>
  </si>
  <si>
    <t>King</t>
  </si>
  <si>
    <t>Makari</t>
  </si>
  <si>
    <t>SLAM1406</t>
  </si>
  <si>
    <t>Xayvien</t>
  </si>
  <si>
    <t>SLAM1407</t>
  </si>
  <si>
    <t>Jerman</t>
  </si>
  <si>
    <t>SLAM1408</t>
  </si>
  <si>
    <t>Raydin</t>
  </si>
  <si>
    <t>Nehemias</t>
  </si>
  <si>
    <t>SLAM1409</t>
  </si>
  <si>
    <t>Yehia</t>
  </si>
  <si>
    <t>SLAM1410</t>
  </si>
  <si>
    <t>SLAM14110, 183998</t>
  </si>
  <si>
    <t>Xzavior</t>
  </si>
  <si>
    <t>SLAM1411</t>
  </si>
  <si>
    <t>V1411, 183999</t>
  </si>
  <si>
    <t>Bash</t>
  </si>
  <si>
    <t>Keimon</t>
  </si>
  <si>
    <t>SLAM1412</t>
  </si>
  <si>
    <t>V1412, 184001</t>
  </si>
  <si>
    <t>Mudasir</t>
  </si>
  <si>
    <t>SLAM1413</t>
  </si>
  <si>
    <t>Jaren</t>
  </si>
  <si>
    <t>SLAM1414</t>
  </si>
  <si>
    <t>Chanze</t>
  </si>
  <si>
    <t>Benzino</t>
  </si>
  <si>
    <t>SLAM1415</t>
  </si>
  <si>
    <t>Valente</t>
  </si>
  <si>
    <t>would not bleed</t>
  </si>
  <si>
    <t>SLAM1416</t>
  </si>
  <si>
    <t>Nathaneal</t>
  </si>
  <si>
    <t>SLAM1417</t>
  </si>
  <si>
    <t>Hernan</t>
  </si>
  <si>
    <t>Grantley</t>
  </si>
  <si>
    <t>SLAM1418</t>
  </si>
  <si>
    <t>Shrey</t>
  </si>
  <si>
    <t>SLAM1419</t>
  </si>
  <si>
    <t>Jaxs</t>
  </si>
  <si>
    <t>SLAM1420</t>
  </si>
  <si>
    <t>Gabrian</t>
  </si>
  <si>
    <t>Ammon</t>
  </si>
  <si>
    <t>SLAM1421</t>
  </si>
  <si>
    <t>SLAM1418, 184013</t>
  </si>
  <si>
    <t>Yohan</t>
  </si>
  <si>
    <t>SLAM1422</t>
  </si>
  <si>
    <t>Elite</t>
  </si>
  <si>
    <t>531A</t>
  </si>
  <si>
    <t>Flynt</t>
  </si>
  <si>
    <t>SLAM1423</t>
  </si>
  <si>
    <t>Rune</t>
  </si>
  <si>
    <t>SLAM1424</t>
  </si>
  <si>
    <t>Maliek</t>
  </si>
  <si>
    <t>SLAM1425</t>
  </si>
  <si>
    <t>Kowen</t>
  </si>
  <si>
    <t>Acari</t>
  </si>
  <si>
    <t>SLAM1426</t>
  </si>
  <si>
    <t>Zavior</t>
  </si>
  <si>
    <t>SLAM1427</t>
  </si>
  <si>
    <t>Falcon</t>
  </si>
  <si>
    <t>SLAM1428</t>
  </si>
  <si>
    <t>Tyland</t>
  </si>
  <si>
    <t>Jocsan</t>
  </si>
  <si>
    <t>SLAM1429</t>
  </si>
  <si>
    <t>Atilla</t>
  </si>
  <si>
    <t>SLAM1430</t>
  </si>
  <si>
    <t>Khani</t>
  </si>
  <si>
    <t>SLAM1431</t>
  </si>
  <si>
    <t>Eytan</t>
  </si>
  <si>
    <t>Damarkus</t>
  </si>
  <si>
    <t>SLAM1432</t>
  </si>
  <si>
    <t>Fabricio</t>
  </si>
  <si>
    <t>SLAM1433</t>
  </si>
  <si>
    <t>Cullen</t>
  </si>
  <si>
    <t>SLAM1434</t>
  </si>
  <si>
    <t>Ellis</t>
  </si>
  <si>
    <t>Yakov</t>
  </si>
  <si>
    <t>SLAM1435</t>
  </si>
  <si>
    <t>Kedric</t>
  </si>
  <si>
    <t>SLAM1436</t>
  </si>
  <si>
    <t>Dailen</t>
  </si>
  <si>
    <t>SLAM1437</t>
  </si>
  <si>
    <t>Antonious</t>
  </si>
  <si>
    <t>SLAM1349</t>
  </si>
  <si>
    <t>Atley</t>
  </si>
  <si>
    <t>SLAM1350</t>
  </si>
  <si>
    <t>Ryllie</t>
  </si>
  <si>
    <t>SLAM1351</t>
  </si>
  <si>
    <t>Ajourney</t>
  </si>
  <si>
    <t>Faya</t>
  </si>
  <si>
    <t>SLAM1352</t>
  </si>
  <si>
    <t>Ifza</t>
  </si>
  <si>
    <t>SLAM1353</t>
  </si>
  <si>
    <t>Kinzlie</t>
  </si>
  <si>
    <t>SLAM1354</t>
  </si>
  <si>
    <t>Milagros</t>
  </si>
  <si>
    <t>Noelie</t>
  </si>
  <si>
    <t>SLAM1355</t>
  </si>
  <si>
    <t>Halen</t>
  </si>
  <si>
    <t>SLAM1356</t>
  </si>
  <si>
    <t>Harmoniee</t>
  </si>
  <si>
    <t>SLAM1357</t>
  </si>
  <si>
    <t>Mekhia</t>
  </si>
  <si>
    <t>Peyson</t>
  </si>
  <si>
    <t>SLAM1358</t>
  </si>
  <si>
    <t>SLAM1359</t>
  </si>
  <si>
    <t>Nusaybah</t>
  </si>
  <si>
    <t>SLAM1360</t>
  </si>
  <si>
    <t>Aliya</t>
  </si>
  <si>
    <t>Avriella</t>
  </si>
  <si>
    <t>SLAM1361</t>
  </si>
  <si>
    <t>Navaeh</t>
  </si>
  <si>
    <t>SLAM1362</t>
  </si>
  <si>
    <t>Evalyn</t>
  </si>
  <si>
    <t>SLAM1363</t>
  </si>
  <si>
    <t>Jenika</t>
  </si>
  <si>
    <t>Joshua</t>
  </si>
  <si>
    <t>SLAM1364</t>
  </si>
  <si>
    <t>Jayline</t>
  </si>
  <si>
    <t>SLAM1365</t>
  </si>
  <si>
    <t>Eliyana</t>
  </si>
  <si>
    <t>SLAM1366</t>
  </si>
  <si>
    <t>Kaygen</t>
  </si>
  <si>
    <t>Shy</t>
  </si>
  <si>
    <t>SLAM1367</t>
  </si>
  <si>
    <t>Genessis</t>
  </si>
  <si>
    <t>SLAM1368</t>
  </si>
  <si>
    <t>Illiana</t>
  </si>
  <si>
    <t>SLAM1369</t>
  </si>
  <si>
    <t>V1369, 184062</t>
  </si>
  <si>
    <t>Irena</t>
  </si>
  <si>
    <t>Khiley</t>
  </si>
  <si>
    <t>SLAM1370</t>
  </si>
  <si>
    <t>Sophea</t>
  </si>
  <si>
    <t>SLAM1371</t>
  </si>
  <si>
    <t>Klynn</t>
  </si>
  <si>
    <t>SLAM1372</t>
  </si>
  <si>
    <t>Zenith</t>
  </si>
  <si>
    <t>Zurielle</t>
  </si>
  <si>
    <t>SLAM1373</t>
  </si>
  <si>
    <t>Kimari</t>
  </si>
  <si>
    <t>SLAM1374</t>
  </si>
  <si>
    <t>Levina</t>
  </si>
  <si>
    <t>SLAM1375</t>
  </si>
  <si>
    <t>Bently</t>
  </si>
  <si>
    <t>Karyme</t>
  </si>
  <si>
    <t>SLAM1376</t>
  </si>
  <si>
    <t>SLAM, 184072</t>
  </si>
  <si>
    <t>Gitty</t>
  </si>
  <si>
    <t>SLAM1377</t>
  </si>
  <si>
    <t>Baylin</t>
  </si>
  <si>
    <t>SLAM1378</t>
  </si>
  <si>
    <t>Jeanetta</t>
  </si>
  <si>
    <t>Leda</t>
  </si>
  <si>
    <t>SLAM1379</t>
  </si>
  <si>
    <t>Siyona</t>
  </si>
  <si>
    <t>SLAM1380</t>
  </si>
  <si>
    <t>Asenat</t>
  </si>
  <si>
    <t>SLAM1381</t>
  </si>
  <si>
    <t>Gaige</t>
  </si>
  <si>
    <t>Marabell</t>
  </si>
  <si>
    <t>SLAM1382</t>
  </si>
  <si>
    <t>Kristynn</t>
  </si>
  <si>
    <t>SLAM1383</t>
  </si>
  <si>
    <t>Adah</t>
  </si>
  <si>
    <t>SLAM1384</t>
  </si>
  <si>
    <t>Ohemaa</t>
  </si>
  <si>
    <t>Apryl</t>
  </si>
  <si>
    <t>failed to aspirate</t>
  </si>
  <si>
    <t>SLAM1385</t>
  </si>
  <si>
    <t>Addisen</t>
  </si>
  <si>
    <t>SLAM1386</t>
  </si>
  <si>
    <t>Hibba</t>
  </si>
  <si>
    <t>SLAM1387</t>
  </si>
  <si>
    <t>Magdalena</t>
  </si>
  <si>
    <t>no whole blood tube</t>
  </si>
  <si>
    <t>Keidy</t>
  </si>
  <si>
    <t>SLAM1388</t>
  </si>
  <si>
    <t>Joslyn</t>
  </si>
  <si>
    <t>SLAM1389</t>
  </si>
  <si>
    <t>Rylin</t>
  </si>
  <si>
    <t>SLAM1390</t>
  </si>
  <si>
    <t>Whitney</t>
  </si>
  <si>
    <t>Aketzali</t>
  </si>
  <si>
    <t>SLAM1391</t>
  </si>
  <si>
    <t>Arrianna</t>
  </si>
  <si>
    <t>SLAM1392</t>
  </si>
  <si>
    <t>SLAM, 184093</t>
  </si>
  <si>
    <t>Braylin</t>
  </si>
  <si>
    <t>SLAM1393</t>
  </si>
  <si>
    <t>550A</t>
  </si>
  <si>
    <t>Shanti</t>
  </si>
  <si>
    <t>Raphaella</t>
  </si>
  <si>
    <t>SLAM1300</t>
  </si>
  <si>
    <t>Tyrel</t>
  </si>
  <si>
    <t>SLAM1301</t>
  </si>
  <si>
    <t>Kyrus</t>
  </si>
  <si>
    <t>SLAM1302</t>
  </si>
  <si>
    <t>Deryck</t>
  </si>
  <si>
    <t>Brantlee</t>
  </si>
  <si>
    <t>SLAM1303</t>
  </si>
  <si>
    <t>Johnhenry</t>
  </si>
  <si>
    <t>SLAM1304</t>
  </si>
  <si>
    <t>Rayansh</t>
  </si>
  <si>
    <t>SLAM1305</t>
  </si>
  <si>
    <t>Jurgen</t>
  </si>
  <si>
    <t>Attilio</t>
  </si>
  <si>
    <t>SLAM1306</t>
  </si>
  <si>
    <t>Jamieson</t>
  </si>
  <si>
    <t>SLAM1307</t>
  </si>
  <si>
    <t>Aden</t>
  </si>
  <si>
    <t>SLAM1308</t>
  </si>
  <si>
    <t>Wyitt</t>
  </si>
  <si>
    <t>Newt</t>
  </si>
  <si>
    <t>SLAM1309</t>
  </si>
  <si>
    <t>Donovon</t>
  </si>
  <si>
    <t>SLAM1310</t>
  </si>
  <si>
    <t>Denali</t>
  </si>
  <si>
    <t>SLAM1311</t>
  </si>
  <si>
    <t>Denys</t>
  </si>
  <si>
    <t>Ulisses</t>
  </si>
  <si>
    <t>SLAM1312</t>
  </si>
  <si>
    <t>Carmyne</t>
  </si>
  <si>
    <t>SLAM1313</t>
  </si>
  <si>
    <t>Andre</t>
  </si>
  <si>
    <t>SLAM1314</t>
  </si>
  <si>
    <t>Zymarion</t>
  </si>
  <si>
    <t>Ryelan</t>
  </si>
  <si>
    <t>SLAM1315</t>
  </si>
  <si>
    <t>Averett</t>
  </si>
  <si>
    <t>SLAM1316</t>
  </si>
  <si>
    <t>Mio</t>
  </si>
  <si>
    <t>SLAM1317</t>
  </si>
  <si>
    <t>Teoman</t>
  </si>
  <si>
    <t>Auston</t>
  </si>
  <si>
    <t>SLAM1318</t>
  </si>
  <si>
    <t>Yuval</t>
  </si>
  <si>
    <t>SLAM1319</t>
  </si>
  <si>
    <t>Sayer</t>
  </si>
  <si>
    <t>SLAM1320</t>
  </si>
  <si>
    <t>Carlo</t>
  </si>
  <si>
    <t>Conroy</t>
  </si>
  <si>
    <t>SLAM1321</t>
  </si>
  <si>
    <t>Arbin</t>
  </si>
  <si>
    <t>SLAM1322</t>
  </si>
  <si>
    <t>521A</t>
  </si>
  <si>
    <t>Caedmon</t>
  </si>
  <si>
    <t>SLAM1323</t>
  </si>
  <si>
    <t>184126, 1323</t>
  </si>
  <si>
    <t>521B</t>
  </si>
  <si>
    <t>Maziar</t>
  </si>
  <si>
    <t>521C</t>
  </si>
  <si>
    <t>Johnathan</t>
  </si>
  <si>
    <t>SLAM1324</t>
  </si>
  <si>
    <t>Norbert</t>
  </si>
  <si>
    <t>SLAM1325</t>
  </si>
  <si>
    <t>Jusiah</t>
  </si>
  <si>
    <t>SLAM1326</t>
  </si>
  <si>
    <t>Zaheer</t>
  </si>
  <si>
    <t>Aadhvik</t>
  </si>
  <si>
    <t>SLAM1327</t>
  </si>
  <si>
    <t>Chinonso</t>
  </si>
  <si>
    <t>SLAM1328</t>
  </si>
  <si>
    <t>Ronnie</t>
  </si>
  <si>
    <t>SLAM1329</t>
  </si>
  <si>
    <t>Keyan</t>
  </si>
  <si>
    <t>Nomar</t>
  </si>
  <si>
    <t>SLAM1330</t>
  </si>
  <si>
    <t>Jiraiya</t>
  </si>
  <si>
    <t>SLAM1331</t>
  </si>
  <si>
    <t>Enrique</t>
  </si>
  <si>
    <t>SLAM1332</t>
  </si>
  <si>
    <t>Braxon</t>
  </si>
  <si>
    <t>Kim</t>
  </si>
  <si>
    <t>SLAM1333</t>
  </si>
  <si>
    <t>Ayyan</t>
  </si>
  <si>
    <t>SLAM1334</t>
  </si>
  <si>
    <t>Shadow</t>
  </si>
  <si>
    <t>SLAM1335</t>
  </si>
  <si>
    <t>Jyree</t>
  </si>
  <si>
    <t>Aydeen</t>
  </si>
  <si>
    <t>SLAM1336</t>
  </si>
  <si>
    <t>Muhamad</t>
  </si>
  <si>
    <t>SLAM1337</t>
  </si>
  <si>
    <t>Adams</t>
  </si>
  <si>
    <t>SLAM1338</t>
  </si>
  <si>
    <t>Tayton</t>
  </si>
  <si>
    <t>Lamere</t>
  </si>
  <si>
    <t>SLAM1339</t>
  </si>
  <si>
    <t>Jvion</t>
  </si>
  <si>
    <t>SLAM1340</t>
  </si>
  <si>
    <t>Gregg</t>
  </si>
  <si>
    <t>SLAM1341</t>
  </si>
  <si>
    <t>Finlay</t>
  </si>
  <si>
    <t>Bradan</t>
  </si>
  <si>
    <t>SLAM1342</t>
  </si>
  <si>
    <t>Kash</t>
  </si>
  <si>
    <t>SLAM1343</t>
  </si>
  <si>
    <t>Orik</t>
  </si>
  <si>
    <t>Khi</t>
  </si>
  <si>
    <t>SLAM1345</t>
  </si>
  <si>
    <t>Jaiel</t>
  </si>
  <si>
    <t>SLAM1346</t>
  </si>
  <si>
    <t>Benjamin</t>
  </si>
  <si>
    <t>SLAM1347</t>
  </si>
  <si>
    <t>Ephraim</t>
  </si>
  <si>
    <t>Shaun</t>
  </si>
  <si>
    <t>SLAM1348</t>
  </si>
  <si>
    <t>SLAM, 184159</t>
  </si>
  <si>
    <t>Jp</t>
  </si>
  <si>
    <t>SLAM1257</t>
  </si>
  <si>
    <t>Rand</t>
  </si>
  <si>
    <t>SLAM1258</t>
  </si>
  <si>
    <t>Marleyna</t>
  </si>
  <si>
    <t>SLAM1259</t>
  </si>
  <si>
    <t>Melaysia</t>
  </si>
  <si>
    <t>Azaliyah</t>
  </si>
  <si>
    <t>SLAM1260</t>
  </si>
  <si>
    <t>Skyler</t>
  </si>
  <si>
    <t>SLAM1261</t>
  </si>
  <si>
    <t>Eisele</t>
  </si>
  <si>
    <t>SLAM1262</t>
  </si>
  <si>
    <t>SLAM, 184167</t>
  </si>
  <si>
    <t>Kynzley</t>
  </si>
  <si>
    <t>Ember</t>
  </si>
  <si>
    <t>SLAM1263</t>
  </si>
  <si>
    <t>Anaiya</t>
  </si>
  <si>
    <t>SLAM1264</t>
  </si>
  <si>
    <t>Britley</t>
  </si>
  <si>
    <t>SLAM1265</t>
  </si>
  <si>
    <t>Mialynn</t>
  </si>
  <si>
    <t>Evan</t>
  </si>
  <si>
    <t>SLAM1266</t>
  </si>
  <si>
    <t>Rakiyah</t>
  </si>
  <si>
    <t>SLAM1267</t>
  </si>
  <si>
    <t>Anneliese</t>
  </si>
  <si>
    <t>SLAM1268</t>
  </si>
  <si>
    <t>Sofya</t>
  </si>
  <si>
    <t>Collyns</t>
  </si>
  <si>
    <t>SLAM1269</t>
  </si>
  <si>
    <t>Kamiyah</t>
  </si>
  <si>
    <t>SLAM1270</t>
  </si>
  <si>
    <t>Irina</t>
  </si>
  <si>
    <t>SLAM1271</t>
  </si>
  <si>
    <t>184179,</t>
  </si>
  <si>
    <t>Breea</t>
  </si>
  <si>
    <t>Avagrace</t>
  </si>
  <si>
    <t>SLAM1272</t>
  </si>
  <si>
    <t>Akayla</t>
  </si>
  <si>
    <t>SLAM1273</t>
  </si>
  <si>
    <t>Lexee</t>
  </si>
  <si>
    <t>SLAM1274</t>
  </si>
  <si>
    <t>Raeann</t>
  </si>
  <si>
    <t>Lenae</t>
  </si>
  <si>
    <t>SLAM1275</t>
  </si>
  <si>
    <t>Kyleen</t>
  </si>
  <si>
    <t>SLAM1276</t>
  </si>
  <si>
    <t>SLAMSLAM, SLAM, 184186</t>
  </si>
  <si>
    <t>Ayse</t>
  </si>
  <si>
    <t>SLAM1277</t>
  </si>
  <si>
    <t>SLAM, 184187</t>
  </si>
  <si>
    <t>Sahasya</t>
  </si>
  <si>
    <t>Ariday</t>
  </si>
  <si>
    <t>SLAM1278</t>
  </si>
  <si>
    <t>Uriyah</t>
  </si>
  <si>
    <t>SLAM1279</t>
  </si>
  <si>
    <t>Aviana</t>
  </si>
  <si>
    <t>SLAM1280</t>
  </si>
  <si>
    <t>Ginelle</t>
  </si>
  <si>
    <t>Jennika</t>
  </si>
  <si>
    <t>SLAM1281</t>
  </si>
  <si>
    <t>Nahima</t>
  </si>
  <si>
    <t>SLAM1282</t>
  </si>
  <si>
    <t>Persephone</t>
  </si>
  <si>
    <t>SLAM1283</t>
  </si>
  <si>
    <t>Karman</t>
  </si>
  <si>
    <t>Navah</t>
  </si>
  <si>
    <t>SLAM1284</t>
  </si>
  <si>
    <t>Viyona</t>
  </si>
  <si>
    <t>SLAM1285</t>
  </si>
  <si>
    <t>Aviella</t>
  </si>
  <si>
    <t>SLAM1286</t>
  </si>
  <si>
    <t>Bianna</t>
  </si>
  <si>
    <t>Maxine</t>
  </si>
  <si>
    <t>SLAM1287</t>
  </si>
  <si>
    <t>Bea</t>
  </si>
  <si>
    <t>SLAM1288</t>
  </si>
  <si>
    <t>Dalani</t>
  </si>
  <si>
    <t>SLAM1289</t>
  </si>
  <si>
    <t>Galena</t>
  </si>
  <si>
    <t>Lucile</t>
  </si>
  <si>
    <t>SLAM1290</t>
  </si>
  <si>
    <t>Anahit</t>
  </si>
  <si>
    <t>SLAM1291</t>
  </si>
  <si>
    <t>Sabella</t>
  </si>
  <si>
    <t>SLAM1292</t>
  </si>
  <si>
    <t>Mackenzi</t>
  </si>
  <si>
    <t>Abriel</t>
  </si>
  <si>
    <t>SLAM1293</t>
  </si>
  <si>
    <t>SLAM, 184209</t>
  </si>
  <si>
    <t>Makaylah</t>
  </si>
  <si>
    <t>SLAM1294</t>
  </si>
  <si>
    <t>SLAM, 184210</t>
  </si>
  <si>
    <t>Miri</t>
  </si>
  <si>
    <t>SLAM1295</t>
  </si>
  <si>
    <t>Nataliyah</t>
  </si>
  <si>
    <t>Naleigha</t>
  </si>
  <si>
    <t>SLAM1296</t>
  </si>
  <si>
    <t>Yue</t>
  </si>
  <si>
    <t>SLAM1297</t>
  </si>
  <si>
    <t>Maryjayne</t>
  </si>
  <si>
    <t>SLAM1298</t>
  </si>
  <si>
    <t>Anvita</t>
  </si>
  <si>
    <t>Blimi</t>
  </si>
  <si>
    <t>SLAM1299</t>
  </si>
  <si>
    <t>184217,</t>
  </si>
  <si>
    <t>Samya</t>
  </si>
  <si>
    <t>Krina</t>
  </si>
  <si>
    <t>SLAM1438</t>
  </si>
  <si>
    <t>Mahrosh</t>
  </si>
  <si>
    <t>SLAM1439</t>
  </si>
  <si>
    <t>Yaffa</t>
  </si>
  <si>
    <t>SLAM1440</t>
  </si>
  <si>
    <t>Joyous</t>
  </si>
  <si>
    <t>B</t>
  </si>
  <si>
    <t>Kawsar</t>
  </si>
  <si>
    <t>SLAM1475</t>
  </si>
  <si>
    <t>Yabdiel</t>
  </si>
  <si>
    <t>SLAM1476</t>
  </si>
  <si>
    <t>Kyreese</t>
  </si>
  <si>
    <t>SLAM1477</t>
  </si>
  <si>
    <t>Daesean</t>
  </si>
  <si>
    <t>Muhammadarham</t>
  </si>
  <si>
    <t>SLAM1512</t>
  </si>
  <si>
    <t>Catelynn</t>
  </si>
  <si>
    <t>SLAM1513</t>
  </si>
  <si>
    <t>Emilia</t>
  </si>
  <si>
    <t>SLAM1514</t>
  </si>
  <si>
    <t>Daisee</t>
  </si>
  <si>
    <t>Elianny</t>
  </si>
  <si>
    <t>SLAM1549</t>
  </si>
  <si>
    <t>Kailer</t>
  </si>
  <si>
    <t>SLAM1550</t>
  </si>
  <si>
    <t>Blaydon</t>
  </si>
  <si>
    <t>SLAM1551</t>
  </si>
  <si>
    <t>Mosi</t>
  </si>
  <si>
    <t>Jireh</t>
  </si>
  <si>
    <t>SLAM1441</t>
  </si>
  <si>
    <t>Libi</t>
  </si>
  <si>
    <t>SLAM1442</t>
  </si>
  <si>
    <t>Roaa</t>
  </si>
  <si>
    <t>SLAM1443</t>
  </si>
  <si>
    <t>Zion</t>
  </si>
  <si>
    <t>Nella</t>
  </si>
  <si>
    <t>SLAM1478</t>
  </si>
  <si>
    <t>Boris</t>
  </si>
  <si>
    <t>SLAM1479</t>
  </si>
  <si>
    <t>Sparrow</t>
  </si>
  <si>
    <t>SLAM1480</t>
  </si>
  <si>
    <t>Berish</t>
  </si>
  <si>
    <t>Walid</t>
  </si>
  <si>
    <t>SLAM1515</t>
  </si>
  <si>
    <t>SLAM155, 185739</t>
  </si>
  <si>
    <t>Nelli</t>
  </si>
  <si>
    <t>SLAM1516</t>
  </si>
  <si>
    <t>Zykia</t>
  </si>
  <si>
    <t>SLAM1517</t>
  </si>
  <si>
    <t>Caselynn</t>
  </si>
  <si>
    <t>Saryn</t>
  </si>
  <si>
    <t>SLAM1552</t>
  </si>
  <si>
    <t>Nixen</t>
  </si>
  <si>
    <t>SLAM1553</t>
  </si>
  <si>
    <t>Yosef</t>
  </si>
  <si>
    <t>SLAM1554</t>
  </si>
  <si>
    <t>Mathyus</t>
  </si>
  <si>
    <t>Peretz</t>
  </si>
  <si>
    <t>SLAM1444</t>
  </si>
  <si>
    <t>Laynie</t>
  </si>
  <si>
    <t>SLAM1445</t>
  </si>
  <si>
    <t>Amayiah</t>
  </si>
  <si>
    <t>SLAM1446</t>
  </si>
  <si>
    <t>Lavanya</t>
  </si>
  <si>
    <t>Haya</t>
  </si>
  <si>
    <t>SLAM1481</t>
  </si>
  <si>
    <t>Lennyn</t>
  </si>
  <si>
    <t>SLAM1482</t>
  </si>
  <si>
    <t>Rajveer</t>
  </si>
  <si>
    <t>SLAM1483</t>
  </si>
  <si>
    <t>Zyking</t>
  </si>
  <si>
    <t>Nyxon</t>
  </si>
  <si>
    <t>SLAM1518</t>
  </si>
  <si>
    <t>Dailee</t>
  </si>
  <si>
    <t>SLAM1519</t>
  </si>
  <si>
    <t>Shanice</t>
  </si>
  <si>
    <t>SLAM1520</t>
  </si>
  <si>
    <t>Itzabella</t>
  </si>
  <si>
    <t>Charolette</t>
  </si>
  <si>
    <t>SLAM1555</t>
  </si>
  <si>
    <t>Blaize</t>
  </si>
  <si>
    <t>SLAM1556</t>
  </si>
  <si>
    <t>Patrik</t>
  </si>
  <si>
    <t>SLAM1557</t>
  </si>
  <si>
    <t>Breken</t>
  </si>
  <si>
    <t>Olman</t>
  </si>
  <si>
    <t>SLAM1447</t>
  </si>
  <si>
    <t>Jihan</t>
  </si>
  <si>
    <t>SLAM1448</t>
  </si>
  <si>
    <t>Rosselyn</t>
  </si>
  <si>
    <t>SLAM1449</t>
  </si>
  <si>
    <t>Geneva</t>
  </si>
  <si>
    <t>Adaleena</t>
  </si>
  <si>
    <t>SLAM1484</t>
  </si>
  <si>
    <t>Artin</t>
  </si>
  <si>
    <t>SLAM1485</t>
  </si>
  <si>
    <t>Jayln</t>
  </si>
  <si>
    <t>SLAM1486</t>
  </si>
  <si>
    <t>Sirr</t>
  </si>
  <si>
    <t>Aashrith</t>
  </si>
  <si>
    <t>SLAM1521</t>
  </si>
  <si>
    <t>Carisma</t>
  </si>
  <si>
    <t>SLAM1522</t>
  </si>
  <si>
    <t>Lada</t>
  </si>
  <si>
    <t>SLAM1523</t>
  </si>
  <si>
    <t>Selen</t>
  </si>
  <si>
    <t>Krystel</t>
  </si>
  <si>
    <t>SLAM1558</t>
  </si>
  <si>
    <t>Lupin</t>
  </si>
  <si>
    <t>SLAM1559</t>
  </si>
  <si>
    <t>Espen</t>
  </si>
  <si>
    <t>SLAM1560</t>
  </si>
  <si>
    <t>Danyel</t>
  </si>
  <si>
    <t>Malak</t>
  </si>
  <si>
    <t>SLAM1450</t>
  </si>
  <si>
    <t>Marlie</t>
  </si>
  <si>
    <t>SLAM1451</t>
  </si>
  <si>
    <t>Miyanna</t>
  </si>
  <si>
    <t>SLAM1452</t>
  </si>
  <si>
    <t>Zyniah</t>
  </si>
  <si>
    <t>Shea</t>
  </si>
  <si>
    <t>SLAM1487</t>
  </si>
  <si>
    <t>Isco</t>
  </si>
  <si>
    <t>SLAM1488</t>
  </si>
  <si>
    <t>Sahaad</t>
  </si>
  <si>
    <t>SLAM1489</t>
  </si>
  <si>
    <t>Dmitri</t>
  </si>
  <si>
    <t>Cartez</t>
  </si>
  <si>
    <t>SLAM1524</t>
  </si>
  <si>
    <t>Elisheba</t>
  </si>
  <si>
    <t>SLAM1525</t>
  </si>
  <si>
    <t>Krisha</t>
  </si>
  <si>
    <t>SLAM1526</t>
  </si>
  <si>
    <t>Aleyla</t>
  </si>
  <si>
    <t>Ameriyah</t>
  </si>
  <si>
    <t>SLAM1561</t>
  </si>
  <si>
    <t>SLAM1558, 185801</t>
  </si>
  <si>
    <t>Ignazio</t>
  </si>
  <si>
    <t>SLAM1562</t>
  </si>
  <si>
    <t>Javaughn</t>
  </si>
  <si>
    <t>SLAM1563</t>
  </si>
  <si>
    <t>Derric</t>
  </si>
  <si>
    <t>Maxximus</t>
  </si>
  <si>
    <t>SLAM1453</t>
  </si>
  <si>
    <t>Charna</t>
  </si>
  <si>
    <t>SLAM1454</t>
  </si>
  <si>
    <t>Naira</t>
  </si>
  <si>
    <t>SLAM1455</t>
  </si>
  <si>
    <t>Allayah</t>
  </si>
  <si>
    <t>Alija</t>
  </si>
  <si>
    <t>SLAM1490</t>
  </si>
  <si>
    <t>Zachery</t>
  </si>
  <si>
    <t>SLAM1491</t>
  </si>
  <si>
    <t>Jahshua</t>
  </si>
  <si>
    <t>SLAM1492</t>
  </si>
  <si>
    <t>Orien</t>
  </si>
  <si>
    <t>Ibad</t>
  </si>
  <si>
    <t>SLAM1527</t>
  </si>
  <si>
    <t>Valena</t>
  </si>
  <si>
    <t>SLAM1528</t>
  </si>
  <si>
    <t>Vienna</t>
  </si>
  <si>
    <t>SLAM1529</t>
  </si>
  <si>
    <t>Vaishnavi</t>
  </si>
  <si>
    <t>Renata</t>
  </si>
  <si>
    <t>SLAM1564</t>
  </si>
  <si>
    <t>SLAM1561, 185805</t>
  </si>
  <si>
    <t>Arihant</t>
  </si>
  <si>
    <t>SLAM1565</t>
  </si>
  <si>
    <t>Malachy</t>
  </si>
  <si>
    <t>SLAM1566</t>
  </si>
  <si>
    <t>Eagle</t>
  </si>
  <si>
    <t>Cayde</t>
  </si>
  <si>
    <t>SLAM1456</t>
  </si>
  <si>
    <t>Ayonna</t>
  </si>
  <si>
    <t>SLAM1457</t>
  </si>
  <si>
    <t>Treazure</t>
  </si>
  <si>
    <t>SLAM1458</t>
  </si>
  <si>
    <t>Aaryn</t>
  </si>
  <si>
    <t>Ivon</t>
  </si>
  <si>
    <t>SLAM1493</t>
  </si>
  <si>
    <t>Suhaan</t>
  </si>
  <si>
    <t>SLAM1494</t>
  </si>
  <si>
    <t>Ezio</t>
  </si>
  <si>
    <t>SLAM1495</t>
  </si>
  <si>
    <t>Syris</t>
  </si>
  <si>
    <t>Arjen</t>
  </si>
  <si>
    <t>SLAM1530</t>
  </si>
  <si>
    <t>Nahila</t>
  </si>
  <si>
    <t>SLAM1531</t>
  </si>
  <si>
    <t>Paetyn</t>
  </si>
  <si>
    <t>SLAM1532</t>
  </si>
  <si>
    <t>Makenzi</t>
  </si>
  <si>
    <t>Merit</t>
  </si>
  <si>
    <t>SLAM1567</t>
  </si>
  <si>
    <t>Maxx</t>
  </si>
  <si>
    <t>SLAM1568</t>
  </si>
  <si>
    <t>Dwij</t>
  </si>
  <si>
    <t>SLAM1569</t>
  </si>
  <si>
    <t>Omri</t>
  </si>
  <si>
    <t>Grim</t>
  </si>
  <si>
    <t>SLAM1459</t>
  </si>
  <si>
    <t>Kestrel</t>
  </si>
  <si>
    <t>SLAM1460</t>
  </si>
  <si>
    <t>Blythe</t>
  </si>
  <si>
    <t>SLAM1461</t>
  </si>
  <si>
    <t>Katlyn</t>
  </si>
  <si>
    <t>Adlai</t>
  </si>
  <si>
    <t>SLAM1496</t>
  </si>
  <si>
    <t>Sayed</t>
  </si>
  <si>
    <t>SLAM1497</t>
  </si>
  <si>
    <t>Rylen</t>
  </si>
  <si>
    <t>SLAM1498</t>
  </si>
  <si>
    <t>Harlee</t>
  </si>
  <si>
    <t>Nuh</t>
  </si>
  <si>
    <t>SLAM1533</t>
  </si>
  <si>
    <t>Zana</t>
  </si>
  <si>
    <t>SLAM1534</t>
  </si>
  <si>
    <t>Lennox</t>
  </si>
  <si>
    <t>SLAM1535</t>
  </si>
  <si>
    <t>Kennia</t>
  </si>
  <si>
    <t>Jennie</t>
  </si>
  <si>
    <t>SLAM1570</t>
  </si>
  <si>
    <t>Makoa</t>
  </si>
  <si>
    <t>SLAM1571</t>
  </si>
  <si>
    <t>Konrad</t>
  </si>
  <si>
    <t>SLAM1572</t>
  </si>
  <si>
    <t>Ezekeil</t>
  </si>
  <si>
    <t>Mayson</t>
  </si>
  <si>
    <t>SLAM1462</t>
  </si>
  <si>
    <t>Infinity</t>
  </si>
  <si>
    <t>SLAM1463</t>
  </si>
  <si>
    <t>SLAM1466, 185662</t>
  </si>
  <si>
    <t>Janelys</t>
  </si>
  <si>
    <t>SLAM1464</t>
  </si>
  <si>
    <t>Cydnee</t>
  </si>
  <si>
    <t>Clemence</t>
  </si>
  <si>
    <t>SLAM1499</t>
  </si>
  <si>
    <t>Boubacar</t>
  </si>
  <si>
    <t>SLAM1500</t>
  </si>
  <si>
    <t>Grover</t>
  </si>
  <si>
    <t>SLAM1501</t>
  </si>
  <si>
    <t>Josmar</t>
  </si>
  <si>
    <t>Caedyn</t>
  </si>
  <si>
    <t>Not accounted for</t>
  </si>
  <si>
    <t>SLAM1536</t>
  </si>
  <si>
    <t>Anny</t>
  </si>
  <si>
    <t>SLAM1537</t>
  </si>
  <si>
    <t>Shealeigh</t>
  </si>
  <si>
    <t>SLAM1538</t>
  </si>
  <si>
    <t>Micha</t>
  </si>
  <si>
    <t>Myleigh</t>
  </si>
  <si>
    <t>SLAM1573</t>
  </si>
  <si>
    <t>Kmarion</t>
  </si>
  <si>
    <t>SLAM1574</t>
  </si>
  <si>
    <t>Haylen</t>
  </si>
  <si>
    <t>SLAM1575</t>
  </si>
  <si>
    <t>Rivers</t>
  </si>
  <si>
    <t>Avry</t>
  </si>
  <si>
    <t>SLAM1465</t>
  </si>
  <si>
    <t>Astraya</t>
  </si>
  <si>
    <t>SLAM1466</t>
  </si>
  <si>
    <t>Christiana</t>
  </si>
  <si>
    <t>SLAM1467</t>
  </si>
  <si>
    <t>SLAM1470, 185667</t>
  </si>
  <si>
    <t>Zulaikha</t>
  </si>
  <si>
    <t>Patty</t>
  </si>
  <si>
    <t>SLAM1502</t>
  </si>
  <si>
    <t>Michai</t>
  </si>
  <si>
    <t>SLAM1503</t>
  </si>
  <si>
    <t>Alfredo</t>
  </si>
  <si>
    <t>SLAM1504</t>
  </si>
  <si>
    <t>Mayas</t>
  </si>
  <si>
    <t>Ruvim</t>
  </si>
  <si>
    <t>SLAM1539</t>
  </si>
  <si>
    <t>Patrice</t>
  </si>
  <si>
    <t>SLAM1540</t>
  </si>
  <si>
    <t>Karolyna</t>
  </si>
  <si>
    <t>SLAM1541</t>
  </si>
  <si>
    <t>Clarabelle</t>
  </si>
  <si>
    <t>Decker</t>
  </si>
  <si>
    <t>SLAM1576</t>
  </si>
  <si>
    <t>Chloe</t>
  </si>
  <si>
    <t>SLAM1577</t>
  </si>
  <si>
    <t>Avery</t>
  </si>
  <si>
    <t>SLAM1578</t>
  </si>
  <si>
    <t>Abenezer</t>
  </si>
  <si>
    <t>Johnell</t>
  </si>
  <si>
    <t>SLAM1468</t>
  </si>
  <si>
    <t>Aleaya</t>
  </si>
  <si>
    <t>SLAM1469</t>
  </si>
  <si>
    <t>Naila</t>
  </si>
  <si>
    <t>SLAM1470</t>
  </si>
  <si>
    <t>Krissia</t>
  </si>
  <si>
    <t>Shayla</t>
  </si>
  <si>
    <t>SLAM1505</t>
  </si>
  <si>
    <t>Johnluke</t>
  </si>
  <si>
    <t>SLAM1506</t>
  </si>
  <si>
    <t>Mihan</t>
  </si>
  <si>
    <t>SLAM1507</t>
  </si>
  <si>
    <t>Suan</t>
  </si>
  <si>
    <t>Leegan</t>
  </si>
  <si>
    <t>SLAM1542</t>
  </si>
  <si>
    <t>Zamara</t>
  </si>
  <si>
    <t>SLAM1543</t>
  </si>
  <si>
    <t>Blanca</t>
  </si>
  <si>
    <t>SLAM1544</t>
  </si>
  <si>
    <t>Kaydin</t>
  </si>
  <si>
    <t>Anzlee</t>
  </si>
  <si>
    <t>SLAM1579</t>
  </si>
  <si>
    <t>Kayceon</t>
  </si>
  <si>
    <t>SLAM1580</t>
  </si>
  <si>
    <t>Reinier</t>
  </si>
  <si>
    <t>SLAM1581</t>
  </si>
  <si>
    <t>Millan</t>
  </si>
  <si>
    <t>Cylus</t>
  </si>
  <si>
    <t>SLAM1471</t>
  </si>
  <si>
    <t>Klarissa</t>
  </si>
  <si>
    <t>SLAM1472</t>
  </si>
  <si>
    <t>Charm</t>
  </si>
  <si>
    <t>SLAM1473</t>
  </si>
  <si>
    <t>Ashtrid</t>
  </si>
  <si>
    <t>Quinlee</t>
  </si>
  <si>
    <t>SLAM1508</t>
  </si>
  <si>
    <t>Dayon</t>
  </si>
  <si>
    <t>SLAM1509</t>
  </si>
  <si>
    <t>Rigsby</t>
  </si>
  <si>
    <t>SLAM1510</t>
  </si>
  <si>
    <t>Holter</t>
  </si>
  <si>
    <t>Yoseph</t>
  </si>
  <si>
    <t>SLAM1545</t>
  </si>
  <si>
    <t>Somaya</t>
  </si>
  <si>
    <t>SLAM1546</t>
  </si>
  <si>
    <t>Iszabella</t>
  </si>
  <si>
    <t>SLAM1547</t>
  </si>
  <si>
    <t>Abigal</t>
  </si>
  <si>
    <t>Djamila</t>
  </si>
  <si>
    <t>SLAM1582</t>
  </si>
  <si>
    <t>Mikal</t>
  </si>
  <si>
    <t>SLAM1583</t>
  </si>
  <si>
    <t>Shahzaib</t>
  </si>
  <si>
    <t>SLAM1584</t>
  </si>
  <si>
    <t>Augustine</t>
  </si>
  <si>
    <t>Roman</t>
  </si>
  <si>
    <t>SLAM1474</t>
  </si>
  <si>
    <t>Nastasia</t>
  </si>
  <si>
    <t>Cedra</t>
  </si>
  <si>
    <t>SLAM1511</t>
  </si>
  <si>
    <t>Onur</t>
  </si>
  <si>
    <t>Chaynce</t>
  </si>
  <si>
    <t>SLAM1548</t>
  </si>
  <si>
    <t>Breezy</t>
  </si>
  <si>
    <t>Kendria</t>
  </si>
  <si>
    <t>SLAM1585</t>
  </si>
  <si>
    <t>Davarion</t>
  </si>
  <si>
    <t>Chai</t>
  </si>
  <si>
    <t>SLAM1586</t>
  </si>
  <si>
    <t>Aaria</t>
  </si>
  <si>
    <t>SLAM1587</t>
  </si>
  <si>
    <t>Sarinity</t>
  </si>
  <si>
    <t>SLAM1588</t>
  </si>
  <si>
    <t>Saesha</t>
  </si>
  <si>
    <t>Remaya</t>
  </si>
  <si>
    <t>SLAM1623</t>
  </si>
  <si>
    <t>Phoenyx</t>
  </si>
  <si>
    <t>SLAM1624</t>
  </si>
  <si>
    <t>Jahaziel</t>
  </si>
  <si>
    <t>SLAM1625</t>
  </si>
  <si>
    <t>Kelyn</t>
  </si>
  <si>
    <t>Alikai</t>
  </si>
  <si>
    <t>SLAM1660</t>
  </si>
  <si>
    <t>Asenet</t>
  </si>
  <si>
    <t>SLAM1661</t>
  </si>
  <si>
    <t>Emunah</t>
  </si>
  <si>
    <t>SLAM1662</t>
  </si>
  <si>
    <t>Legna</t>
  </si>
  <si>
    <t>Paiton</t>
  </si>
  <si>
    <t>SLAM1697</t>
  </si>
  <si>
    <t>Samson</t>
  </si>
  <si>
    <t>SLAM1698</t>
  </si>
  <si>
    <t>Even</t>
  </si>
  <si>
    <t>SLAM1699</t>
  </si>
  <si>
    <t>Jakarion</t>
  </si>
  <si>
    <t>Andy</t>
  </si>
  <si>
    <t>SLAM1589</t>
  </si>
  <si>
    <t>Alex</t>
  </si>
  <si>
    <t>SLAM1590</t>
  </si>
  <si>
    <t>SLAM1591</t>
  </si>
  <si>
    <t>Maizley</t>
  </si>
  <si>
    <t>Caliya</t>
  </si>
  <si>
    <t>SLAM1626</t>
  </si>
  <si>
    <t>Raziel</t>
  </si>
  <si>
    <t>SLAM1627</t>
  </si>
  <si>
    <t>Meziah</t>
  </si>
  <si>
    <t>SLAM1628</t>
  </si>
  <si>
    <t>Meer</t>
  </si>
  <si>
    <t>Kani</t>
  </si>
  <si>
    <t>SLAM1663</t>
  </si>
  <si>
    <t>Flourish</t>
  </si>
  <si>
    <t>SLAM1664</t>
  </si>
  <si>
    <t>Vela</t>
  </si>
  <si>
    <t>SLAM1665</t>
  </si>
  <si>
    <t>Kayleeana</t>
  </si>
  <si>
    <t>Kamdynn</t>
  </si>
  <si>
    <t>SLAM1700</t>
  </si>
  <si>
    <t>Keenon</t>
  </si>
  <si>
    <t>SLAM1701</t>
  </si>
  <si>
    <t>Tenuun</t>
  </si>
  <si>
    <t>SLAM1702</t>
  </si>
  <si>
    <t>Pius</t>
  </si>
  <si>
    <t>Lemont</t>
  </si>
  <si>
    <t>SLAM1592</t>
  </si>
  <si>
    <t>Marleigh</t>
  </si>
  <si>
    <t>SLAM1593</t>
  </si>
  <si>
    <t>Hayat</t>
  </si>
  <si>
    <t>SLAM1594</t>
  </si>
  <si>
    <t>Akaylia</t>
  </si>
  <si>
    <t>Auriana</t>
  </si>
  <si>
    <t>SLAM1629</t>
  </si>
  <si>
    <t>Casimir</t>
  </si>
  <si>
    <t>SLAM1630</t>
  </si>
  <si>
    <t>Rian</t>
  </si>
  <si>
    <t>SLAM1631</t>
  </si>
  <si>
    <t>Yuva</t>
  </si>
  <si>
    <t>Len</t>
  </si>
  <si>
    <t>SLAM1666</t>
  </si>
  <si>
    <t>Kendrix</t>
  </si>
  <si>
    <t>SLAM1667</t>
  </si>
  <si>
    <t>Cora</t>
  </si>
  <si>
    <t>SLAM1668</t>
  </si>
  <si>
    <t>Anjelica</t>
  </si>
  <si>
    <t>Laiah</t>
  </si>
  <si>
    <t>SLAM1703</t>
  </si>
  <si>
    <t>Justin</t>
  </si>
  <si>
    <t>SLAM1704</t>
  </si>
  <si>
    <t>Jawuan</t>
  </si>
  <si>
    <t>SLAM1705</t>
  </si>
  <si>
    <t>Dugan</t>
  </si>
  <si>
    <t>Jawon</t>
  </si>
  <si>
    <t>SLAM1595</t>
  </si>
  <si>
    <t>Kenna</t>
  </si>
  <si>
    <t>SLAM1596</t>
  </si>
  <si>
    <t>Ajanae</t>
  </si>
  <si>
    <t>SLAM1597</t>
  </si>
  <si>
    <t>Adi</t>
  </si>
  <si>
    <t>Sofiah</t>
  </si>
  <si>
    <t>SLAM1632</t>
  </si>
  <si>
    <t>Bernabe</t>
  </si>
  <si>
    <t>SLAM1633</t>
  </si>
  <si>
    <t>Kailon</t>
  </si>
  <si>
    <t>SLAM1634</t>
  </si>
  <si>
    <t>Malek</t>
  </si>
  <si>
    <t>Najib</t>
  </si>
  <si>
    <t>SLAM1669</t>
  </si>
  <si>
    <t>Aizlee</t>
  </si>
  <si>
    <t>SLAM1670</t>
  </si>
  <si>
    <t>Junainah</t>
  </si>
  <si>
    <t>SLAM1671</t>
  </si>
  <si>
    <t>Nalayah</t>
  </si>
  <si>
    <t>Kaiya</t>
  </si>
  <si>
    <t>SLAM1706</t>
  </si>
  <si>
    <t>Huxlee</t>
  </si>
  <si>
    <t>SLAM1707</t>
  </si>
  <si>
    <t>Asahd</t>
  </si>
  <si>
    <t>SLAM1708</t>
  </si>
  <si>
    <t>Kyce</t>
  </si>
  <si>
    <t>Ronnell</t>
  </si>
  <si>
    <t>SLAM1598</t>
  </si>
  <si>
    <t>Cecilia</t>
  </si>
  <si>
    <t>SLAM1599</t>
  </si>
  <si>
    <t>Rediet</t>
  </si>
  <si>
    <t>SLAM1600</t>
  </si>
  <si>
    <t>Royaltee</t>
  </si>
  <si>
    <t>Nollie</t>
  </si>
  <si>
    <t>SLAM1635</t>
  </si>
  <si>
    <t>Giancarlo</t>
  </si>
  <si>
    <t>SLAM1636</t>
  </si>
  <si>
    <t>Steven</t>
  </si>
  <si>
    <t>SLAM1637</t>
  </si>
  <si>
    <t>Ekrem</t>
  </si>
  <si>
    <t>Cosmo</t>
  </si>
  <si>
    <t>SLAM1672</t>
  </si>
  <si>
    <t>Sneha</t>
  </si>
  <si>
    <t>SLAM1673</t>
  </si>
  <si>
    <t>Alin</t>
  </si>
  <si>
    <t>SLAM1674</t>
  </si>
  <si>
    <t>Zuzanna</t>
  </si>
  <si>
    <t>Annina</t>
  </si>
  <si>
    <t>SLAM1709</t>
  </si>
  <si>
    <t>Jaiveer</t>
  </si>
  <si>
    <t>SLAM1710</t>
  </si>
  <si>
    <t>Wilder</t>
  </si>
  <si>
    <t>SLAM1711</t>
  </si>
  <si>
    <t>Kainen</t>
  </si>
  <si>
    <t>Rudolf</t>
  </si>
  <si>
    <t>SLAM1601</t>
  </si>
  <si>
    <t>Alaiia</t>
  </si>
  <si>
    <t>SLAM1602</t>
  </si>
  <si>
    <t>Halli</t>
  </si>
  <si>
    <t>SLAM1603</t>
  </si>
  <si>
    <t>Starlet</t>
  </si>
  <si>
    <t>Rozzlyn</t>
  </si>
  <si>
    <t>SLAM1638</t>
  </si>
  <si>
    <t>Darrell</t>
  </si>
  <si>
    <t>SLAM1639</t>
  </si>
  <si>
    <t>Meilech</t>
  </si>
  <si>
    <t>SLAM1640</t>
  </si>
  <si>
    <t>Rexton</t>
  </si>
  <si>
    <t>Paulo</t>
  </si>
  <si>
    <t>SLAM1675</t>
  </si>
  <si>
    <t>Kyla</t>
  </si>
  <si>
    <t>SLAM1676</t>
  </si>
  <si>
    <t>Gwendalyn</t>
  </si>
  <si>
    <t>SLAM1677</t>
  </si>
  <si>
    <t>Melat</t>
  </si>
  <si>
    <t>Ellinore</t>
  </si>
  <si>
    <t>SLAM1712</t>
  </si>
  <si>
    <t>Milas</t>
  </si>
  <si>
    <t>SLAM1713</t>
  </si>
  <si>
    <t>Torben</t>
  </si>
  <si>
    <t>SLAM1714</t>
  </si>
  <si>
    <t>Aveer</t>
  </si>
  <si>
    <t>Jasmin</t>
  </si>
  <si>
    <t>SLAM1604</t>
  </si>
  <si>
    <t>Akshara</t>
  </si>
  <si>
    <t>SLAM1605</t>
  </si>
  <si>
    <t>Dahiana</t>
  </si>
  <si>
    <t>SLAM1606</t>
  </si>
  <si>
    <t>Anahi</t>
  </si>
  <si>
    <t>Rayna</t>
  </si>
  <si>
    <t>SLAM1641</t>
  </si>
  <si>
    <t>Gunnison</t>
  </si>
  <si>
    <t>SLAM1642</t>
  </si>
  <si>
    <t>Bodean</t>
  </si>
  <si>
    <t>SLAM1643</t>
  </si>
  <si>
    <t>Kian</t>
  </si>
  <si>
    <t>Karrington</t>
  </si>
  <si>
    <t>SLAM1678</t>
  </si>
  <si>
    <t>Aivah</t>
  </si>
  <si>
    <t>SLAM1679</t>
  </si>
  <si>
    <t>Caleah</t>
  </si>
  <si>
    <t>SLAM1680</t>
  </si>
  <si>
    <t>Isabellagrace</t>
  </si>
  <si>
    <t>Suad</t>
  </si>
  <si>
    <t>SLAM1715</t>
  </si>
  <si>
    <t>186612, 1715</t>
  </si>
  <si>
    <t>Antuan</t>
  </si>
  <si>
    <t>SLAM1716</t>
  </si>
  <si>
    <t>Tobey</t>
  </si>
  <si>
    <t>SLAM1717</t>
  </si>
  <si>
    <t>Flint</t>
  </si>
  <si>
    <t>Dreshawn</t>
  </si>
  <si>
    <t>SLAM1607</t>
  </si>
  <si>
    <t>Jaiyah</t>
  </si>
  <si>
    <t>SLAM1608</t>
  </si>
  <si>
    <t>Vali</t>
  </si>
  <si>
    <t>SLAM1609</t>
  </si>
  <si>
    <t>Kmora</t>
  </si>
  <si>
    <t>Rebecca</t>
  </si>
  <si>
    <t>SLAM1644</t>
  </si>
  <si>
    <t>Bryshaun</t>
  </si>
  <si>
    <t>SLAM1645</t>
  </si>
  <si>
    <t>Rhoen</t>
  </si>
  <si>
    <t>SLAM1646</t>
  </si>
  <si>
    <t>Samay</t>
  </si>
  <si>
    <t>Leevi</t>
  </si>
  <si>
    <t>SLAM1681</t>
  </si>
  <si>
    <t>Deziyah</t>
  </si>
  <si>
    <t>SLAM1682</t>
  </si>
  <si>
    <t>Avea</t>
  </si>
  <si>
    <t>SLAM1683</t>
  </si>
  <si>
    <t>Lindyn</t>
  </si>
  <si>
    <t>Klare</t>
  </si>
  <si>
    <t>SLAM1718</t>
  </si>
  <si>
    <t>Charbel</t>
  </si>
  <si>
    <t>SLAM1719</t>
  </si>
  <si>
    <t>Teo</t>
  </si>
  <si>
    <t>SLAM1720</t>
  </si>
  <si>
    <t>Seydou</t>
  </si>
  <si>
    <t>Sosa</t>
  </si>
  <si>
    <t>SLAM1610</t>
  </si>
  <si>
    <t>Kamrin</t>
  </si>
  <si>
    <t>SLAM1611</t>
  </si>
  <si>
    <t>Nicol</t>
  </si>
  <si>
    <t>SLAM1612</t>
  </si>
  <si>
    <t>Kierstin</t>
  </si>
  <si>
    <t>Shrinika</t>
  </si>
  <si>
    <t>SLAM1647</t>
  </si>
  <si>
    <t>Ivann</t>
  </si>
  <si>
    <t>SLAM1648</t>
  </si>
  <si>
    <t>Indi</t>
  </si>
  <si>
    <t>SLAM1649</t>
  </si>
  <si>
    <t>Harrison</t>
  </si>
  <si>
    <t>Diezel</t>
  </si>
  <si>
    <t>SLAM1684</t>
  </si>
  <si>
    <t>Shaliyah</t>
  </si>
  <si>
    <t>SLAM1685</t>
  </si>
  <si>
    <t>Shree</t>
  </si>
  <si>
    <t>SLAM1686</t>
  </si>
  <si>
    <t>Anahia</t>
  </si>
  <si>
    <t>Dashia</t>
  </si>
  <si>
    <t>SLAM1721</t>
  </si>
  <si>
    <t>Jebediah</t>
  </si>
  <si>
    <t>SLAM1722</t>
  </si>
  <si>
    <t>Stiven</t>
  </si>
  <si>
    <t>SLAM1723</t>
  </si>
  <si>
    <t>Mikaeel</t>
  </si>
  <si>
    <t>Azavier</t>
  </si>
  <si>
    <t>SLAM1613</t>
  </si>
  <si>
    <t>Orianthi</t>
  </si>
  <si>
    <t>SLAM1614</t>
  </si>
  <si>
    <t>Emrey</t>
  </si>
  <si>
    <t>SLAM1615</t>
  </si>
  <si>
    <t>Azari</t>
  </si>
  <si>
    <t>Jassidy</t>
  </si>
  <si>
    <t>SLAM1650</t>
  </si>
  <si>
    <t>Alante</t>
  </si>
  <si>
    <t>SLAM1651</t>
  </si>
  <si>
    <t>Braycen</t>
  </si>
  <si>
    <t>SLAM1652</t>
  </si>
  <si>
    <t>Zhiyuan</t>
  </si>
  <si>
    <t>Jaaron</t>
  </si>
  <si>
    <t>SLAM1687</t>
  </si>
  <si>
    <t>Natalee</t>
  </si>
  <si>
    <t>SLAM1688</t>
  </si>
  <si>
    <t>Javonna</t>
  </si>
  <si>
    <t>SLAM1689</t>
  </si>
  <si>
    <t>Savannahrose</t>
  </si>
  <si>
    <t>Arienna</t>
  </si>
  <si>
    <t>SLAM1724</t>
  </si>
  <si>
    <t>Kayaan</t>
  </si>
  <si>
    <t>SLAM1725</t>
  </si>
  <si>
    <t>Bernard</t>
  </si>
  <si>
    <t>SLAM1726</t>
  </si>
  <si>
    <t>Ehsan</t>
  </si>
  <si>
    <t>Gunner</t>
  </si>
  <si>
    <t>SLAM1616</t>
  </si>
  <si>
    <t>Naailah</t>
  </si>
  <si>
    <t>SLAM1617</t>
  </si>
  <si>
    <t>Zanobia</t>
  </si>
  <si>
    <t>SLAM1618</t>
  </si>
  <si>
    <t>Ellen</t>
  </si>
  <si>
    <t>Maizah</t>
  </si>
  <si>
    <t>SLAM1653</t>
  </si>
  <si>
    <t>Koran</t>
  </si>
  <si>
    <t>SLAM1654</t>
  </si>
  <si>
    <t>Parish</t>
  </si>
  <si>
    <t>SLAM1655</t>
  </si>
  <si>
    <t>Sang</t>
  </si>
  <si>
    <t>Orlan</t>
  </si>
  <si>
    <t>SLAM1690</t>
  </si>
  <si>
    <t>Diarra</t>
  </si>
  <si>
    <t>SLAM1691</t>
  </si>
  <si>
    <t>Joey</t>
  </si>
  <si>
    <t>SLAM1692</t>
  </si>
  <si>
    <t>Zamorah</t>
  </si>
  <si>
    <t>Laylanii</t>
  </si>
  <si>
    <t>SLAM1727</t>
  </si>
  <si>
    <t>Xavier</t>
  </si>
  <si>
    <t>SLAM1728</t>
  </si>
  <si>
    <t>Kadyn</t>
  </si>
  <si>
    <t>SLAM1729</t>
  </si>
  <si>
    <t>Giancarlos</t>
  </si>
  <si>
    <t>Silverio</t>
  </si>
  <si>
    <t>SLAM1619</t>
  </si>
  <si>
    <t>Ilia</t>
  </si>
  <si>
    <t>SLAM1620</t>
  </si>
  <si>
    <t>Amarianna</t>
  </si>
  <si>
    <t>SLAM1621</t>
  </si>
  <si>
    <t>Camilah</t>
  </si>
  <si>
    <t>Kirstyn</t>
  </si>
  <si>
    <t>SLAM1656</t>
  </si>
  <si>
    <t>Coleson</t>
  </si>
  <si>
    <t>SLAM1657</t>
  </si>
  <si>
    <t>Nelson</t>
  </si>
  <si>
    <t>SLAM1658</t>
  </si>
  <si>
    <t>Syer</t>
  </si>
  <si>
    <t>Jourdan</t>
  </si>
  <si>
    <t>SLAM1693</t>
  </si>
  <si>
    <t>Corabelle</t>
  </si>
  <si>
    <t>SLAM1694</t>
  </si>
  <si>
    <t>Siana</t>
  </si>
  <si>
    <t>SLAM1695</t>
  </si>
  <si>
    <t>Peace</t>
  </si>
  <si>
    <t>Kaisha</t>
  </si>
  <si>
    <t>SLAM1730</t>
  </si>
  <si>
    <t>Akol</t>
  </si>
  <si>
    <t>SLAM1731</t>
  </si>
  <si>
    <t>Obafemi</t>
  </si>
  <si>
    <t>SLAM1732</t>
  </si>
  <si>
    <t>Cordell</t>
  </si>
  <si>
    <t>Mickael</t>
  </si>
  <si>
    <t>SLAM1622</t>
  </si>
  <si>
    <t>Alannis</t>
  </si>
  <si>
    <t>Rateel</t>
  </si>
  <si>
    <t>SLAM1659</t>
  </si>
  <si>
    <t>Latif</t>
  </si>
  <si>
    <t>Hardy</t>
  </si>
  <si>
    <t>SLAM1696</t>
  </si>
  <si>
    <t>Alizeh</t>
  </si>
  <si>
    <t>Meka</t>
  </si>
  <si>
    <t>SLAM1733</t>
  </si>
  <si>
    <t>Emric</t>
  </si>
  <si>
    <t>Alay</t>
  </si>
  <si>
    <t>SLAM1734</t>
  </si>
  <si>
    <t>TBD</t>
  </si>
  <si>
    <t>SLAM1735</t>
  </si>
  <si>
    <t>SLAM1736</t>
  </si>
  <si>
    <t>SLAM1737</t>
  </si>
  <si>
    <t>SLAM1738</t>
  </si>
  <si>
    <t>SLAM1739</t>
  </si>
  <si>
    <t>SLAM1740</t>
  </si>
  <si>
    <t>SLAM1741</t>
  </si>
  <si>
    <t>SLAM1742</t>
  </si>
  <si>
    <t>SLAM1743</t>
  </si>
  <si>
    <t>SLAM1744</t>
  </si>
  <si>
    <t>SLAM1745</t>
  </si>
  <si>
    <t>SLAM1746</t>
  </si>
  <si>
    <t>SLAM1747</t>
  </si>
  <si>
    <t>SLAM1748</t>
  </si>
  <si>
    <t>SLAM1749</t>
  </si>
  <si>
    <t>SLAM1750</t>
  </si>
  <si>
    <t>SLAM1751</t>
  </si>
  <si>
    <t>SLAM1752</t>
  </si>
  <si>
    <t>SLAM1753</t>
  </si>
  <si>
    <t>SLAM1754</t>
  </si>
  <si>
    <t>SLAM1755</t>
  </si>
  <si>
    <t>SLAM1756</t>
  </si>
  <si>
    <t>SLAM1757</t>
  </si>
  <si>
    <t>SLAM1758</t>
  </si>
  <si>
    <t>SLAM1759</t>
  </si>
  <si>
    <t>SLAM1760</t>
  </si>
  <si>
    <t>SLAM1761</t>
  </si>
  <si>
    <t>SLAM1762</t>
  </si>
  <si>
    <t>SLAM1763</t>
  </si>
  <si>
    <t>SLAM1764</t>
  </si>
  <si>
    <t>SLAM1765</t>
  </si>
  <si>
    <t>SLAM1766</t>
  </si>
  <si>
    <t>SLAM1767</t>
  </si>
  <si>
    <t>SLAM1768</t>
  </si>
  <si>
    <t>SLAM1769</t>
  </si>
  <si>
    <t>SLAM1770</t>
  </si>
  <si>
    <t>Eriel</t>
  </si>
  <si>
    <t>SLAM1771</t>
  </si>
  <si>
    <t>SLAM1772</t>
  </si>
  <si>
    <t>SLAM1773</t>
  </si>
  <si>
    <t>SLAM1774</t>
  </si>
  <si>
    <t>SLAM1775</t>
  </si>
  <si>
    <t>SLAM1776</t>
  </si>
  <si>
    <t>SLAM1777</t>
  </si>
  <si>
    <t>SLAM1778</t>
  </si>
  <si>
    <t>SLAM1779</t>
  </si>
  <si>
    <t>SLAM1780</t>
  </si>
  <si>
    <t>SLAM1781</t>
  </si>
  <si>
    <t>SLAM1782</t>
  </si>
  <si>
    <t>SLAM1783</t>
  </si>
  <si>
    <t>SLAM1784</t>
  </si>
  <si>
    <t>SLAM1785</t>
  </si>
  <si>
    <t>SLAM1786</t>
  </si>
  <si>
    <t>SLAM1787</t>
  </si>
  <si>
    <t>SLAM1788</t>
  </si>
  <si>
    <t>SLAM1789</t>
  </si>
  <si>
    <t>SLAM1790</t>
  </si>
  <si>
    <t>SLAM1791</t>
  </si>
  <si>
    <t>SLAM1792</t>
  </si>
  <si>
    <t>SLAM1793</t>
  </si>
  <si>
    <t>SLAM1794</t>
  </si>
  <si>
    <t>SLAM1795</t>
  </si>
  <si>
    <t>SLAM1796</t>
  </si>
  <si>
    <t>SLAM1797</t>
  </si>
  <si>
    <t>SLAM1798</t>
  </si>
  <si>
    <t>SLAM1799</t>
  </si>
  <si>
    <t>SLAM1800</t>
  </si>
  <si>
    <t>SLAM1801</t>
  </si>
  <si>
    <t>SLAM1802</t>
  </si>
  <si>
    <t>SLAM1803</t>
  </si>
  <si>
    <t>SLAM1804</t>
  </si>
  <si>
    <t>SLAM1805</t>
  </si>
  <si>
    <t>SLAM1806</t>
  </si>
  <si>
    <t>SLAM1807</t>
  </si>
  <si>
    <t>SLAM1808</t>
  </si>
  <si>
    <t>SLAM1809</t>
  </si>
  <si>
    <t>SLAM1810</t>
  </si>
  <si>
    <t>SLAM1811</t>
  </si>
  <si>
    <t>SLAM1812</t>
  </si>
  <si>
    <t>SLAM1813</t>
  </si>
  <si>
    <t>SLAM1814</t>
  </si>
  <si>
    <t>SLAM1815</t>
  </si>
  <si>
    <t>SLAM1816</t>
  </si>
  <si>
    <t>SLAM1817</t>
  </si>
  <si>
    <t>SLAM1818</t>
  </si>
  <si>
    <t>SLAM1819</t>
  </si>
  <si>
    <t>SLAM1820</t>
  </si>
  <si>
    <t>SLAM1821</t>
  </si>
  <si>
    <t>SLAM1822</t>
  </si>
  <si>
    <t>SLAM1821, 188701</t>
  </si>
  <si>
    <t>SLAM1823</t>
  </si>
  <si>
    <t>SLAM1824</t>
  </si>
  <si>
    <t>SLAM1825</t>
  </si>
  <si>
    <t>SLAM1826</t>
  </si>
  <si>
    <t>SLAM1827</t>
  </si>
  <si>
    <t>188726, 188707</t>
  </si>
  <si>
    <t>SLAM1828</t>
  </si>
  <si>
    <t>SLAM1829</t>
  </si>
  <si>
    <t>SLAM1830</t>
  </si>
  <si>
    <t>SLAM1831</t>
  </si>
  <si>
    <t>SLAM18, 188712</t>
  </si>
  <si>
    <t>SLAM1832</t>
  </si>
  <si>
    <t>SLAM1833</t>
  </si>
  <si>
    <t>SLAM1834</t>
  </si>
  <si>
    <t>SLAM1835</t>
  </si>
  <si>
    <t>SLAM1836</t>
  </si>
  <si>
    <t>SLAM1837</t>
  </si>
  <si>
    <t>September</t>
  </si>
  <si>
    <t>SLAM1838</t>
  </si>
  <si>
    <t>SLAM1835, 188722</t>
  </si>
  <si>
    <t>SLAM1839</t>
  </si>
  <si>
    <t>SLAM1840</t>
  </si>
  <si>
    <t>SLAM, 188724</t>
  </si>
  <si>
    <t>SLAM1841</t>
  </si>
  <si>
    <t>SLAM1842</t>
  </si>
  <si>
    <t>SLAM1843</t>
  </si>
  <si>
    <t>SLAM1844</t>
  </si>
  <si>
    <t>SLAM1845</t>
  </si>
  <si>
    <t>SLAM1846</t>
  </si>
  <si>
    <t>SLAM1847</t>
  </si>
  <si>
    <t>SLAM1848</t>
  </si>
  <si>
    <t>SLAM1849</t>
  </si>
  <si>
    <t>SLAM1850</t>
  </si>
  <si>
    <t>SLAM1851</t>
  </si>
  <si>
    <t>SLAM1852</t>
  </si>
  <si>
    <t>SLAM1853</t>
  </si>
  <si>
    <t>SLAM1854</t>
  </si>
  <si>
    <t>SLAM1855</t>
  </si>
  <si>
    <t>SLAM1856</t>
  </si>
  <si>
    <t>SLAM18, 188746</t>
  </si>
  <si>
    <t>SLAM1857</t>
  </si>
  <si>
    <t>SLAM1858</t>
  </si>
  <si>
    <t>SLAM1859</t>
  </si>
  <si>
    <t>SLAM1860</t>
  </si>
  <si>
    <t>SLAM1861</t>
  </si>
  <si>
    <t>SLAM1862</t>
  </si>
  <si>
    <t>SLAM1863</t>
  </si>
  <si>
    <t>SLAM1864</t>
  </si>
  <si>
    <t>SLAM1865</t>
  </si>
  <si>
    <t>SLAM1866</t>
  </si>
  <si>
    <t>SLAM1867</t>
  </si>
  <si>
    <t>SLAM1868</t>
  </si>
  <si>
    <t>SLAM18, 188762</t>
  </si>
  <si>
    <t>SLAM1869</t>
  </si>
  <si>
    <t>SLAM1870</t>
  </si>
  <si>
    <t>SLAM1871</t>
  </si>
  <si>
    <t>SLAM18, 188767</t>
  </si>
  <si>
    <t>SLAM1872</t>
  </si>
  <si>
    <t>SLAM1873</t>
  </si>
  <si>
    <t>SLAM1874</t>
  </si>
  <si>
    <t>SLAM1875</t>
  </si>
  <si>
    <t>SLAM1876</t>
  </si>
  <si>
    <t>SLAM1877</t>
  </si>
  <si>
    <t>SLAM18, 188774</t>
  </si>
  <si>
    <t>SLAM1878</t>
  </si>
  <si>
    <t>SLAM1879</t>
  </si>
  <si>
    <t>SLAM1880</t>
  </si>
  <si>
    <t>SLAM1881</t>
  </si>
  <si>
    <t>NA</t>
  </si>
  <si>
    <t>SLAM011</t>
  </si>
  <si>
    <t>culled</t>
  </si>
  <si>
    <t>Evemarie</t>
  </si>
  <si>
    <t>DBD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</si>
</sst>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0C5E-3F6F-42C3-A022-890DA17E94BA}">
  <dimension ref="A1:S531"/>
  <sheetViews>
    <sheetView tabSelected="1" workbookViewId="0">
      <selection activeCell="M14" sqref="M14"/>
    </sheetView>
  </sheetViews>
  <sheetFormatPr baseColWidth="10" defaultRowHeight="14.4" x14ac:dyDescent="0.3"/>
  <cols>
    <col min="3" max="3" width="11.5546875" style="2"/>
    <col min="5" max="5" width="11.5546875" style="2"/>
  </cols>
  <sheetData>
    <row r="1" spans="1:19" x14ac:dyDescent="0.3">
      <c r="A1" t="s">
        <v>0</v>
      </c>
      <c r="B1" t="s">
        <v>1</v>
      </c>
      <c r="C1" s="2" t="s">
        <v>4775</v>
      </c>
      <c r="D1" t="s">
        <v>2</v>
      </c>
      <c r="E1" s="2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>
        <v>350</v>
      </c>
      <c r="B2">
        <v>43088</v>
      </c>
      <c r="C2" s="2">
        <v>-63</v>
      </c>
      <c r="D2" t="s">
        <v>482</v>
      </c>
      <c r="E2" s="2">
        <v>122</v>
      </c>
      <c r="F2">
        <v>5</v>
      </c>
      <c r="H2">
        <v>2</v>
      </c>
      <c r="I2">
        <v>599684</v>
      </c>
      <c r="J2">
        <v>179052</v>
      </c>
      <c r="L2" t="s">
        <v>138</v>
      </c>
      <c r="M2" t="s">
        <v>241</v>
      </c>
      <c r="N2">
        <v>42360</v>
      </c>
      <c r="O2">
        <v>57</v>
      </c>
      <c r="P2" t="s">
        <v>29</v>
      </c>
      <c r="Q2" t="s">
        <v>718</v>
      </c>
      <c r="R2">
        <v>43151</v>
      </c>
      <c r="S2" t="s">
        <v>46</v>
      </c>
    </row>
    <row r="3" spans="1:19" x14ac:dyDescent="0.3">
      <c r="A3">
        <v>351</v>
      </c>
      <c r="B3">
        <v>43088</v>
      </c>
      <c r="C3" s="2">
        <v>-34</v>
      </c>
      <c r="D3" t="s">
        <v>482</v>
      </c>
      <c r="E3" s="2">
        <v>117</v>
      </c>
      <c r="F3">
        <v>4.3</v>
      </c>
      <c r="H3">
        <v>2</v>
      </c>
      <c r="I3">
        <v>599685</v>
      </c>
      <c r="J3">
        <v>179053</v>
      </c>
      <c r="L3" t="s">
        <v>138</v>
      </c>
      <c r="M3" t="s">
        <v>241</v>
      </c>
      <c r="N3">
        <v>42360</v>
      </c>
      <c r="O3">
        <v>57</v>
      </c>
      <c r="P3" t="s">
        <v>33</v>
      </c>
      <c r="Q3" t="s">
        <v>719</v>
      </c>
      <c r="R3">
        <v>43122</v>
      </c>
      <c r="S3" t="s">
        <v>46</v>
      </c>
    </row>
    <row r="4" spans="1:19" x14ac:dyDescent="0.3">
      <c r="A4">
        <v>355</v>
      </c>
      <c r="B4">
        <v>42899</v>
      </c>
      <c r="C4" s="2">
        <v>-141</v>
      </c>
      <c r="D4" t="s">
        <v>18</v>
      </c>
      <c r="E4" s="2">
        <v>148</v>
      </c>
      <c r="F4">
        <v>2.1</v>
      </c>
      <c r="H4">
        <v>2</v>
      </c>
      <c r="I4">
        <v>599689</v>
      </c>
      <c r="J4">
        <v>179057</v>
      </c>
      <c r="L4" t="s">
        <v>138</v>
      </c>
      <c r="M4" t="s">
        <v>241</v>
      </c>
      <c r="N4">
        <v>42360</v>
      </c>
      <c r="O4">
        <v>61</v>
      </c>
      <c r="P4" t="s">
        <v>33</v>
      </c>
      <c r="Q4" t="s">
        <v>725</v>
      </c>
      <c r="R4">
        <v>43040</v>
      </c>
      <c r="S4" t="s">
        <v>46</v>
      </c>
    </row>
    <row r="5" spans="1:19" x14ac:dyDescent="0.3">
      <c r="A5">
        <v>367</v>
      </c>
      <c r="B5">
        <v>43181</v>
      </c>
      <c r="C5" s="2">
        <v>-29</v>
      </c>
      <c r="D5" t="s">
        <v>39</v>
      </c>
      <c r="E5" s="2">
        <v>129</v>
      </c>
      <c r="H5">
        <v>2</v>
      </c>
      <c r="I5">
        <v>599701</v>
      </c>
      <c r="J5">
        <v>179069</v>
      </c>
      <c r="K5" t="s">
        <v>748</v>
      </c>
      <c r="L5" t="s">
        <v>138</v>
      </c>
      <c r="M5" t="s">
        <v>241</v>
      </c>
      <c r="N5">
        <v>42360</v>
      </c>
      <c r="O5">
        <v>73</v>
      </c>
      <c r="P5" t="s">
        <v>33</v>
      </c>
      <c r="Q5" t="s">
        <v>749</v>
      </c>
      <c r="R5">
        <v>43210</v>
      </c>
      <c r="S5" t="s">
        <v>46</v>
      </c>
    </row>
    <row r="6" spans="1:19" x14ac:dyDescent="0.3">
      <c r="A6">
        <v>371</v>
      </c>
      <c r="B6">
        <v>43088</v>
      </c>
      <c r="C6" s="2">
        <v>-15</v>
      </c>
      <c r="D6" t="s">
        <v>482</v>
      </c>
      <c r="E6" s="2">
        <v>77</v>
      </c>
      <c r="F6">
        <v>2</v>
      </c>
      <c r="H6">
        <v>2</v>
      </c>
      <c r="I6">
        <v>599705</v>
      </c>
      <c r="J6">
        <v>179073</v>
      </c>
      <c r="L6" t="s">
        <v>138</v>
      </c>
      <c r="M6" t="s">
        <v>241</v>
      </c>
      <c r="N6">
        <v>42360</v>
      </c>
      <c r="O6">
        <v>77</v>
      </c>
      <c r="P6" t="s">
        <v>33</v>
      </c>
      <c r="Q6" t="s">
        <v>755</v>
      </c>
      <c r="R6">
        <v>43103</v>
      </c>
      <c r="S6" t="s">
        <v>46</v>
      </c>
    </row>
    <row r="7" spans="1:19" x14ac:dyDescent="0.3">
      <c r="A7">
        <v>374</v>
      </c>
      <c r="B7">
        <v>43181</v>
      </c>
      <c r="C7" s="2">
        <v>-69</v>
      </c>
      <c r="D7" t="s">
        <v>39</v>
      </c>
      <c r="E7" s="2">
        <v>172</v>
      </c>
      <c r="F7" t="s">
        <v>746</v>
      </c>
      <c r="H7">
        <v>2</v>
      </c>
      <c r="I7">
        <v>599706</v>
      </c>
      <c r="J7">
        <v>179074</v>
      </c>
      <c r="L7" t="s">
        <v>138</v>
      </c>
      <c r="M7" t="s">
        <v>241</v>
      </c>
      <c r="N7">
        <v>42360</v>
      </c>
      <c r="O7">
        <v>81</v>
      </c>
      <c r="P7" t="s">
        <v>29</v>
      </c>
      <c r="Q7" t="s">
        <v>760</v>
      </c>
      <c r="R7">
        <v>43250</v>
      </c>
      <c r="S7" t="s">
        <v>46</v>
      </c>
    </row>
    <row r="8" spans="1:19" x14ac:dyDescent="0.3">
      <c r="A8">
        <v>378</v>
      </c>
      <c r="B8">
        <v>43181</v>
      </c>
      <c r="C8" s="2">
        <v>-171</v>
      </c>
      <c r="D8" t="s">
        <v>39</v>
      </c>
      <c r="E8" s="2">
        <v>158</v>
      </c>
      <c r="H8">
        <v>2</v>
      </c>
      <c r="I8">
        <v>599712</v>
      </c>
      <c r="J8">
        <v>179080</v>
      </c>
      <c r="L8" t="s">
        <v>138</v>
      </c>
      <c r="M8" t="s">
        <v>241</v>
      </c>
      <c r="N8">
        <v>42360</v>
      </c>
      <c r="O8">
        <v>85</v>
      </c>
      <c r="P8" t="s">
        <v>29</v>
      </c>
      <c r="Q8" t="s">
        <v>766</v>
      </c>
      <c r="R8">
        <v>43352</v>
      </c>
      <c r="S8" t="s">
        <v>46</v>
      </c>
    </row>
    <row r="9" spans="1:19" x14ac:dyDescent="0.3">
      <c r="A9">
        <v>379</v>
      </c>
      <c r="B9">
        <v>43090</v>
      </c>
      <c r="C9" s="2">
        <v>-29</v>
      </c>
      <c r="D9" t="s">
        <v>527</v>
      </c>
      <c r="E9" s="2">
        <v>122</v>
      </c>
      <c r="F9">
        <v>3.2</v>
      </c>
      <c r="H9">
        <v>2</v>
      </c>
      <c r="I9">
        <v>599713</v>
      </c>
      <c r="J9">
        <v>179081</v>
      </c>
      <c r="L9" t="s">
        <v>138</v>
      </c>
      <c r="M9" t="s">
        <v>241</v>
      </c>
      <c r="N9">
        <v>42360</v>
      </c>
      <c r="O9">
        <v>85</v>
      </c>
      <c r="P9" t="s">
        <v>33</v>
      </c>
      <c r="Q9" t="s">
        <v>767</v>
      </c>
      <c r="R9">
        <v>43119</v>
      </c>
      <c r="S9" t="s">
        <v>46</v>
      </c>
    </row>
    <row r="10" spans="1:19" x14ac:dyDescent="0.3">
      <c r="A10">
        <v>382</v>
      </c>
      <c r="B10">
        <v>43090</v>
      </c>
      <c r="C10" s="2">
        <v>-48</v>
      </c>
      <c r="D10" t="s">
        <v>527</v>
      </c>
      <c r="E10" s="2">
        <v>121</v>
      </c>
      <c r="F10">
        <v>3.2</v>
      </c>
      <c r="H10">
        <v>2</v>
      </c>
      <c r="I10">
        <v>599716</v>
      </c>
      <c r="J10">
        <v>179084</v>
      </c>
      <c r="L10" t="s">
        <v>138</v>
      </c>
      <c r="M10" t="s">
        <v>241</v>
      </c>
      <c r="N10">
        <v>42360</v>
      </c>
      <c r="O10">
        <v>89</v>
      </c>
      <c r="P10" t="s">
        <v>29</v>
      </c>
      <c r="Q10" t="s">
        <v>773</v>
      </c>
      <c r="R10">
        <v>43138</v>
      </c>
      <c r="S10" t="s">
        <v>46</v>
      </c>
    </row>
    <row r="11" spans="1:19" x14ac:dyDescent="0.3">
      <c r="A11">
        <v>395</v>
      </c>
      <c r="B11">
        <v>43181</v>
      </c>
      <c r="C11" s="2">
        <v>-166</v>
      </c>
      <c r="D11" t="s">
        <v>39</v>
      </c>
      <c r="E11" s="2">
        <v>120</v>
      </c>
      <c r="H11">
        <v>2</v>
      </c>
      <c r="I11">
        <v>599729</v>
      </c>
      <c r="J11">
        <v>179097</v>
      </c>
      <c r="L11" t="s">
        <v>138</v>
      </c>
      <c r="M11" t="s">
        <v>241</v>
      </c>
      <c r="N11">
        <v>42360</v>
      </c>
      <c r="O11">
        <v>101</v>
      </c>
      <c r="P11" t="s">
        <v>33</v>
      </c>
      <c r="Q11" t="s">
        <v>794</v>
      </c>
      <c r="R11">
        <v>43347</v>
      </c>
      <c r="S11" t="s">
        <v>46</v>
      </c>
    </row>
    <row r="12" spans="1:19" x14ac:dyDescent="0.3">
      <c r="A12">
        <v>301</v>
      </c>
      <c r="B12">
        <v>42899</v>
      </c>
      <c r="C12" s="2">
        <v>-164</v>
      </c>
      <c r="D12" t="s">
        <v>18</v>
      </c>
      <c r="E12" s="2">
        <v>141</v>
      </c>
      <c r="F12">
        <v>1.1000000000000001</v>
      </c>
      <c r="H12">
        <v>2</v>
      </c>
      <c r="I12">
        <v>599734</v>
      </c>
      <c r="J12">
        <v>179102</v>
      </c>
      <c r="L12" t="s">
        <v>21</v>
      </c>
      <c r="M12" t="s">
        <v>241</v>
      </c>
      <c r="N12">
        <v>42360</v>
      </c>
      <c r="O12">
        <v>56</v>
      </c>
      <c r="P12" t="s">
        <v>33</v>
      </c>
      <c r="Q12" t="s">
        <v>640</v>
      </c>
      <c r="R12">
        <v>43063</v>
      </c>
      <c r="S12" t="s">
        <v>46</v>
      </c>
    </row>
    <row r="13" spans="1:19" x14ac:dyDescent="0.3">
      <c r="A13">
        <v>304</v>
      </c>
      <c r="B13">
        <v>43179</v>
      </c>
      <c r="C13" s="2">
        <v>-20</v>
      </c>
      <c r="D13" t="s">
        <v>39</v>
      </c>
      <c r="E13" s="2">
        <v>117</v>
      </c>
      <c r="H13">
        <v>2</v>
      </c>
      <c r="I13">
        <v>599738</v>
      </c>
      <c r="J13">
        <v>179106</v>
      </c>
      <c r="L13" t="s">
        <v>21</v>
      </c>
      <c r="M13" t="s">
        <v>241</v>
      </c>
      <c r="N13">
        <v>42360</v>
      </c>
      <c r="O13">
        <v>60</v>
      </c>
      <c r="P13" t="s">
        <v>29</v>
      </c>
      <c r="Q13" t="s">
        <v>645</v>
      </c>
      <c r="R13">
        <v>43199</v>
      </c>
      <c r="S13" t="s">
        <v>46</v>
      </c>
    </row>
    <row r="14" spans="1:19" x14ac:dyDescent="0.3">
      <c r="A14">
        <v>305</v>
      </c>
      <c r="B14">
        <v>43088</v>
      </c>
      <c r="C14" s="2">
        <v>-49</v>
      </c>
      <c r="D14" t="s">
        <v>482</v>
      </c>
      <c r="E14" s="2">
        <v>105</v>
      </c>
      <c r="F14">
        <v>1.7</v>
      </c>
      <c r="H14">
        <v>2</v>
      </c>
      <c r="I14">
        <v>599739</v>
      </c>
      <c r="J14">
        <v>179107</v>
      </c>
      <c r="L14" t="s">
        <v>21</v>
      </c>
      <c r="M14" t="s">
        <v>241</v>
      </c>
      <c r="N14">
        <v>42360</v>
      </c>
      <c r="O14">
        <v>60</v>
      </c>
      <c r="P14" t="s">
        <v>33</v>
      </c>
      <c r="Q14" t="s">
        <v>646</v>
      </c>
      <c r="R14">
        <v>43137</v>
      </c>
      <c r="S14" t="s">
        <v>46</v>
      </c>
    </row>
    <row r="15" spans="1:19" x14ac:dyDescent="0.3">
      <c r="A15">
        <v>313</v>
      </c>
      <c r="B15">
        <v>43179</v>
      </c>
      <c r="C15" s="2">
        <v>-139</v>
      </c>
      <c r="D15" t="s">
        <v>39</v>
      </c>
      <c r="E15" s="2">
        <v>122</v>
      </c>
      <c r="H15">
        <v>2</v>
      </c>
      <c r="I15">
        <v>599747</v>
      </c>
      <c r="J15">
        <v>179115</v>
      </c>
      <c r="L15" t="s">
        <v>21</v>
      </c>
      <c r="M15" t="s">
        <v>241</v>
      </c>
      <c r="N15">
        <v>42360</v>
      </c>
      <c r="O15">
        <v>68</v>
      </c>
      <c r="P15" t="s">
        <v>33</v>
      </c>
      <c r="Q15" t="s">
        <v>660</v>
      </c>
      <c r="R15">
        <v>43318</v>
      </c>
      <c r="S15" t="s">
        <v>46</v>
      </c>
    </row>
    <row r="16" spans="1:19" x14ac:dyDescent="0.3">
      <c r="A16">
        <v>317</v>
      </c>
      <c r="B16">
        <v>42899</v>
      </c>
      <c r="C16" s="2">
        <v>-99</v>
      </c>
      <c r="D16" t="s">
        <v>18</v>
      </c>
      <c r="E16" s="2">
        <v>174</v>
      </c>
      <c r="F16">
        <v>2.1</v>
      </c>
      <c r="H16">
        <v>2</v>
      </c>
      <c r="I16">
        <v>599751</v>
      </c>
      <c r="J16">
        <v>179119</v>
      </c>
      <c r="L16" t="s">
        <v>21</v>
      </c>
      <c r="M16" t="s">
        <v>241</v>
      </c>
      <c r="N16">
        <v>42360</v>
      </c>
      <c r="O16">
        <v>72</v>
      </c>
      <c r="P16" t="s">
        <v>33</v>
      </c>
      <c r="Q16" t="s">
        <v>667</v>
      </c>
      <c r="R16">
        <v>42998</v>
      </c>
      <c r="S16" t="s">
        <v>46</v>
      </c>
    </row>
    <row r="17" spans="1:19" x14ac:dyDescent="0.3">
      <c r="A17">
        <v>321</v>
      </c>
      <c r="B17">
        <v>43181</v>
      </c>
      <c r="C17" s="2">
        <v>-137</v>
      </c>
      <c r="D17" t="s">
        <v>39</v>
      </c>
      <c r="E17" s="2">
        <v>134</v>
      </c>
      <c r="H17">
        <v>2</v>
      </c>
      <c r="I17">
        <v>599755</v>
      </c>
      <c r="J17">
        <v>179123</v>
      </c>
      <c r="L17" t="s">
        <v>21</v>
      </c>
      <c r="M17" t="s">
        <v>241</v>
      </c>
      <c r="N17">
        <v>42360</v>
      </c>
      <c r="O17">
        <v>76</v>
      </c>
      <c r="P17" t="s">
        <v>33</v>
      </c>
      <c r="Q17" t="s">
        <v>674</v>
      </c>
      <c r="R17">
        <v>43318</v>
      </c>
      <c r="S17" t="s">
        <v>46</v>
      </c>
    </row>
    <row r="18" spans="1:19" x14ac:dyDescent="0.3">
      <c r="A18">
        <v>328</v>
      </c>
      <c r="B18">
        <v>43181</v>
      </c>
      <c r="C18" s="2">
        <v>-93</v>
      </c>
      <c r="D18" t="s">
        <v>39</v>
      </c>
      <c r="E18" s="2">
        <v>138</v>
      </c>
      <c r="H18">
        <v>2</v>
      </c>
      <c r="I18">
        <v>599762</v>
      </c>
      <c r="J18">
        <v>179130</v>
      </c>
      <c r="L18" t="s">
        <v>21</v>
      </c>
      <c r="M18" t="s">
        <v>241</v>
      </c>
      <c r="N18">
        <v>42360</v>
      </c>
      <c r="O18">
        <v>84</v>
      </c>
      <c r="P18" t="s">
        <v>29</v>
      </c>
      <c r="Q18" t="s">
        <v>685</v>
      </c>
      <c r="R18">
        <v>43274</v>
      </c>
      <c r="S18" t="s">
        <v>46</v>
      </c>
    </row>
    <row r="19" spans="1:19" x14ac:dyDescent="0.3">
      <c r="A19">
        <v>329</v>
      </c>
      <c r="B19">
        <v>43090</v>
      </c>
      <c r="C19" s="2">
        <v>-4</v>
      </c>
      <c r="D19" t="s">
        <v>527</v>
      </c>
      <c r="E19" s="2">
        <v>107</v>
      </c>
      <c r="F19">
        <v>3.7</v>
      </c>
      <c r="H19">
        <v>2</v>
      </c>
      <c r="I19">
        <v>599763</v>
      </c>
      <c r="J19">
        <v>179131</v>
      </c>
      <c r="L19" t="s">
        <v>21</v>
      </c>
      <c r="M19" t="s">
        <v>241</v>
      </c>
      <c r="N19">
        <v>42360</v>
      </c>
      <c r="O19">
        <v>84</v>
      </c>
      <c r="P19" t="s">
        <v>33</v>
      </c>
      <c r="Q19" t="s">
        <v>686</v>
      </c>
      <c r="R19">
        <v>43094</v>
      </c>
      <c r="S19" t="s">
        <v>46</v>
      </c>
    </row>
    <row r="20" spans="1:19" x14ac:dyDescent="0.3">
      <c r="A20">
        <v>340</v>
      </c>
      <c r="B20">
        <v>43090</v>
      </c>
      <c r="C20" s="2">
        <v>-76</v>
      </c>
      <c r="D20" t="s">
        <v>527</v>
      </c>
      <c r="E20" s="2">
        <v>120</v>
      </c>
      <c r="F20">
        <v>3</v>
      </c>
      <c r="H20">
        <v>2</v>
      </c>
      <c r="I20">
        <v>599774</v>
      </c>
      <c r="J20">
        <v>179142</v>
      </c>
      <c r="L20" t="s">
        <v>21</v>
      </c>
      <c r="M20" t="s">
        <v>241</v>
      </c>
      <c r="N20">
        <v>42360</v>
      </c>
      <c r="O20">
        <v>96</v>
      </c>
      <c r="P20" t="s">
        <v>29</v>
      </c>
      <c r="Q20" t="s">
        <v>703</v>
      </c>
      <c r="R20">
        <v>43166</v>
      </c>
      <c r="S20" t="s">
        <v>46</v>
      </c>
    </row>
    <row r="21" spans="1:19" x14ac:dyDescent="0.3">
      <c r="A21">
        <v>255</v>
      </c>
      <c r="B21">
        <v>42899</v>
      </c>
      <c r="C21" s="2">
        <v>-85</v>
      </c>
      <c r="D21" t="s">
        <v>18</v>
      </c>
      <c r="E21" s="2">
        <v>169</v>
      </c>
      <c r="F21">
        <v>3.9</v>
      </c>
      <c r="H21">
        <v>2</v>
      </c>
      <c r="I21">
        <v>599789</v>
      </c>
      <c r="J21">
        <v>179157</v>
      </c>
      <c r="L21" t="s">
        <v>138</v>
      </c>
      <c r="M21" t="s">
        <v>22</v>
      </c>
      <c r="N21">
        <v>42360</v>
      </c>
      <c r="O21">
        <v>59</v>
      </c>
      <c r="P21" t="s">
        <v>33</v>
      </c>
      <c r="Q21" t="s">
        <v>567</v>
      </c>
      <c r="R21">
        <v>42984</v>
      </c>
      <c r="S21" t="s">
        <v>46</v>
      </c>
    </row>
    <row r="22" spans="1:19" x14ac:dyDescent="0.3">
      <c r="A22">
        <v>279</v>
      </c>
      <c r="B22">
        <v>43181</v>
      </c>
      <c r="C22" s="2">
        <v>-136</v>
      </c>
      <c r="D22" t="s">
        <v>39</v>
      </c>
      <c r="E22" s="2">
        <v>146</v>
      </c>
      <c r="H22">
        <v>2</v>
      </c>
      <c r="I22">
        <v>599813</v>
      </c>
      <c r="J22">
        <v>179181</v>
      </c>
      <c r="L22" t="s">
        <v>138</v>
      </c>
      <c r="M22" t="s">
        <v>22</v>
      </c>
      <c r="N22">
        <v>42360</v>
      </c>
      <c r="O22">
        <v>83</v>
      </c>
      <c r="P22" t="s">
        <v>33</v>
      </c>
      <c r="Q22" t="s">
        <v>605</v>
      </c>
      <c r="R22">
        <v>43317</v>
      </c>
      <c r="S22" t="s">
        <v>46</v>
      </c>
    </row>
    <row r="23" spans="1:19" x14ac:dyDescent="0.3">
      <c r="A23">
        <v>286</v>
      </c>
      <c r="B23">
        <v>42901</v>
      </c>
      <c r="C23" s="2">
        <v>-158</v>
      </c>
      <c r="D23" t="s">
        <v>18</v>
      </c>
      <c r="E23" s="2">
        <v>152</v>
      </c>
      <c r="F23">
        <v>1</v>
      </c>
      <c r="H23">
        <v>2</v>
      </c>
      <c r="I23">
        <v>599820</v>
      </c>
      <c r="J23">
        <v>179188</v>
      </c>
      <c r="L23" t="s">
        <v>138</v>
      </c>
      <c r="M23" t="s">
        <v>22</v>
      </c>
      <c r="N23">
        <v>42360</v>
      </c>
      <c r="O23" t="s">
        <v>617</v>
      </c>
      <c r="P23" t="s">
        <v>29</v>
      </c>
      <c r="Q23" t="s">
        <v>618</v>
      </c>
      <c r="R23">
        <v>43059</v>
      </c>
      <c r="S23" t="s">
        <v>46</v>
      </c>
    </row>
    <row r="24" spans="1:19" x14ac:dyDescent="0.3">
      <c r="A24">
        <v>290</v>
      </c>
      <c r="B24">
        <v>43090</v>
      </c>
      <c r="C24" s="2">
        <v>-26</v>
      </c>
      <c r="D24" t="s">
        <v>527</v>
      </c>
      <c r="E24" s="2">
        <v>102</v>
      </c>
      <c r="F24">
        <v>3.3</v>
      </c>
      <c r="H24">
        <v>2</v>
      </c>
      <c r="I24">
        <v>599824</v>
      </c>
      <c r="J24">
        <v>179192</v>
      </c>
      <c r="L24" t="s">
        <v>138</v>
      </c>
      <c r="M24" t="s">
        <v>22</v>
      </c>
      <c r="N24">
        <v>42360</v>
      </c>
      <c r="O24">
        <v>95</v>
      </c>
      <c r="P24" t="s">
        <v>29</v>
      </c>
      <c r="Q24" t="s">
        <v>624</v>
      </c>
      <c r="R24">
        <v>43116</v>
      </c>
      <c r="S24" t="s">
        <v>46</v>
      </c>
    </row>
    <row r="25" spans="1:19" x14ac:dyDescent="0.3">
      <c r="A25">
        <v>291</v>
      </c>
      <c r="B25">
        <v>43090</v>
      </c>
      <c r="C25" s="2">
        <v>-59</v>
      </c>
      <c r="D25" t="s">
        <v>527</v>
      </c>
      <c r="E25" s="2">
        <v>174</v>
      </c>
      <c r="F25">
        <v>3.4</v>
      </c>
      <c r="H25">
        <v>2</v>
      </c>
      <c r="I25">
        <v>599825</v>
      </c>
      <c r="J25">
        <v>179193</v>
      </c>
      <c r="L25" t="s">
        <v>138</v>
      </c>
      <c r="M25" t="s">
        <v>22</v>
      </c>
      <c r="N25">
        <v>42360</v>
      </c>
      <c r="O25">
        <v>95</v>
      </c>
      <c r="P25" t="s">
        <v>33</v>
      </c>
      <c r="Q25" t="s">
        <v>625</v>
      </c>
      <c r="R25">
        <v>43149</v>
      </c>
      <c r="S25" t="s">
        <v>46</v>
      </c>
    </row>
    <row r="26" spans="1:19" x14ac:dyDescent="0.3">
      <c r="A26">
        <v>200</v>
      </c>
      <c r="B26">
        <v>42899</v>
      </c>
      <c r="C26" s="2">
        <v>-119</v>
      </c>
      <c r="D26" t="s">
        <v>18</v>
      </c>
      <c r="E26" s="2">
        <v>138</v>
      </c>
      <c r="F26">
        <v>2.4</v>
      </c>
      <c r="H26">
        <v>2</v>
      </c>
      <c r="I26">
        <v>599835</v>
      </c>
      <c r="J26">
        <v>179203</v>
      </c>
      <c r="L26" t="s">
        <v>21</v>
      </c>
      <c r="M26" t="s">
        <v>22</v>
      </c>
      <c r="N26">
        <v>42360</v>
      </c>
      <c r="O26">
        <v>54</v>
      </c>
      <c r="P26" t="s">
        <v>33</v>
      </c>
      <c r="Q26" t="s">
        <v>476</v>
      </c>
      <c r="R26">
        <v>43018</v>
      </c>
      <c r="S26" t="s">
        <v>46</v>
      </c>
    </row>
    <row r="27" spans="1:19" x14ac:dyDescent="0.3">
      <c r="A27">
        <v>204</v>
      </c>
      <c r="B27">
        <v>43179</v>
      </c>
      <c r="C27" s="2">
        <v>-74</v>
      </c>
      <c r="D27" t="s">
        <v>39</v>
      </c>
      <c r="E27" s="2">
        <v>70</v>
      </c>
      <c r="H27">
        <v>2</v>
      </c>
      <c r="I27">
        <v>599839</v>
      </c>
      <c r="J27">
        <v>179207</v>
      </c>
      <c r="L27" t="s">
        <v>21</v>
      </c>
      <c r="M27" t="s">
        <v>22</v>
      </c>
      <c r="N27">
        <v>42360</v>
      </c>
      <c r="O27">
        <v>58</v>
      </c>
      <c r="P27" t="s">
        <v>33</v>
      </c>
      <c r="Q27" t="s">
        <v>484</v>
      </c>
      <c r="R27">
        <v>43253</v>
      </c>
      <c r="S27" t="s">
        <v>46</v>
      </c>
    </row>
    <row r="28" spans="1:19" x14ac:dyDescent="0.3">
      <c r="A28">
        <v>216</v>
      </c>
      <c r="B28">
        <v>43181</v>
      </c>
      <c r="C28" s="2">
        <v>-112</v>
      </c>
      <c r="D28" t="s">
        <v>39</v>
      </c>
      <c r="E28" s="2">
        <v>132</v>
      </c>
      <c r="H28">
        <v>2</v>
      </c>
      <c r="I28">
        <v>599851</v>
      </c>
      <c r="J28">
        <v>179219</v>
      </c>
      <c r="L28" t="s">
        <v>21</v>
      </c>
      <c r="M28" t="s">
        <v>22</v>
      </c>
      <c r="N28">
        <v>42360</v>
      </c>
      <c r="O28">
        <v>70</v>
      </c>
      <c r="P28" t="s">
        <v>29</v>
      </c>
      <c r="Q28" t="s">
        <v>505</v>
      </c>
      <c r="R28">
        <v>43293</v>
      </c>
      <c r="S28" t="s">
        <v>46</v>
      </c>
    </row>
    <row r="29" spans="1:19" x14ac:dyDescent="0.3">
      <c r="A29">
        <v>220</v>
      </c>
      <c r="B29">
        <v>42899</v>
      </c>
      <c r="C29" s="2">
        <v>-152</v>
      </c>
      <c r="D29" t="s">
        <v>18</v>
      </c>
      <c r="E29" s="2">
        <v>141</v>
      </c>
      <c r="F29">
        <v>2.2999999999999998</v>
      </c>
      <c r="G29" t="s">
        <v>511</v>
      </c>
      <c r="H29">
        <v>2</v>
      </c>
      <c r="I29">
        <v>599855</v>
      </c>
      <c r="J29">
        <v>179223</v>
      </c>
      <c r="L29" t="s">
        <v>21</v>
      </c>
      <c r="M29" t="s">
        <v>22</v>
      </c>
      <c r="N29">
        <v>42360</v>
      </c>
      <c r="O29">
        <v>74</v>
      </c>
      <c r="P29" t="s">
        <v>33</v>
      </c>
      <c r="Q29" t="s">
        <v>512</v>
      </c>
      <c r="R29">
        <v>43051</v>
      </c>
      <c r="S29" t="s">
        <v>46</v>
      </c>
    </row>
    <row r="30" spans="1:19" x14ac:dyDescent="0.3">
      <c r="A30">
        <v>228</v>
      </c>
      <c r="B30">
        <v>43181</v>
      </c>
      <c r="C30" s="2">
        <v>-51</v>
      </c>
      <c r="D30" t="s">
        <v>39</v>
      </c>
      <c r="E30" s="2">
        <v>140</v>
      </c>
      <c r="H30">
        <v>2</v>
      </c>
      <c r="I30">
        <v>599863</v>
      </c>
      <c r="J30">
        <v>179231</v>
      </c>
      <c r="L30" t="s">
        <v>21</v>
      </c>
      <c r="M30" t="s">
        <v>22</v>
      </c>
      <c r="N30">
        <v>42360</v>
      </c>
      <c r="O30">
        <v>82</v>
      </c>
      <c r="P30" t="s">
        <v>33</v>
      </c>
      <c r="Q30" t="s">
        <v>524</v>
      </c>
      <c r="R30">
        <v>43232</v>
      </c>
      <c r="S30" t="s">
        <v>46</v>
      </c>
    </row>
    <row r="31" spans="1:19" x14ac:dyDescent="0.3">
      <c r="A31">
        <v>232</v>
      </c>
      <c r="B31">
        <v>43181</v>
      </c>
      <c r="C31" s="2">
        <v>-46</v>
      </c>
      <c r="D31" t="s">
        <v>39</v>
      </c>
      <c r="E31" s="2">
        <v>131</v>
      </c>
      <c r="H31">
        <v>2</v>
      </c>
      <c r="I31">
        <v>599867</v>
      </c>
      <c r="J31">
        <v>179235</v>
      </c>
      <c r="L31" t="s">
        <v>21</v>
      </c>
      <c r="M31" t="s">
        <v>22</v>
      </c>
      <c r="N31">
        <v>42360</v>
      </c>
      <c r="O31">
        <v>86</v>
      </c>
      <c r="P31" t="s">
        <v>33</v>
      </c>
      <c r="Q31" t="s">
        <v>531</v>
      </c>
      <c r="R31">
        <v>43227</v>
      </c>
      <c r="S31" t="s">
        <v>46</v>
      </c>
    </row>
    <row r="32" spans="1:19" x14ac:dyDescent="0.3">
      <c r="A32">
        <v>235</v>
      </c>
      <c r="B32">
        <v>43181</v>
      </c>
      <c r="C32" s="2">
        <v>-174</v>
      </c>
      <c r="D32" t="s">
        <v>39</v>
      </c>
      <c r="E32" s="2">
        <v>135</v>
      </c>
      <c r="H32">
        <v>2</v>
      </c>
      <c r="I32">
        <v>599870</v>
      </c>
      <c r="J32">
        <v>179238</v>
      </c>
      <c r="L32" t="s">
        <v>21</v>
      </c>
      <c r="M32" t="s">
        <v>22</v>
      </c>
      <c r="N32">
        <v>42360</v>
      </c>
      <c r="O32">
        <v>90</v>
      </c>
      <c r="P32" t="s">
        <v>29</v>
      </c>
      <c r="Q32" t="s">
        <v>536</v>
      </c>
      <c r="R32">
        <v>43355</v>
      </c>
      <c r="S32" t="s">
        <v>46</v>
      </c>
    </row>
    <row r="33" spans="1:19" x14ac:dyDescent="0.3">
      <c r="A33">
        <v>236</v>
      </c>
      <c r="B33">
        <v>43181</v>
      </c>
      <c r="C33" s="2">
        <v>-53</v>
      </c>
      <c r="D33" t="s">
        <v>39</v>
      </c>
      <c r="E33" s="2">
        <v>149</v>
      </c>
      <c r="H33">
        <v>2</v>
      </c>
      <c r="I33">
        <v>599871</v>
      </c>
      <c r="J33">
        <v>179239</v>
      </c>
      <c r="L33" t="s">
        <v>21</v>
      </c>
      <c r="M33" t="s">
        <v>22</v>
      </c>
      <c r="N33">
        <v>42360</v>
      </c>
      <c r="O33">
        <v>90</v>
      </c>
      <c r="P33" t="s">
        <v>33</v>
      </c>
      <c r="Q33" t="s">
        <v>537</v>
      </c>
      <c r="R33">
        <v>43234</v>
      </c>
      <c r="S33" t="s">
        <v>46</v>
      </c>
    </row>
    <row r="34" spans="1:19" x14ac:dyDescent="0.3">
      <c r="A34">
        <v>240</v>
      </c>
      <c r="B34">
        <v>43181</v>
      </c>
      <c r="C34" s="2">
        <v>-19</v>
      </c>
      <c r="D34" t="s">
        <v>39</v>
      </c>
      <c r="E34" s="2">
        <v>122</v>
      </c>
      <c r="H34">
        <v>2</v>
      </c>
      <c r="I34">
        <v>599875</v>
      </c>
      <c r="J34">
        <v>179243</v>
      </c>
      <c r="L34" t="s">
        <v>21</v>
      </c>
      <c r="M34" t="s">
        <v>22</v>
      </c>
      <c r="N34">
        <v>42360</v>
      </c>
      <c r="O34">
        <v>94</v>
      </c>
      <c r="P34" t="s">
        <v>33</v>
      </c>
      <c r="Q34" t="s">
        <v>543</v>
      </c>
      <c r="R34">
        <v>43200</v>
      </c>
      <c r="S34" t="s">
        <v>46</v>
      </c>
    </row>
    <row r="35" spans="1:19" x14ac:dyDescent="0.3">
      <c r="A35">
        <v>243</v>
      </c>
      <c r="B35">
        <v>42901</v>
      </c>
      <c r="C35" s="2">
        <v>-144</v>
      </c>
      <c r="D35" t="s">
        <v>18</v>
      </c>
      <c r="E35" s="2">
        <v>148</v>
      </c>
      <c r="F35">
        <v>5.6</v>
      </c>
      <c r="H35">
        <v>2</v>
      </c>
      <c r="I35">
        <v>599878</v>
      </c>
      <c r="J35">
        <v>179246</v>
      </c>
      <c r="L35" t="s">
        <v>21</v>
      </c>
      <c r="M35" t="s">
        <v>22</v>
      </c>
      <c r="N35">
        <v>42360</v>
      </c>
      <c r="O35">
        <v>98</v>
      </c>
      <c r="P35" t="s">
        <v>29</v>
      </c>
      <c r="Q35" t="s">
        <v>548</v>
      </c>
      <c r="R35">
        <v>43045</v>
      </c>
      <c r="S35" t="s">
        <v>46</v>
      </c>
    </row>
    <row r="36" spans="1:19" x14ac:dyDescent="0.3">
      <c r="A36">
        <v>465</v>
      </c>
      <c r="B36">
        <v>43123</v>
      </c>
      <c r="C36" s="2">
        <v>-15</v>
      </c>
      <c r="D36" t="s">
        <v>803</v>
      </c>
      <c r="E36" s="2">
        <v>150</v>
      </c>
      <c r="F36">
        <v>3</v>
      </c>
      <c r="H36">
        <v>3</v>
      </c>
      <c r="I36">
        <v>616395</v>
      </c>
      <c r="J36">
        <v>179733</v>
      </c>
      <c r="L36" t="s">
        <v>138</v>
      </c>
      <c r="M36" t="s">
        <v>22</v>
      </c>
      <c r="N36">
        <v>42479</v>
      </c>
      <c r="O36">
        <v>123</v>
      </c>
      <c r="P36" t="s">
        <v>29</v>
      </c>
      <c r="Q36" t="s">
        <v>910</v>
      </c>
      <c r="R36">
        <v>43138</v>
      </c>
      <c r="S36" t="s">
        <v>46</v>
      </c>
    </row>
    <row r="37" spans="1:19" x14ac:dyDescent="0.3">
      <c r="A37">
        <v>494</v>
      </c>
      <c r="B37">
        <v>43210</v>
      </c>
      <c r="C37" s="2">
        <v>-16</v>
      </c>
      <c r="D37" t="s">
        <v>807</v>
      </c>
      <c r="E37" s="2">
        <v>74</v>
      </c>
      <c r="H37">
        <v>3</v>
      </c>
      <c r="I37">
        <v>616400</v>
      </c>
      <c r="J37">
        <v>179738</v>
      </c>
      <c r="L37" t="s">
        <v>138</v>
      </c>
      <c r="M37" t="s">
        <v>22</v>
      </c>
      <c r="N37">
        <v>42479</v>
      </c>
      <c r="O37">
        <v>151</v>
      </c>
      <c r="P37" t="s">
        <v>33</v>
      </c>
      <c r="Q37" t="s">
        <v>955</v>
      </c>
      <c r="R37">
        <v>43226</v>
      </c>
      <c r="S37" t="s">
        <v>46</v>
      </c>
    </row>
    <row r="38" spans="1:19" x14ac:dyDescent="0.3">
      <c r="A38">
        <v>498</v>
      </c>
      <c r="B38">
        <v>43210</v>
      </c>
      <c r="C38" s="2">
        <v>-78</v>
      </c>
      <c r="D38" t="s">
        <v>807</v>
      </c>
      <c r="E38" s="2">
        <v>157</v>
      </c>
      <c r="H38">
        <v>3</v>
      </c>
      <c r="I38">
        <v>616404</v>
      </c>
      <c r="J38">
        <v>179742</v>
      </c>
      <c r="L38" t="s">
        <v>138</v>
      </c>
      <c r="M38" t="s">
        <v>22</v>
      </c>
      <c r="N38">
        <v>42479</v>
      </c>
      <c r="O38">
        <v>155</v>
      </c>
      <c r="P38" t="s">
        <v>33</v>
      </c>
      <c r="Q38" t="s">
        <v>962</v>
      </c>
      <c r="R38">
        <v>43288</v>
      </c>
      <c r="S38" t="s">
        <v>46</v>
      </c>
    </row>
    <row r="39" spans="1:19" x14ac:dyDescent="0.3">
      <c r="A39">
        <v>454</v>
      </c>
      <c r="B39">
        <v>43496</v>
      </c>
      <c r="C39" s="2">
        <v>-51</v>
      </c>
      <c r="E39" s="2">
        <v>159</v>
      </c>
      <c r="H39">
        <v>3</v>
      </c>
      <c r="I39">
        <v>616411</v>
      </c>
      <c r="J39">
        <v>179749</v>
      </c>
      <c r="L39" t="s">
        <v>138</v>
      </c>
      <c r="M39" t="s">
        <v>22</v>
      </c>
      <c r="N39">
        <v>42479</v>
      </c>
      <c r="O39">
        <v>111</v>
      </c>
      <c r="P39" t="s">
        <v>29</v>
      </c>
      <c r="Q39" t="s">
        <v>893</v>
      </c>
      <c r="R39">
        <v>43547</v>
      </c>
      <c r="S39" t="s">
        <v>46</v>
      </c>
    </row>
    <row r="40" spans="1:19" x14ac:dyDescent="0.3">
      <c r="A40">
        <v>490</v>
      </c>
      <c r="B40">
        <v>43389</v>
      </c>
      <c r="C40" s="2">
        <v>-9</v>
      </c>
      <c r="D40" t="s">
        <v>39</v>
      </c>
      <c r="E40" s="2">
        <v>112</v>
      </c>
      <c r="H40">
        <v>3</v>
      </c>
      <c r="I40">
        <v>616420</v>
      </c>
      <c r="J40">
        <v>179758</v>
      </c>
      <c r="L40" t="s">
        <v>138</v>
      </c>
      <c r="M40" t="s">
        <v>22</v>
      </c>
      <c r="N40">
        <v>42480</v>
      </c>
      <c r="O40">
        <v>147</v>
      </c>
      <c r="P40" t="s">
        <v>33</v>
      </c>
      <c r="Q40" t="s">
        <v>949</v>
      </c>
      <c r="R40">
        <v>43398</v>
      </c>
      <c r="S40" t="s">
        <v>46</v>
      </c>
    </row>
    <row r="41" spans="1:19" x14ac:dyDescent="0.3">
      <c r="A41">
        <v>485</v>
      </c>
      <c r="B41">
        <v>43123</v>
      </c>
      <c r="C41" s="2">
        <v>-20</v>
      </c>
      <c r="D41" t="s">
        <v>803</v>
      </c>
      <c r="E41" s="2">
        <v>142</v>
      </c>
      <c r="F41">
        <v>2.7</v>
      </c>
      <c r="H41">
        <v>3</v>
      </c>
      <c r="I41">
        <v>616431</v>
      </c>
      <c r="J41">
        <v>179769</v>
      </c>
      <c r="L41" t="s">
        <v>138</v>
      </c>
      <c r="M41" t="s">
        <v>22</v>
      </c>
      <c r="N41">
        <v>42480</v>
      </c>
      <c r="O41">
        <v>143</v>
      </c>
      <c r="P41" t="s">
        <v>29</v>
      </c>
      <c r="Q41" t="s">
        <v>942</v>
      </c>
      <c r="R41">
        <v>43143</v>
      </c>
      <c r="S41" t="s">
        <v>46</v>
      </c>
    </row>
    <row r="42" spans="1:19" x14ac:dyDescent="0.3">
      <c r="A42">
        <v>486</v>
      </c>
      <c r="B42">
        <v>43210</v>
      </c>
      <c r="C42" s="2">
        <v>-156</v>
      </c>
      <c r="D42" t="s">
        <v>807</v>
      </c>
      <c r="E42" s="2">
        <v>172</v>
      </c>
      <c r="H42">
        <v>3</v>
      </c>
      <c r="I42">
        <v>616432</v>
      </c>
      <c r="J42">
        <v>179770</v>
      </c>
      <c r="L42" t="s">
        <v>138</v>
      </c>
      <c r="M42" t="s">
        <v>22</v>
      </c>
      <c r="N42">
        <v>42480</v>
      </c>
      <c r="O42">
        <v>143</v>
      </c>
      <c r="P42" t="s">
        <v>33</v>
      </c>
      <c r="Q42" t="s">
        <v>943</v>
      </c>
      <c r="R42">
        <v>43366</v>
      </c>
      <c r="S42" t="s">
        <v>46</v>
      </c>
    </row>
    <row r="43" spans="1:19" x14ac:dyDescent="0.3">
      <c r="A43">
        <v>450</v>
      </c>
      <c r="B43">
        <v>43389</v>
      </c>
      <c r="C43" s="2">
        <v>-22</v>
      </c>
      <c r="D43" t="s">
        <v>39</v>
      </c>
      <c r="E43" s="2">
        <v>118</v>
      </c>
      <c r="H43">
        <v>3</v>
      </c>
      <c r="I43">
        <v>616435</v>
      </c>
      <c r="J43">
        <v>179773</v>
      </c>
      <c r="L43" t="s">
        <v>138</v>
      </c>
      <c r="M43" t="s">
        <v>22</v>
      </c>
      <c r="N43">
        <v>42479</v>
      </c>
      <c r="O43">
        <v>107</v>
      </c>
      <c r="P43" t="s">
        <v>29</v>
      </c>
      <c r="Q43" t="s">
        <v>887</v>
      </c>
      <c r="R43">
        <v>43411</v>
      </c>
      <c r="S43" t="s">
        <v>46</v>
      </c>
    </row>
    <row r="44" spans="1:19" x14ac:dyDescent="0.3">
      <c r="A44">
        <v>451</v>
      </c>
      <c r="B44">
        <v>43209</v>
      </c>
      <c r="C44" s="2">
        <v>-61</v>
      </c>
      <c r="D44" t="s">
        <v>807</v>
      </c>
      <c r="E44" s="2">
        <v>170</v>
      </c>
      <c r="H44">
        <v>3</v>
      </c>
      <c r="I44">
        <v>616436</v>
      </c>
      <c r="J44">
        <v>179774</v>
      </c>
      <c r="L44" t="s">
        <v>138</v>
      </c>
      <c r="M44" t="s">
        <v>22</v>
      </c>
      <c r="N44">
        <v>42479</v>
      </c>
      <c r="O44">
        <v>107</v>
      </c>
      <c r="P44" t="s">
        <v>33</v>
      </c>
      <c r="Q44" t="s">
        <v>888</v>
      </c>
      <c r="R44">
        <v>43270</v>
      </c>
      <c r="S44" t="s">
        <v>46</v>
      </c>
    </row>
    <row r="45" spans="1:19" x14ac:dyDescent="0.3">
      <c r="A45">
        <v>462</v>
      </c>
      <c r="B45">
        <v>43389</v>
      </c>
      <c r="C45" s="2">
        <v>-64</v>
      </c>
      <c r="D45" t="s">
        <v>39</v>
      </c>
      <c r="E45" s="2">
        <v>147</v>
      </c>
      <c r="H45">
        <v>3</v>
      </c>
      <c r="I45">
        <v>616442</v>
      </c>
      <c r="J45">
        <v>179780</v>
      </c>
      <c r="L45" t="s">
        <v>138</v>
      </c>
      <c r="M45" t="s">
        <v>22</v>
      </c>
      <c r="N45">
        <v>42479</v>
      </c>
      <c r="O45">
        <v>119</v>
      </c>
      <c r="P45" t="s">
        <v>29</v>
      </c>
      <c r="Q45" t="s">
        <v>905</v>
      </c>
      <c r="R45">
        <v>43453</v>
      </c>
      <c r="S45" t="s">
        <v>46</v>
      </c>
    </row>
    <row r="46" spans="1:19" x14ac:dyDescent="0.3">
      <c r="A46">
        <v>586</v>
      </c>
      <c r="B46">
        <v>43496</v>
      </c>
      <c r="C46" s="2">
        <v>0</v>
      </c>
      <c r="E46" s="2">
        <v>82</v>
      </c>
      <c r="H46">
        <v>3</v>
      </c>
      <c r="I46">
        <v>616443</v>
      </c>
      <c r="J46">
        <v>179781</v>
      </c>
      <c r="K46" t="s">
        <v>1097</v>
      </c>
      <c r="L46" t="s">
        <v>138</v>
      </c>
      <c r="M46" t="s">
        <v>241</v>
      </c>
      <c r="N46">
        <v>42479</v>
      </c>
      <c r="O46">
        <v>145</v>
      </c>
      <c r="P46" t="s">
        <v>33</v>
      </c>
      <c r="Q46" t="s">
        <v>1098</v>
      </c>
      <c r="R46">
        <v>43496</v>
      </c>
      <c r="S46" t="s">
        <v>46</v>
      </c>
    </row>
    <row r="47" spans="1:19" x14ac:dyDescent="0.3">
      <c r="A47">
        <v>585</v>
      </c>
      <c r="B47">
        <v>43210</v>
      </c>
      <c r="C47" s="2">
        <v>-136</v>
      </c>
      <c r="D47" t="s">
        <v>807</v>
      </c>
      <c r="E47" s="2">
        <v>129</v>
      </c>
      <c r="H47">
        <v>3</v>
      </c>
      <c r="I47">
        <v>616446</v>
      </c>
      <c r="J47">
        <v>179784</v>
      </c>
      <c r="L47" t="s">
        <v>138</v>
      </c>
      <c r="M47" t="s">
        <v>241</v>
      </c>
      <c r="N47">
        <v>42479</v>
      </c>
      <c r="O47">
        <v>145</v>
      </c>
      <c r="P47" t="s">
        <v>29</v>
      </c>
      <c r="Q47" t="s">
        <v>1096</v>
      </c>
      <c r="R47">
        <v>43346</v>
      </c>
      <c r="S47" t="s">
        <v>46</v>
      </c>
    </row>
    <row r="48" spans="1:19" x14ac:dyDescent="0.3">
      <c r="A48">
        <v>569</v>
      </c>
      <c r="B48">
        <v>43209</v>
      </c>
      <c r="C48" s="2">
        <v>-24</v>
      </c>
      <c r="D48" t="s">
        <v>807</v>
      </c>
      <c r="E48" s="2">
        <v>89</v>
      </c>
      <c r="H48">
        <v>3</v>
      </c>
      <c r="I48">
        <v>616453</v>
      </c>
      <c r="J48">
        <v>179791</v>
      </c>
      <c r="L48" t="s">
        <v>138</v>
      </c>
      <c r="M48" t="s">
        <v>241</v>
      </c>
      <c r="N48">
        <v>42479</v>
      </c>
      <c r="O48">
        <v>129</v>
      </c>
      <c r="P48" t="s">
        <v>29</v>
      </c>
      <c r="Q48" t="s">
        <v>1069</v>
      </c>
      <c r="R48">
        <v>43233</v>
      </c>
      <c r="S48" t="s">
        <v>46</v>
      </c>
    </row>
    <row r="49" spans="1:19" x14ac:dyDescent="0.3">
      <c r="A49">
        <v>570</v>
      </c>
      <c r="B49">
        <v>43209</v>
      </c>
      <c r="C49" s="2">
        <v>-24</v>
      </c>
      <c r="D49" t="s">
        <v>807</v>
      </c>
      <c r="E49" s="2">
        <v>106</v>
      </c>
      <c r="H49">
        <v>3</v>
      </c>
      <c r="I49">
        <v>616454</v>
      </c>
      <c r="J49">
        <v>179792</v>
      </c>
      <c r="L49" t="s">
        <v>138</v>
      </c>
      <c r="M49" t="s">
        <v>241</v>
      </c>
      <c r="N49">
        <v>42479</v>
      </c>
      <c r="O49">
        <v>129</v>
      </c>
      <c r="P49" t="s">
        <v>33</v>
      </c>
      <c r="Q49" t="s">
        <v>1070</v>
      </c>
      <c r="R49">
        <v>43233</v>
      </c>
      <c r="S49" t="s">
        <v>46</v>
      </c>
    </row>
    <row r="50" spans="1:19" x14ac:dyDescent="0.3">
      <c r="A50">
        <v>597</v>
      </c>
      <c r="B50">
        <v>43210</v>
      </c>
      <c r="C50" s="2">
        <v>-74</v>
      </c>
      <c r="D50" t="s">
        <v>807</v>
      </c>
      <c r="E50" s="2">
        <v>86</v>
      </c>
      <c r="H50">
        <v>3</v>
      </c>
      <c r="I50">
        <v>616461</v>
      </c>
      <c r="J50">
        <v>179799</v>
      </c>
      <c r="L50" t="s">
        <v>138</v>
      </c>
      <c r="M50" t="s">
        <v>241</v>
      </c>
      <c r="N50">
        <v>42479</v>
      </c>
      <c r="O50">
        <v>157</v>
      </c>
      <c r="P50" t="s">
        <v>29</v>
      </c>
      <c r="Q50" t="s">
        <v>1117</v>
      </c>
      <c r="R50">
        <v>43284</v>
      </c>
      <c r="S50" t="s">
        <v>46</v>
      </c>
    </row>
    <row r="51" spans="1:19" x14ac:dyDescent="0.3">
      <c r="A51">
        <v>598</v>
      </c>
      <c r="B51">
        <v>43210</v>
      </c>
      <c r="C51" s="2">
        <v>-83</v>
      </c>
      <c r="D51" t="s">
        <v>807</v>
      </c>
      <c r="E51" s="2">
        <v>92</v>
      </c>
      <c r="H51">
        <v>3</v>
      </c>
      <c r="I51">
        <v>616462</v>
      </c>
      <c r="J51">
        <v>179800</v>
      </c>
      <c r="L51" t="s">
        <v>138</v>
      </c>
      <c r="M51" t="s">
        <v>241</v>
      </c>
      <c r="N51">
        <v>42479</v>
      </c>
      <c r="O51">
        <v>157</v>
      </c>
      <c r="P51" t="s">
        <v>33</v>
      </c>
      <c r="Q51" t="s">
        <v>1118</v>
      </c>
      <c r="R51">
        <v>43293</v>
      </c>
      <c r="S51" t="s">
        <v>46</v>
      </c>
    </row>
    <row r="52" spans="1:19" x14ac:dyDescent="0.3">
      <c r="A52">
        <v>564</v>
      </c>
      <c r="B52">
        <v>43496</v>
      </c>
      <c r="C52" s="2">
        <v>-48</v>
      </c>
      <c r="E52" s="2">
        <v>92</v>
      </c>
      <c r="H52">
        <v>3</v>
      </c>
      <c r="I52">
        <v>616470</v>
      </c>
      <c r="J52">
        <v>179808</v>
      </c>
      <c r="L52" t="s">
        <v>138</v>
      </c>
      <c r="M52" t="s">
        <v>241</v>
      </c>
      <c r="N52">
        <v>42479</v>
      </c>
      <c r="O52">
        <v>121</v>
      </c>
      <c r="P52" t="s">
        <v>33</v>
      </c>
      <c r="Q52" t="s">
        <v>1061</v>
      </c>
      <c r="R52">
        <v>43544</v>
      </c>
      <c r="S52" t="s">
        <v>46</v>
      </c>
    </row>
    <row r="53" spans="1:19" x14ac:dyDescent="0.3">
      <c r="A53">
        <v>560</v>
      </c>
      <c r="B53">
        <v>43209</v>
      </c>
      <c r="C53" s="2">
        <v>-46</v>
      </c>
      <c r="D53" t="s">
        <v>807</v>
      </c>
      <c r="E53" s="2">
        <v>126</v>
      </c>
      <c r="H53">
        <v>3</v>
      </c>
      <c r="I53">
        <v>616478</v>
      </c>
      <c r="J53">
        <v>179816</v>
      </c>
      <c r="L53" t="s">
        <v>138</v>
      </c>
      <c r="M53" t="s">
        <v>241</v>
      </c>
      <c r="N53">
        <v>42479</v>
      </c>
      <c r="O53">
        <v>117</v>
      </c>
      <c r="P53" t="s">
        <v>33</v>
      </c>
      <c r="Q53" t="s">
        <v>1055</v>
      </c>
      <c r="R53">
        <v>43255</v>
      </c>
      <c r="S53" t="s">
        <v>46</v>
      </c>
    </row>
    <row r="54" spans="1:19" x14ac:dyDescent="0.3">
      <c r="A54">
        <v>581</v>
      </c>
      <c r="B54">
        <v>43496</v>
      </c>
      <c r="C54" s="2">
        <v>0</v>
      </c>
      <c r="E54" s="2">
        <v>89</v>
      </c>
      <c r="H54">
        <v>3</v>
      </c>
      <c r="I54">
        <v>616481</v>
      </c>
      <c r="J54">
        <v>179819</v>
      </c>
      <c r="L54" t="s">
        <v>138</v>
      </c>
      <c r="M54" t="s">
        <v>241</v>
      </c>
      <c r="N54">
        <v>42479</v>
      </c>
      <c r="O54">
        <v>141</v>
      </c>
      <c r="P54" t="s">
        <v>29</v>
      </c>
      <c r="Q54" t="s">
        <v>1089</v>
      </c>
      <c r="R54">
        <v>43496</v>
      </c>
      <c r="S54" t="s">
        <v>46</v>
      </c>
    </row>
    <row r="55" spans="1:19" x14ac:dyDescent="0.3">
      <c r="A55">
        <v>582</v>
      </c>
      <c r="B55">
        <v>43496</v>
      </c>
      <c r="C55" s="2">
        <v>0</v>
      </c>
      <c r="E55" s="2">
        <v>83</v>
      </c>
      <c r="H55">
        <v>3</v>
      </c>
      <c r="I55">
        <v>616482</v>
      </c>
      <c r="J55">
        <v>179820</v>
      </c>
      <c r="L55" t="s">
        <v>138</v>
      </c>
      <c r="M55" t="s">
        <v>241</v>
      </c>
      <c r="N55">
        <v>42479</v>
      </c>
      <c r="O55">
        <v>141</v>
      </c>
      <c r="P55" t="s">
        <v>33</v>
      </c>
      <c r="Q55" t="s">
        <v>1090</v>
      </c>
      <c r="R55">
        <v>43496</v>
      </c>
      <c r="S55" t="s">
        <v>46</v>
      </c>
    </row>
    <row r="56" spans="1:19" x14ac:dyDescent="0.3">
      <c r="A56">
        <v>556</v>
      </c>
      <c r="B56">
        <v>43389</v>
      </c>
      <c r="C56" s="2">
        <v>-3</v>
      </c>
      <c r="D56" t="s">
        <v>39</v>
      </c>
      <c r="E56" s="2">
        <v>118</v>
      </c>
      <c r="H56">
        <v>3</v>
      </c>
      <c r="I56">
        <v>616486</v>
      </c>
      <c r="J56">
        <v>179824</v>
      </c>
      <c r="L56" t="s">
        <v>138</v>
      </c>
      <c r="M56" t="s">
        <v>241</v>
      </c>
      <c r="N56">
        <v>42479</v>
      </c>
      <c r="O56">
        <v>113</v>
      </c>
      <c r="P56" t="s">
        <v>33</v>
      </c>
      <c r="Q56" t="s">
        <v>1049</v>
      </c>
      <c r="R56">
        <v>43392</v>
      </c>
      <c r="S56" t="s">
        <v>46</v>
      </c>
    </row>
    <row r="57" spans="1:19" x14ac:dyDescent="0.3">
      <c r="A57">
        <v>551</v>
      </c>
      <c r="B57">
        <v>43209</v>
      </c>
      <c r="C57" s="2">
        <v>-88</v>
      </c>
      <c r="D57" t="s">
        <v>807</v>
      </c>
      <c r="E57" s="2">
        <v>145</v>
      </c>
      <c r="H57">
        <v>3</v>
      </c>
      <c r="I57">
        <v>616489</v>
      </c>
      <c r="J57">
        <v>179827</v>
      </c>
      <c r="L57" t="s">
        <v>138</v>
      </c>
      <c r="M57" t="s">
        <v>241</v>
      </c>
      <c r="N57">
        <v>42479</v>
      </c>
      <c r="O57">
        <v>109</v>
      </c>
      <c r="P57" t="s">
        <v>29</v>
      </c>
      <c r="Q57" t="s">
        <v>1042</v>
      </c>
      <c r="R57">
        <v>43297</v>
      </c>
      <c r="S57" t="s">
        <v>46</v>
      </c>
    </row>
    <row r="58" spans="1:19" x14ac:dyDescent="0.3">
      <c r="A58">
        <v>552</v>
      </c>
      <c r="B58">
        <v>43209</v>
      </c>
      <c r="C58" s="2">
        <v>-85</v>
      </c>
      <c r="D58" t="s">
        <v>807</v>
      </c>
      <c r="E58" s="2">
        <v>129</v>
      </c>
      <c r="H58">
        <v>3</v>
      </c>
      <c r="I58">
        <v>616490</v>
      </c>
      <c r="J58">
        <v>179828</v>
      </c>
      <c r="L58" t="s">
        <v>138</v>
      </c>
      <c r="M58" t="s">
        <v>241</v>
      </c>
      <c r="N58">
        <v>42479</v>
      </c>
      <c r="O58">
        <v>109</v>
      </c>
      <c r="P58" t="s">
        <v>33</v>
      </c>
      <c r="Q58" t="s">
        <v>1043</v>
      </c>
      <c r="R58">
        <v>43294</v>
      </c>
      <c r="S58" t="s">
        <v>46</v>
      </c>
    </row>
    <row r="59" spans="1:19" x14ac:dyDescent="0.3">
      <c r="A59">
        <v>438</v>
      </c>
      <c r="B59">
        <v>43496</v>
      </c>
      <c r="C59" s="2">
        <v>-30</v>
      </c>
      <c r="E59" s="2">
        <v>123</v>
      </c>
      <c r="H59">
        <v>3</v>
      </c>
      <c r="I59">
        <v>616515</v>
      </c>
      <c r="J59">
        <v>179833</v>
      </c>
      <c r="L59" t="s">
        <v>21</v>
      </c>
      <c r="M59" t="s">
        <v>22</v>
      </c>
      <c r="N59">
        <v>42477</v>
      </c>
      <c r="O59">
        <v>146</v>
      </c>
      <c r="P59" t="s">
        <v>29</v>
      </c>
      <c r="Q59" t="s">
        <v>868</v>
      </c>
      <c r="R59">
        <v>43526</v>
      </c>
      <c r="S59" t="s">
        <v>46</v>
      </c>
    </row>
    <row r="60" spans="1:19" x14ac:dyDescent="0.3">
      <c r="A60">
        <v>439</v>
      </c>
      <c r="B60">
        <v>43389</v>
      </c>
      <c r="C60" s="2">
        <v>-76</v>
      </c>
      <c r="D60" t="s">
        <v>39</v>
      </c>
      <c r="E60" s="2">
        <v>167</v>
      </c>
      <c r="H60">
        <v>3</v>
      </c>
      <c r="I60">
        <v>616516</v>
      </c>
      <c r="J60">
        <v>179834</v>
      </c>
      <c r="L60" t="s">
        <v>21</v>
      </c>
      <c r="M60" t="s">
        <v>22</v>
      </c>
      <c r="N60">
        <v>42477</v>
      </c>
      <c r="O60">
        <v>146</v>
      </c>
      <c r="P60" t="s">
        <v>33</v>
      </c>
      <c r="Q60" t="s">
        <v>869</v>
      </c>
      <c r="R60">
        <v>43465</v>
      </c>
      <c r="S60" t="s">
        <v>46</v>
      </c>
    </row>
    <row r="61" spans="1:19" x14ac:dyDescent="0.3">
      <c r="A61">
        <v>434</v>
      </c>
      <c r="B61">
        <v>43210</v>
      </c>
      <c r="C61" s="2">
        <v>-3</v>
      </c>
      <c r="D61" t="s">
        <v>807</v>
      </c>
      <c r="E61" s="2">
        <v>131</v>
      </c>
      <c r="H61">
        <v>3</v>
      </c>
      <c r="I61">
        <v>616523</v>
      </c>
      <c r="J61">
        <v>179841</v>
      </c>
      <c r="L61" t="s">
        <v>21</v>
      </c>
      <c r="M61" t="s">
        <v>22</v>
      </c>
      <c r="N61">
        <v>42479</v>
      </c>
      <c r="O61">
        <v>142</v>
      </c>
      <c r="P61" t="s">
        <v>29</v>
      </c>
      <c r="Q61" t="s">
        <v>860</v>
      </c>
      <c r="R61">
        <v>43213</v>
      </c>
      <c r="S61" t="s">
        <v>46</v>
      </c>
    </row>
    <row r="62" spans="1:19" x14ac:dyDescent="0.3">
      <c r="A62">
        <v>431</v>
      </c>
      <c r="B62">
        <v>43210</v>
      </c>
      <c r="C62" s="2">
        <v>-133</v>
      </c>
      <c r="D62" t="s">
        <v>807</v>
      </c>
      <c r="E62" s="2">
        <v>123</v>
      </c>
      <c r="H62">
        <v>3</v>
      </c>
      <c r="I62">
        <v>616528</v>
      </c>
      <c r="J62">
        <v>179846</v>
      </c>
      <c r="L62" t="s">
        <v>21</v>
      </c>
      <c r="M62" t="s">
        <v>22</v>
      </c>
      <c r="N62">
        <v>42477</v>
      </c>
      <c r="O62">
        <v>138</v>
      </c>
      <c r="P62" t="s">
        <v>33</v>
      </c>
      <c r="Q62" t="s">
        <v>855</v>
      </c>
      <c r="R62">
        <v>43343</v>
      </c>
      <c r="S62" t="s">
        <v>46</v>
      </c>
    </row>
    <row r="63" spans="1:19" x14ac:dyDescent="0.3">
      <c r="A63">
        <v>443</v>
      </c>
      <c r="B63">
        <v>42937</v>
      </c>
      <c r="C63" s="2">
        <v>-186</v>
      </c>
      <c r="D63" t="s">
        <v>18</v>
      </c>
      <c r="E63" s="2">
        <v>165</v>
      </c>
      <c r="F63">
        <v>3</v>
      </c>
      <c r="H63">
        <v>3</v>
      </c>
      <c r="I63">
        <v>616532</v>
      </c>
      <c r="J63">
        <v>179850</v>
      </c>
      <c r="L63" t="s">
        <v>21</v>
      </c>
      <c r="M63" t="s">
        <v>22</v>
      </c>
      <c r="N63">
        <v>42479</v>
      </c>
      <c r="O63">
        <v>150</v>
      </c>
      <c r="P63" t="s">
        <v>33</v>
      </c>
      <c r="Q63" t="s">
        <v>875</v>
      </c>
      <c r="R63">
        <v>43123</v>
      </c>
      <c r="S63" t="s">
        <v>46</v>
      </c>
    </row>
    <row r="64" spans="1:19" x14ac:dyDescent="0.3">
      <c r="A64">
        <v>400</v>
      </c>
      <c r="B64">
        <v>43389</v>
      </c>
      <c r="C64" s="2">
        <v>-50</v>
      </c>
      <c r="D64" t="s">
        <v>39</v>
      </c>
      <c r="E64" s="2">
        <v>144</v>
      </c>
      <c r="H64">
        <v>3</v>
      </c>
      <c r="I64">
        <v>616539</v>
      </c>
      <c r="J64">
        <v>179857</v>
      </c>
      <c r="L64" t="s">
        <v>21</v>
      </c>
      <c r="M64" t="s">
        <v>22</v>
      </c>
      <c r="N64">
        <v>42479</v>
      </c>
      <c r="O64">
        <v>106</v>
      </c>
      <c r="P64" t="s">
        <v>29</v>
      </c>
      <c r="Q64" t="s">
        <v>802</v>
      </c>
      <c r="R64">
        <v>43439</v>
      </c>
      <c r="S64" t="s">
        <v>46</v>
      </c>
    </row>
    <row r="65" spans="1:19" x14ac:dyDescent="0.3">
      <c r="A65">
        <v>401</v>
      </c>
      <c r="B65">
        <v>43123</v>
      </c>
      <c r="C65" s="2">
        <v>-17</v>
      </c>
      <c r="D65" t="s">
        <v>803</v>
      </c>
      <c r="E65" s="2">
        <v>78</v>
      </c>
      <c r="F65">
        <v>6.7</v>
      </c>
      <c r="H65">
        <v>3</v>
      </c>
      <c r="I65">
        <v>616540</v>
      </c>
      <c r="J65">
        <v>179858</v>
      </c>
      <c r="L65" t="s">
        <v>21</v>
      </c>
      <c r="M65" t="s">
        <v>22</v>
      </c>
      <c r="N65">
        <v>42479</v>
      </c>
      <c r="O65">
        <v>106</v>
      </c>
      <c r="P65" t="s">
        <v>33</v>
      </c>
      <c r="Q65" t="s">
        <v>804</v>
      </c>
      <c r="R65">
        <v>43140</v>
      </c>
      <c r="S65" t="s">
        <v>46</v>
      </c>
    </row>
    <row r="66" spans="1:19" x14ac:dyDescent="0.3">
      <c r="A66">
        <v>413</v>
      </c>
      <c r="B66">
        <v>43209</v>
      </c>
      <c r="C66" s="2">
        <v>-9</v>
      </c>
      <c r="D66" t="s">
        <v>807</v>
      </c>
      <c r="E66" s="2">
        <v>30</v>
      </c>
      <c r="H66">
        <v>3</v>
      </c>
      <c r="I66">
        <v>616544</v>
      </c>
      <c r="J66">
        <v>179862</v>
      </c>
      <c r="L66" t="s">
        <v>21</v>
      </c>
      <c r="M66" t="s">
        <v>22</v>
      </c>
      <c r="N66">
        <v>42479</v>
      </c>
      <c r="O66">
        <v>118</v>
      </c>
      <c r="P66" t="s">
        <v>33</v>
      </c>
      <c r="Q66" t="s">
        <v>824</v>
      </c>
      <c r="R66">
        <v>43218</v>
      </c>
      <c r="S66" t="s">
        <v>46</v>
      </c>
    </row>
    <row r="67" spans="1:19" x14ac:dyDescent="0.3">
      <c r="A67">
        <v>427</v>
      </c>
      <c r="B67">
        <v>43496</v>
      </c>
      <c r="C67" s="2">
        <v>-29</v>
      </c>
      <c r="E67" s="2">
        <v>133</v>
      </c>
      <c r="H67">
        <v>3</v>
      </c>
      <c r="I67">
        <v>616548</v>
      </c>
      <c r="J67">
        <v>179866</v>
      </c>
      <c r="L67" t="s">
        <v>21</v>
      </c>
      <c r="M67" t="s">
        <v>22</v>
      </c>
      <c r="N67">
        <v>42479</v>
      </c>
      <c r="O67">
        <v>134</v>
      </c>
      <c r="P67" t="s">
        <v>33</v>
      </c>
      <c r="Q67" t="s">
        <v>847</v>
      </c>
      <c r="R67">
        <v>43525</v>
      </c>
      <c r="S67" t="s">
        <v>46</v>
      </c>
    </row>
    <row r="68" spans="1:19" x14ac:dyDescent="0.3">
      <c r="A68">
        <v>408</v>
      </c>
      <c r="B68">
        <v>43209</v>
      </c>
      <c r="C68" s="2">
        <v>-53</v>
      </c>
      <c r="D68" t="s">
        <v>807</v>
      </c>
      <c r="E68" s="2">
        <v>154</v>
      </c>
      <c r="H68">
        <v>3</v>
      </c>
      <c r="I68">
        <v>616551</v>
      </c>
      <c r="J68">
        <v>179869</v>
      </c>
      <c r="L68" t="s">
        <v>21</v>
      </c>
      <c r="M68" t="s">
        <v>22</v>
      </c>
      <c r="N68">
        <v>42479</v>
      </c>
      <c r="O68">
        <v>114</v>
      </c>
      <c r="P68" t="s">
        <v>29</v>
      </c>
      <c r="Q68" t="s">
        <v>817</v>
      </c>
      <c r="R68">
        <v>43262</v>
      </c>
      <c r="S68" t="s">
        <v>46</v>
      </c>
    </row>
    <row r="69" spans="1:19" x14ac:dyDescent="0.3">
      <c r="A69">
        <v>405</v>
      </c>
      <c r="B69">
        <v>43209</v>
      </c>
      <c r="C69" s="2">
        <v>-146</v>
      </c>
      <c r="D69" t="s">
        <v>807</v>
      </c>
      <c r="E69" s="2">
        <v>175</v>
      </c>
      <c r="H69">
        <v>3</v>
      </c>
      <c r="I69">
        <v>616560</v>
      </c>
      <c r="J69">
        <v>179878</v>
      </c>
      <c r="L69" t="s">
        <v>21</v>
      </c>
      <c r="M69" t="s">
        <v>22</v>
      </c>
      <c r="N69">
        <v>42479</v>
      </c>
      <c r="O69">
        <v>110</v>
      </c>
      <c r="P69" t="s">
        <v>33</v>
      </c>
      <c r="Q69" t="s">
        <v>812</v>
      </c>
      <c r="R69">
        <v>43355</v>
      </c>
      <c r="S69" t="s">
        <v>46</v>
      </c>
    </row>
    <row r="70" spans="1:19" x14ac:dyDescent="0.3">
      <c r="A70">
        <v>543</v>
      </c>
      <c r="B70">
        <v>43210</v>
      </c>
      <c r="C70" s="2">
        <v>-115</v>
      </c>
      <c r="D70" t="s">
        <v>807</v>
      </c>
      <c r="E70" s="2">
        <v>100</v>
      </c>
      <c r="H70">
        <v>3</v>
      </c>
      <c r="I70">
        <v>616573</v>
      </c>
      <c r="J70">
        <v>179883</v>
      </c>
      <c r="L70" t="s">
        <v>21</v>
      </c>
      <c r="M70" t="s">
        <v>241</v>
      </c>
      <c r="N70">
        <v>42479</v>
      </c>
      <c r="O70">
        <v>152</v>
      </c>
      <c r="P70" t="s">
        <v>29</v>
      </c>
      <c r="Q70" t="s">
        <v>1030</v>
      </c>
      <c r="R70">
        <v>43325</v>
      </c>
      <c r="S70" t="s">
        <v>46</v>
      </c>
    </row>
    <row r="71" spans="1:19" x14ac:dyDescent="0.3">
      <c r="A71">
        <v>544</v>
      </c>
      <c r="B71">
        <v>43210</v>
      </c>
      <c r="C71" s="2">
        <v>-2</v>
      </c>
      <c r="D71" t="s">
        <v>807</v>
      </c>
      <c r="E71" s="2">
        <v>76</v>
      </c>
      <c r="H71">
        <v>3</v>
      </c>
      <c r="I71">
        <v>616574</v>
      </c>
      <c r="J71">
        <v>179884</v>
      </c>
      <c r="L71" t="s">
        <v>21</v>
      </c>
      <c r="M71" t="s">
        <v>241</v>
      </c>
      <c r="N71">
        <v>42479</v>
      </c>
      <c r="O71">
        <v>152</v>
      </c>
      <c r="P71" t="s">
        <v>33</v>
      </c>
      <c r="Q71" t="s">
        <v>1031</v>
      </c>
      <c r="R71">
        <v>43212</v>
      </c>
      <c r="S71" t="s">
        <v>46</v>
      </c>
    </row>
    <row r="72" spans="1:19" x14ac:dyDescent="0.3">
      <c r="A72">
        <v>548</v>
      </c>
      <c r="B72">
        <v>43210</v>
      </c>
      <c r="C72" s="2">
        <v>-121</v>
      </c>
      <c r="D72" t="s">
        <v>807</v>
      </c>
      <c r="E72" s="2">
        <v>138</v>
      </c>
      <c r="H72">
        <v>3</v>
      </c>
      <c r="I72">
        <v>616586</v>
      </c>
      <c r="J72">
        <v>179896</v>
      </c>
      <c r="L72" t="s">
        <v>21</v>
      </c>
      <c r="M72" t="s">
        <v>241</v>
      </c>
      <c r="N72">
        <v>42479</v>
      </c>
      <c r="O72">
        <v>156</v>
      </c>
      <c r="P72" t="s">
        <v>33</v>
      </c>
      <c r="Q72" t="s">
        <v>1037</v>
      </c>
      <c r="R72">
        <v>43331</v>
      </c>
      <c r="S72" t="s">
        <v>46</v>
      </c>
    </row>
    <row r="73" spans="1:19" x14ac:dyDescent="0.3">
      <c r="A73">
        <v>519</v>
      </c>
      <c r="B73">
        <v>43209</v>
      </c>
      <c r="C73" s="2">
        <v>-153</v>
      </c>
      <c r="D73" t="s">
        <v>807</v>
      </c>
      <c r="E73" s="2">
        <v>127</v>
      </c>
      <c r="H73">
        <v>3</v>
      </c>
      <c r="I73">
        <v>616589</v>
      </c>
      <c r="J73">
        <v>179899</v>
      </c>
      <c r="L73" t="s">
        <v>21</v>
      </c>
      <c r="M73" t="s">
        <v>241</v>
      </c>
      <c r="N73">
        <v>42479</v>
      </c>
      <c r="O73">
        <v>128</v>
      </c>
      <c r="P73" t="s">
        <v>29</v>
      </c>
      <c r="Q73" t="s">
        <v>994</v>
      </c>
      <c r="R73">
        <v>43362</v>
      </c>
      <c r="S73" t="s">
        <v>46</v>
      </c>
    </row>
    <row r="74" spans="1:19" x14ac:dyDescent="0.3">
      <c r="A74">
        <v>501</v>
      </c>
      <c r="B74">
        <v>43209</v>
      </c>
      <c r="C74" s="2">
        <v>-6</v>
      </c>
      <c r="D74" t="s">
        <v>807</v>
      </c>
      <c r="E74" s="2">
        <v>69</v>
      </c>
      <c r="H74">
        <v>3</v>
      </c>
      <c r="I74">
        <v>616597</v>
      </c>
      <c r="J74">
        <v>179907</v>
      </c>
      <c r="L74" t="s">
        <v>21</v>
      </c>
      <c r="M74" t="s">
        <v>241</v>
      </c>
      <c r="N74">
        <v>42479</v>
      </c>
      <c r="O74">
        <v>108</v>
      </c>
      <c r="P74" t="s">
        <v>29</v>
      </c>
      <c r="Q74" t="s">
        <v>967</v>
      </c>
      <c r="R74">
        <v>43215</v>
      </c>
      <c r="S74" t="s">
        <v>46</v>
      </c>
    </row>
    <row r="75" spans="1:19" x14ac:dyDescent="0.3">
      <c r="A75">
        <v>509</v>
      </c>
      <c r="B75">
        <v>43389</v>
      </c>
      <c r="C75" s="2">
        <v>-1</v>
      </c>
      <c r="D75" t="s">
        <v>39</v>
      </c>
      <c r="E75" s="2">
        <v>134</v>
      </c>
      <c r="H75">
        <v>3</v>
      </c>
      <c r="I75">
        <v>616609</v>
      </c>
      <c r="J75">
        <v>179919</v>
      </c>
      <c r="L75" t="s">
        <v>21</v>
      </c>
      <c r="M75" t="s">
        <v>241</v>
      </c>
      <c r="N75">
        <v>42479</v>
      </c>
      <c r="O75">
        <v>116</v>
      </c>
      <c r="P75" t="s">
        <v>29</v>
      </c>
      <c r="Q75" t="s">
        <v>979</v>
      </c>
      <c r="R75">
        <v>43390</v>
      </c>
      <c r="S75" t="s">
        <v>46</v>
      </c>
    </row>
    <row r="76" spans="1:19" x14ac:dyDescent="0.3">
      <c r="A76">
        <v>510</v>
      </c>
      <c r="B76">
        <v>43389</v>
      </c>
      <c r="C76" s="2">
        <v>-63</v>
      </c>
      <c r="D76" t="s">
        <v>39</v>
      </c>
      <c r="E76" s="2">
        <v>88</v>
      </c>
      <c r="H76">
        <v>3</v>
      </c>
      <c r="I76">
        <v>616610</v>
      </c>
      <c r="J76">
        <v>179920</v>
      </c>
      <c r="L76" t="s">
        <v>21</v>
      </c>
      <c r="M76" t="s">
        <v>241</v>
      </c>
      <c r="N76">
        <v>42479</v>
      </c>
      <c r="O76">
        <v>116</v>
      </c>
      <c r="P76" t="s">
        <v>33</v>
      </c>
      <c r="Q76" t="s">
        <v>980</v>
      </c>
      <c r="R76">
        <v>43452</v>
      </c>
      <c r="S76" t="s">
        <v>46</v>
      </c>
    </row>
    <row r="77" spans="1:19" x14ac:dyDescent="0.3">
      <c r="A77">
        <v>535</v>
      </c>
      <c r="B77">
        <v>43210</v>
      </c>
      <c r="C77" s="2">
        <v>-82</v>
      </c>
      <c r="D77" t="s">
        <v>807</v>
      </c>
      <c r="E77" s="2">
        <v>119</v>
      </c>
      <c r="H77">
        <v>3</v>
      </c>
      <c r="I77">
        <v>616613</v>
      </c>
      <c r="J77">
        <v>179923</v>
      </c>
      <c r="L77" t="s">
        <v>21</v>
      </c>
      <c r="M77" t="s">
        <v>241</v>
      </c>
      <c r="N77">
        <v>42477</v>
      </c>
      <c r="O77">
        <v>144</v>
      </c>
      <c r="P77" t="s">
        <v>29</v>
      </c>
      <c r="Q77" t="s">
        <v>1018</v>
      </c>
      <c r="R77">
        <v>43292</v>
      </c>
      <c r="S77" t="s">
        <v>46</v>
      </c>
    </row>
    <row r="78" spans="1:19" x14ac:dyDescent="0.3">
      <c r="A78">
        <v>516</v>
      </c>
      <c r="B78">
        <v>43209</v>
      </c>
      <c r="C78" s="2">
        <v>-40</v>
      </c>
      <c r="D78" t="s">
        <v>807</v>
      </c>
      <c r="E78" s="2">
        <v>124</v>
      </c>
      <c r="H78">
        <v>3</v>
      </c>
      <c r="I78">
        <v>616620</v>
      </c>
      <c r="J78">
        <v>179930</v>
      </c>
      <c r="L78" t="s">
        <v>21</v>
      </c>
      <c r="M78" t="s">
        <v>241</v>
      </c>
      <c r="N78">
        <v>42477</v>
      </c>
      <c r="O78">
        <v>124</v>
      </c>
      <c r="P78" t="s">
        <v>29</v>
      </c>
      <c r="Q78" t="s">
        <v>989</v>
      </c>
      <c r="R78">
        <v>43249</v>
      </c>
      <c r="S78" t="s">
        <v>46</v>
      </c>
    </row>
    <row r="79" spans="1:19" x14ac:dyDescent="0.3">
      <c r="A79">
        <v>606</v>
      </c>
      <c r="B79">
        <v>43287</v>
      </c>
      <c r="C79" s="2">
        <v>-34</v>
      </c>
      <c r="D79" t="s">
        <v>39</v>
      </c>
      <c r="E79" s="2">
        <v>123</v>
      </c>
      <c r="H79">
        <v>4</v>
      </c>
      <c r="I79">
        <v>624301</v>
      </c>
      <c r="J79">
        <v>180357</v>
      </c>
      <c r="L79" t="s">
        <v>21</v>
      </c>
      <c r="M79" t="s">
        <v>22</v>
      </c>
      <c r="N79">
        <v>42549</v>
      </c>
      <c r="O79">
        <v>202</v>
      </c>
      <c r="P79" t="s">
        <v>33</v>
      </c>
      <c r="Q79" t="s">
        <v>1130</v>
      </c>
      <c r="R79">
        <v>43321</v>
      </c>
      <c r="S79" t="s">
        <v>46</v>
      </c>
    </row>
    <row r="80" spans="1:19" x14ac:dyDescent="0.3">
      <c r="A80">
        <v>761</v>
      </c>
      <c r="B80">
        <v>43368</v>
      </c>
      <c r="C80" s="2">
        <v>-6</v>
      </c>
      <c r="D80" t="s">
        <v>39</v>
      </c>
      <c r="E80" s="2">
        <v>85</v>
      </c>
      <c r="H80">
        <v>4</v>
      </c>
      <c r="I80">
        <v>624304</v>
      </c>
      <c r="J80">
        <v>180360</v>
      </c>
      <c r="L80" t="s">
        <v>21</v>
      </c>
      <c r="M80" t="s">
        <v>22</v>
      </c>
      <c r="N80">
        <v>42549</v>
      </c>
      <c r="O80">
        <v>158</v>
      </c>
      <c r="P80" t="s">
        <v>29</v>
      </c>
      <c r="Q80" t="s">
        <v>1384</v>
      </c>
      <c r="R80">
        <v>43374</v>
      </c>
      <c r="S80" t="s">
        <v>46</v>
      </c>
    </row>
    <row r="81" spans="1:19" x14ac:dyDescent="0.3">
      <c r="A81">
        <v>773</v>
      </c>
      <c r="B81">
        <v>43368</v>
      </c>
      <c r="C81" s="2">
        <v>-85</v>
      </c>
      <c r="D81" t="s">
        <v>39</v>
      </c>
      <c r="E81" s="2">
        <v>146</v>
      </c>
      <c r="H81">
        <v>4</v>
      </c>
      <c r="I81">
        <v>624316</v>
      </c>
      <c r="J81">
        <v>180372</v>
      </c>
      <c r="L81" t="s">
        <v>21</v>
      </c>
      <c r="M81" t="s">
        <v>22</v>
      </c>
      <c r="N81">
        <v>42549</v>
      </c>
      <c r="O81">
        <v>170</v>
      </c>
      <c r="P81" t="s">
        <v>29</v>
      </c>
      <c r="Q81" t="s">
        <v>1402</v>
      </c>
      <c r="R81">
        <v>43453</v>
      </c>
      <c r="S81" t="s">
        <v>46</v>
      </c>
    </row>
    <row r="82" spans="1:19" x14ac:dyDescent="0.3">
      <c r="A82">
        <v>786</v>
      </c>
      <c r="B82">
        <v>43284</v>
      </c>
      <c r="C82" s="2">
        <v>-81</v>
      </c>
      <c r="D82" t="s">
        <v>39</v>
      </c>
      <c r="E82" s="2">
        <v>145</v>
      </c>
      <c r="H82">
        <v>4</v>
      </c>
      <c r="I82">
        <v>624329</v>
      </c>
      <c r="J82">
        <v>180385</v>
      </c>
      <c r="L82" t="s">
        <v>21</v>
      </c>
      <c r="M82" t="s">
        <v>22</v>
      </c>
      <c r="N82">
        <v>42549</v>
      </c>
      <c r="O82">
        <v>182</v>
      </c>
      <c r="P82" t="s">
        <v>33</v>
      </c>
      <c r="Q82" t="s">
        <v>1421</v>
      </c>
      <c r="R82">
        <v>43365</v>
      </c>
      <c r="S82" t="s">
        <v>46</v>
      </c>
    </row>
    <row r="83" spans="1:19" x14ac:dyDescent="0.3">
      <c r="A83">
        <v>608</v>
      </c>
      <c r="B83">
        <v>43370</v>
      </c>
      <c r="C83" s="2">
        <v>-4</v>
      </c>
      <c r="D83" t="s">
        <v>39</v>
      </c>
      <c r="E83" s="2">
        <v>105</v>
      </c>
      <c r="H83">
        <v>4</v>
      </c>
      <c r="I83">
        <v>624347</v>
      </c>
      <c r="J83">
        <v>180403</v>
      </c>
      <c r="L83" t="s">
        <v>21</v>
      </c>
      <c r="M83" t="s">
        <v>22</v>
      </c>
      <c r="N83">
        <v>42549</v>
      </c>
      <c r="O83">
        <v>206</v>
      </c>
      <c r="P83" t="s">
        <v>29</v>
      </c>
      <c r="Q83" t="s">
        <v>1134</v>
      </c>
      <c r="R83">
        <v>43374</v>
      </c>
      <c r="S83" t="s">
        <v>46</v>
      </c>
    </row>
    <row r="84" spans="1:19" x14ac:dyDescent="0.3">
      <c r="A84">
        <v>655</v>
      </c>
      <c r="B84">
        <v>43370</v>
      </c>
      <c r="C84" s="2">
        <v>-7</v>
      </c>
      <c r="D84" t="s">
        <v>39</v>
      </c>
      <c r="E84" s="2">
        <v>151</v>
      </c>
      <c r="H84">
        <v>4</v>
      </c>
      <c r="I84">
        <v>624350</v>
      </c>
      <c r="J84">
        <v>180406</v>
      </c>
      <c r="L84" t="s">
        <v>138</v>
      </c>
      <c r="M84" t="s">
        <v>22</v>
      </c>
      <c r="N84">
        <v>42549</v>
      </c>
      <c r="O84">
        <v>203</v>
      </c>
      <c r="P84" t="s">
        <v>29</v>
      </c>
      <c r="Q84" t="s">
        <v>1210</v>
      </c>
      <c r="R84">
        <v>43377</v>
      </c>
      <c r="S84" t="s">
        <v>46</v>
      </c>
    </row>
    <row r="85" spans="1:19" x14ac:dyDescent="0.3">
      <c r="A85">
        <v>656</v>
      </c>
      <c r="B85">
        <v>43370</v>
      </c>
      <c r="C85" s="2">
        <v>-9</v>
      </c>
      <c r="D85" t="s">
        <v>39</v>
      </c>
      <c r="E85" s="2">
        <v>124</v>
      </c>
      <c r="H85">
        <v>4</v>
      </c>
      <c r="I85">
        <v>624351</v>
      </c>
      <c r="J85">
        <v>180407</v>
      </c>
      <c r="L85" t="s">
        <v>138</v>
      </c>
      <c r="M85" t="s">
        <v>22</v>
      </c>
      <c r="N85">
        <v>42549</v>
      </c>
      <c r="O85">
        <v>203</v>
      </c>
      <c r="P85" t="s">
        <v>33</v>
      </c>
      <c r="Q85" t="s">
        <v>1211</v>
      </c>
      <c r="R85">
        <v>43379</v>
      </c>
      <c r="S85" t="s">
        <v>46</v>
      </c>
    </row>
    <row r="86" spans="1:19" x14ac:dyDescent="0.3">
      <c r="A86">
        <v>624</v>
      </c>
      <c r="B86">
        <v>43368</v>
      </c>
      <c r="C86" s="2">
        <v>-92</v>
      </c>
      <c r="D86" t="s">
        <v>39</v>
      </c>
      <c r="E86" s="2">
        <v>142</v>
      </c>
      <c r="H86">
        <v>4</v>
      </c>
      <c r="I86">
        <v>624367</v>
      </c>
      <c r="J86">
        <v>180423</v>
      </c>
      <c r="L86" t="s">
        <v>138</v>
      </c>
      <c r="M86" t="s">
        <v>22</v>
      </c>
      <c r="N86">
        <v>42549</v>
      </c>
      <c r="O86">
        <v>171</v>
      </c>
      <c r="P86" t="s">
        <v>33</v>
      </c>
      <c r="Q86" t="s">
        <v>1160</v>
      </c>
      <c r="R86">
        <v>43460</v>
      </c>
      <c r="S86" t="s">
        <v>46</v>
      </c>
    </row>
    <row r="87" spans="1:19" x14ac:dyDescent="0.3">
      <c r="A87">
        <v>631</v>
      </c>
      <c r="B87">
        <v>43284</v>
      </c>
      <c r="C87" s="2">
        <v>-65</v>
      </c>
      <c r="D87" t="s">
        <v>39</v>
      </c>
      <c r="E87" s="2">
        <v>124</v>
      </c>
      <c r="H87">
        <v>4</v>
      </c>
      <c r="I87">
        <v>624374</v>
      </c>
      <c r="J87">
        <v>180430</v>
      </c>
      <c r="L87" t="s">
        <v>138</v>
      </c>
      <c r="M87" t="s">
        <v>22</v>
      </c>
      <c r="N87">
        <v>42549</v>
      </c>
      <c r="O87">
        <v>179</v>
      </c>
      <c r="P87" t="s">
        <v>29</v>
      </c>
      <c r="Q87" t="s">
        <v>1172</v>
      </c>
      <c r="R87">
        <v>43349</v>
      </c>
      <c r="S87" t="s">
        <v>46</v>
      </c>
    </row>
    <row r="88" spans="1:19" x14ac:dyDescent="0.3">
      <c r="A88">
        <v>640</v>
      </c>
      <c r="B88">
        <v>43287</v>
      </c>
      <c r="C88" s="2">
        <v>-58</v>
      </c>
      <c r="D88" t="s">
        <v>39</v>
      </c>
      <c r="E88" s="2">
        <v>182</v>
      </c>
      <c r="H88">
        <v>4</v>
      </c>
      <c r="I88">
        <v>624383</v>
      </c>
      <c r="J88">
        <v>180439</v>
      </c>
      <c r="L88" t="s">
        <v>138</v>
      </c>
      <c r="M88" t="s">
        <v>22</v>
      </c>
      <c r="N88">
        <v>42549</v>
      </c>
      <c r="O88">
        <v>187</v>
      </c>
      <c r="P88" t="s">
        <v>33</v>
      </c>
      <c r="Q88" t="s">
        <v>1186</v>
      </c>
      <c r="R88">
        <v>43345</v>
      </c>
      <c r="S88" t="s">
        <v>46</v>
      </c>
    </row>
    <row r="89" spans="1:19" x14ac:dyDescent="0.3">
      <c r="A89">
        <v>643</v>
      </c>
      <c r="B89">
        <v>43196</v>
      </c>
      <c r="C89" s="2">
        <v>-47</v>
      </c>
      <c r="D89" t="s">
        <v>807</v>
      </c>
      <c r="E89" s="2">
        <v>149</v>
      </c>
      <c r="H89">
        <v>4</v>
      </c>
      <c r="I89">
        <v>624386</v>
      </c>
      <c r="J89">
        <v>180442</v>
      </c>
      <c r="L89" t="s">
        <v>138</v>
      </c>
      <c r="M89" t="s">
        <v>22</v>
      </c>
      <c r="N89">
        <v>42549</v>
      </c>
      <c r="O89">
        <v>191</v>
      </c>
      <c r="P89" t="s">
        <v>29</v>
      </c>
      <c r="Q89" t="s">
        <v>1191</v>
      </c>
      <c r="R89">
        <v>43243</v>
      </c>
      <c r="S89" t="s">
        <v>46</v>
      </c>
    </row>
    <row r="90" spans="1:19" x14ac:dyDescent="0.3">
      <c r="A90">
        <v>647</v>
      </c>
      <c r="B90">
        <v>43112</v>
      </c>
      <c r="C90" s="2">
        <v>-81</v>
      </c>
      <c r="D90" t="s">
        <v>803</v>
      </c>
      <c r="E90" s="2">
        <v>122</v>
      </c>
      <c r="H90">
        <v>4</v>
      </c>
      <c r="I90">
        <v>624390</v>
      </c>
      <c r="J90">
        <v>180446</v>
      </c>
      <c r="L90" t="s">
        <v>138</v>
      </c>
      <c r="M90" t="s">
        <v>22</v>
      </c>
      <c r="N90">
        <v>42549</v>
      </c>
      <c r="O90">
        <v>195</v>
      </c>
      <c r="P90" t="s">
        <v>29</v>
      </c>
      <c r="Q90" t="s">
        <v>1198</v>
      </c>
      <c r="R90">
        <v>43193</v>
      </c>
      <c r="S90" t="s">
        <v>46</v>
      </c>
    </row>
    <row r="91" spans="1:19" x14ac:dyDescent="0.3">
      <c r="A91">
        <v>652</v>
      </c>
      <c r="B91">
        <v>43196</v>
      </c>
      <c r="C91" s="2">
        <v>-46</v>
      </c>
      <c r="D91" t="s">
        <v>807</v>
      </c>
      <c r="E91" s="2">
        <v>162</v>
      </c>
      <c r="H91">
        <v>4</v>
      </c>
      <c r="I91">
        <v>624395</v>
      </c>
      <c r="J91">
        <v>180451</v>
      </c>
      <c r="L91" t="s">
        <v>138</v>
      </c>
      <c r="M91" t="s">
        <v>22</v>
      </c>
      <c r="N91">
        <v>42549</v>
      </c>
      <c r="O91">
        <v>199</v>
      </c>
      <c r="P91" t="s">
        <v>33</v>
      </c>
      <c r="Q91" t="s">
        <v>1205</v>
      </c>
      <c r="R91">
        <v>43242</v>
      </c>
      <c r="S91" t="s">
        <v>46</v>
      </c>
    </row>
    <row r="92" spans="1:19" x14ac:dyDescent="0.3">
      <c r="A92">
        <v>658</v>
      </c>
      <c r="B92">
        <v>43370</v>
      </c>
      <c r="C92" s="2">
        <v>-53</v>
      </c>
      <c r="D92" t="s">
        <v>39</v>
      </c>
      <c r="E92" s="2">
        <v>86</v>
      </c>
      <c r="H92">
        <v>4</v>
      </c>
      <c r="I92">
        <v>624397</v>
      </c>
      <c r="J92">
        <v>180453</v>
      </c>
      <c r="L92" t="s">
        <v>138</v>
      </c>
      <c r="M92" t="s">
        <v>22</v>
      </c>
      <c r="N92">
        <v>42549</v>
      </c>
      <c r="O92">
        <v>207</v>
      </c>
      <c r="P92" t="s">
        <v>29</v>
      </c>
      <c r="Q92" t="s">
        <v>1215</v>
      </c>
      <c r="R92">
        <v>43423</v>
      </c>
      <c r="S92" t="s">
        <v>46</v>
      </c>
    </row>
    <row r="93" spans="1:19" x14ac:dyDescent="0.3">
      <c r="A93">
        <v>670</v>
      </c>
      <c r="B93">
        <v>43193</v>
      </c>
      <c r="C93" s="2">
        <v>-59</v>
      </c>
      <c r="D93" t="s">
        <v>807</v>
      </c>
      <c r="E93" s="2">
        <v>148</v>
      </c>
      <c r="H93">
        <v>4</v>
      </c>
      <c r="I93">
        <v>624409</v>
      </c>
      <c r="J93">
        <v>180465</v>
      </c>
      <c r="L93" t="s">
        <v>21</v>
      </c>
      <c r="M93" t="s">
        <v>241</v>
      </c>
      <c r="N93">
        <v>42549</v>
      </c>
      <c r="O93">
        <v>168</v>
      </c>
      <c r="P93" t="s">
        <v>33</v>
      </c>
      <c r="Q93" t="s">
        <v>1239</v>
      </c>
      <c r="R93">
        <v>43252</v>
      </c>
      <c r="S93" t="s">
        <v>46</v>
      </c>
    </row>
    <row r="94" spans="1:19" x14ac:dyDescent="0.3">
      <c r="A94">
        <v>673</v>
      </c>
      <c r="B94">
        <v>43284</v>
      </c>
      <c r="C94" s="2">
        <v>-38</v>
      </c>
      <c r="D94" t="s">
        <v>39</v>
      </c>
      <c r="E94" s="2">
        <v>96</v>
      </c>
      <c r="H94">
        <v>4</v>
      </c>
      <c r="I94">
        <v>624412</v>
      </c>
      <c r="J94">
        <v>180468</v>
      </c>
      <c r="L94" t="s">
        <v>21</v>
      </c>
      <c r="M94" t="s">
        <v>241</v>
      </c>
      <c r="N94">
        <v>42549</v>
      </c>
      <c r="O94">
        <v>172</v>
      </c>
      <c r="P94" t="s">
        <v>29</v>
      </c>
      <c r="Q94" t="s">
        <v>1246</v>
      </c>
      <c r="R94">
        <v>43322</v>
      </c>
      <c r="S94" t="s">
        <v>46</v>
      </c>
    </row>
    <row r="95" spans="1:19" x14ac:dyDescent="0.3">
      <c r="A95">
        <v>690</v>
      </c>
      <c r="B95">
        <v>43287</v>
      </c>
      <c r="C95" s="2">
        <v>-121</v>
      </c>
      <c r="D95" t="s">
        <v>39</v>
      </c>
      <c r="E95" s="2">
        <v>114</v>
      </c>
      <c r="H95">
        <v>4</v>
      </c>
      <c r="I95">
        <v>624429</v>
      </c>
      <c r="J95">
        <v>180485</v>
      </c>
      <c r="L95" t="s">
        <v>21</v>
      </c>
      <c r="M95" t="s">
        <v>241</v>
      </c>
      <c r="N95">
        <v>42549</v>
      </c>
      <c r="O95">
        <v>188</v>
      </c>
      <c r="P95" t="s">
        <v>33</v>
      </c>
      <c r="Q95" t="s">
        <v>1276</v>
      </c>
      <c r="R95">
        <v>43408</v>
      </c>
      <c r="S95" t="s">
        <v>46</v>
      </c>
    </row>
    <row r="96" spans="1:19" x14ac:dyDescent="0.3">
      <c r="A96">
        <v>693</v>
      </c>
      <c r="B96">
        <v>43287</v>
      </c>
      <c r="C96" s="2">
        <v>-22</v>
      </c>
      <c r="D96" t="s">
        <v>39</v>
      </c>
      <c r="E96" s="2">
        <v>109</v>
      </c>
      <c r="H96">
        <v>4</v>
      </c>
      <c r="I96">
        <v>624432</v>
      </c>
      <c r="J96">
        <v>180488</v>
      </c>
      <c r="L96" t="s">
        <v>21</v>
      </c>
      <c r="M96" t="s">
        <v>241</v>
      </c>
      <c r="N96">
        <v>42549</v>
      </c>
      <c r="O96">
        <v>192</v>
      </c>
      <c r="P96" t="s">
        <v>29</v>
      </c>
      <c r="Q96" t="s">
        <v>1281</v>
      </c>
      <c r="R96">
        <v>43309</v>
      </c>
      <c r="S96" t="s">
        <v>46</v>
      </c>
    </row>
    <row r="97" spans="1:19" x14ac:dyDescent="0.3">
      <c r="A97">
        <v>711</v>
      </c>
      <c r="B97">
        <v>43284</v>
      </c>
      <c r="C97" s="2">
        <v>-15</v>
      </c>
      <c r="D97" t="s">
        <v>39</v>
      </c>
      <c r="E97" s="2">
        <v>146</v>
      </c>
      <c r="H97">
        <v>4</v>
      </c>
      <c r="I97">
        <v>624456</v>
      </c>
      <c r="J97">
        <v>180512</v>
      </c>
      <c r="L97" t="s">
        <v>138</v>
      </c>
      <c r="M97" t="s">
        <v>241</v>
      </c>
      <c r="N97">
        <v>42549</v>
      </c>
      <c r="O97">
        <v>161</v>
      </c>
      <c r="P97" t="s">
        <v>29</v>
      </c>
      <c r="Q97" t="s">
        <v>1308</v>
      </c>
      <c r="R97">
        <v>43299</v>
      </c>
      <c r="S97" t="s">
        <v>46</v>
      </c>
    </row>
    <row r="98" spans="1:19" x14ac:dyDescent="0.3">
      <c r="A98">
        <v>715</v>
      </c>
      <c r="B98">
        <v>43284</v>
      </c>
      <c r="C98" s="2">
        <v>-41</v>
      </c>
      <c r="D98" t="s">
        <v>39</v>
      </c>
      <c r="E98" s="2">
        <v>98</v>
      </c>
      <c r="H98">
        <v>4</v>
      </c>
      <c r="I98">
        <v>624460</v>
      </c>
      <c r="J98">
        <v>180516</v>
      </c>
      <c r="L98" t="s">
        <v>138</v>
      </c>
      <c r="M98" t="s">
        <v>241</v>
      </c>
      <c r="N98">
        <v>42549</v>
      </c>
      <c r="O98">
        <v>165</v>
      </c>
      <c r="P98" t="s">
        <v>29</v>
      </c>
      <c r="Q98" t="s">
        <v>1314</v>
      </c>
      <c r="R98">
        <v>43325</v>
      </c>
      <c r="S98" t="s">
        <v>46</v>
      </c>
    </row>
    <row r="99" spans="1:19" x14ac:dyDescent="0.3">
      <c r="A99">
        <v>720</v>
      </c>
      <c r="B99">
        <v>43368</v>
      </c>
      <c r="C99" s="2">
        <v>-89</v>
      </c>
      <c r="D99" t="s">
        <v>39</v>
      </c>
      <c r="E99" s="2">
        <v>127</v>
      </c>
      <c r="H99">
        <v>4</v>
      </c>
      <c r="I99">
        <v>624465</v>
      </c>
      <c r="J99">
        <v>180521</v>
      </c>
      <c r="L99" t="s">
        <v>138</v>
      </c>
      <c r="M99" t="s">
        <v>241</v>
      </c>
      <c r="N99">
        <v>42549</v>
      </c>
      <c r="O99">
        <v>169</v>
      </c>
      <c r="P99" t="s">
        <v>33</v>
      </c>
      <c r="Q99" t="s">
        <v>1321</v>
      </c>
      <c r="R99">
        <v>43457</v>
      </c>
      <c r="S99" t="s">
        <v>46</v>
      </c>
    </row>
    <row r="100" spans="1:19" x14ac:dyDescent="0.3">
      <c r="A100">
        <v>727</v>
      </c>
      <c r="B100">
        <v>43368</v>
      </c>
      <c r="C100" s="2">
        <v>-71</v>
      </c>
      <c r="D100" t="s">
        <v>39</v>
      </c>
      <c r="E100" s="2">
        <v>118</v>
      </c>
      <c r="H100">
        <v>4</v>
      </c>
      <c r="I100">
        <v>624472</v>
      </c>
      <c r="J100">
        <v>180528</v>
      </c>
      <c r="L100" t="s">
        <v>138</v>
      </c>
      <c r="M100" t="s">
        <v>241</v>
      </c>
      <c r="N100">
        <v>42549</v>
      </c>
      <c r="O100">
        <v>177</v>
      </c>
      <c r="P100" t="s">
        <v>29</v>
      </c>
      <c r="Q100" t="s">
        <v>1333</v>
      </c>
      <c r="R100">
        <v>43439</v>
      </c>
      <c r="S100" t="s">
        <v>46</v>
      </c>
    </row>
    <row r="101" spans="1:19" x14ac:dyDescent="0.3">
      <c r="A101">
        <v>728</v>
      </c>
      <c r="B101">
        <v>43368</v>
      </c>
      <c r="C101" s="2">
        <v>-46</v>
      </c>
      <c r="D101" t="s">
        <v>39</v>
      </c>
      <c r="E101" s="2">
        <v>94</v>
      </c>
      <c r="H101">
        <v>4</v>
      </c>
      <c r="I101">
        <v>624473</v>
      </c>
      <c r="J101">
        <v>180529</v>
      </c>
      <c r="L101" t="s">
        <v>138</v>
      </c>
      <c r="M101" t="s">
        <v>241</v>
      </c>
      <c r="N101">
        <v>42549</v>
      </c>
      <c r="O101">
        <v>177</v>
      </c>
      <c r="P101" t="s">
        <v>33</v>
      </c>
      <c r="Q101" t="s">
        <v>1334</v>
      </c>
      <c r="R101">
        <v>43414</v>
      </c>
      <c r="S101" t="s">
        <v>46</v>
      </c>
    </row>
    <row r="102" spans="1:19" x14ac:dyDescent="0.3">
      <c r="A102">
        <v>731</v>
      </c>
      <c r="B102">
        <v>43284</v>
      </c>
      <c r="C102" s="2">
        <v>-40</v>
      </c>
      <c r="D102" t="s">
        <v>39</v>
      </c>
      <c r="E102" s="2">
        <v>86</v>
      </c>
      <c r="H102">
        <v>4</v>
      </c>
      <c r="I102">
        <v>624476</v>
      </c>
      <c r="J102">
        <v>180532</v>
      </c>
      <c r="L102" t="s">
        <v>138</v>
      </c>
      <c r="M102" t="s">
        <v>241</v>
      </c>
      <c r="N102">
        <v>42549</v>
      </c>
      <c r="O102">
        <v>181</v>
      </c>
      <c r="P102" t="s">
        <v>29</v>
      </c>
      <c r="Q102" t="s">
        <v>1339</v>
      </c>
      <c r="R102">
        <v>43324</v>
      </c>
      <c r="S102" t="s">
        <v>46</v>
      </c>
    </row>
    <row r="103" spans="1:19" x14ac:dyDescent="0.3">
      <c r="A103">
        <v>735</v>
      </c>
      <c r="B103">
        <v>43195</v>
      </c>
      <c r="C103" s="2">
        <v>-33</v>
      </c>
      <c r="D103" t="s">
        <v>807</v>
      </c>
      <c r="E103" s="2">
        <v>134</v>
      </c>
      <c r="H103">
        <v>4</v>
      </c>
      <c r="I103">
        <v>624480</v>
      </c>
      <c r="J103">
        <v>180536</v>
      </c>
      <c r="L103" t="s">
        <v>138</v>
      </c>
      <c r="M103" t="s">
        <v>241</v>
      </c>
      <c r="N103">
        <v>42549</v>
      </c>
      <c r="O103">
        <v>185</v>
      </c>
      <c r="P103" t="s">
        <v>29</v>
      </c>
      <c r="Q103" t="s">
        <v>1345</v>
      </c>
      <c r="R103">
        <v>43228</v>
      </c>
      <c r="S103" t="s">
        <v>46</v>
      </c>
    </row>
    <row r="104" spans="1:19" x14ac:dyDescent="0.3">
      <c r="A104">
        <v>739</v>
      </c>
      <c r="B104">
        <v>43287</v>
      </c>
      <c r="C104" s="2">
        <v>-73</v>
      </c>
      <c r="D104" t="s">
        <v>39</v>
      </c>
      <c r="E104" s="2">
        <v>115</v>
      </c>
      <c r="H104">
        <v>4</v>
      </c>
      <c r="I104">
        <v>624484</v>
      </c>
      <c r="J104">
        <v>180540</v>
      </c>
      <c r="L104" t="s">
        <v>138</v>
      </c>
      <c r="M104" t="s">
        <v>241</v>
      </c>
      <c r="N104">
        <v>42549</v>
      </c>
      <c r="O104">
        <v>189</v>
      </c>
      <c r="P104" t="s">
        <v>29</v>
      </c>
      <c r="Q104" t="s">
        <v>1351</v>
      </c>
      <c r="R104">
        <v>43360</v>
      </c>
      <c r="S104" t="s">
        <v>46</v>
      </c>
    </row>
    <row r="105" spans="1:19" x14ac:dyDescent="0.3">
      <c r="A105">
        <v>740</v>
      </c>
      <c r="B105">
        <v>43370</v>
      </c>
      <c r="C105" s="2">
        <v>-19</v>
      </c>
      <c r="D105" t="s">
        <v>39</v>
      </c>
      <c r="E105" s="2">
        <v>88</v>
      </c>
      <c r="H105">
        <v>4</v>
      </c>
      <c r="I105">
        <v>624485</v>
      </c>
      <c r="J105">
        <v>180541</v>
      </c>
      <c r="L105" t="s">
        <v>138</v>
      </c>
      <c r="M105" t="s">
        <v>241</v>
      </c>
      <c r="N105">
        <v>42549</v>
      </c>
      <c r="O105">
        <v>189</v>
      </c>
      <c r="P105" t="s">
        <v>33</v>
      </c>
      <c r="Q105" t="s">
        <v>1352</v>
      </c>
      <c r="R105">
        <v>43389</v>
      </c>
      <c r="S105" t="s">
        <v>46</v>
      </c>
    </row>
    <row r="106" spans="1:19" x14ac:dyDescent="0.3">
      <c r="A106">
        <v>744</v>
      </c>
      <c r="B106">
        <v>43370</v>
      </c>
      <c r="C106" s="2">
        <v>-42</v>
      </c>
      <c r="D106" t="s">
        <v>39</v>
      </c>
      <c r="E106" s="2">
        <v>96</v>
      </c>
      <c r="H106">
        <v>4</v>
      </c>
      <c r="I106">
        <v>624489</v>
      </c>
      <c r="J106">
        <v>180545</v>
      </c>
      <c r="L106" t="s">
        <v>138</v>
      </c>
      <c r="M106" t="s">
        <v>241</v>
      </c>
      <c r="N106">
        <v>42549</v>
      </c>
      <c r="O106">
        <v>193</v>
      </c>
      <c r="P106" t="s">
        <v>33</v>
      </c>
      <c r="Q106" t="s">
        <v>1358</v>
      </c>
      <c r="R106">
        <v>43412</v>
      </c>
      <c r="S106" t="s">
        <v>46</v>
      </c>
    </row>
    <row r="107" spans="1:19" x14ac:dyDescent="0.3">
      <c r="A107">
        <v>747</v>
      </c>
      <c r="B107">
        <v>43370</v>
      </c>
      <c r="C107" s="2">
        <v>0</v>
      </c>
      <c r="D107" t="s">
        <v>39</v>
      </c>
      <c r="E107" s="2">
        <v>122</v>
      </c>
      <c r="H107">
        <v>4</v>
      </c>
      <c r="I107">
        <v>624492</v>
      </c>
      <c r="J107">
        <v>180548</v>
      </c>
      <c r="L107" t="s">
        <v>138</v>
      </c>
      <c r="M107" t="s">
        <v>241</v>
      </c>
      <c r="N107">
        <v>42549</v>
      </c>
      <c r="O107">
        <v>197</v>
      </c>
      <c r="P107" t="s">
        <v>29</v>
      </c>
      <c r="Q107" t="s">
        <v>1363</v>
      </c>
      <c r="R107">
        <v>43370</v>
      </c>
      <c r="S107" t="s">
        <v>46</v>
      </c>
    </row>
    <row r="108" spans="1:19" x14ac:dyDescent="0.3">
      <c r="A108">
        <v>751</v>
      </c>
      <c r="B108">
        <v>43370</v>
      </c>
      <c r="C108" s="2">
        <v>-27</v>
      </c>
      <c r="D108" t="s">
        <v>39</v>
      </c>
      <c r="E108" s="2">
        <v>98</v>
      </c>
      <c r="H108">
        <v>4</v>
      </c>
      <c r="I108">
        <v>624496</v>
      </c>
      <c r="J108">
        <v>180552</v>
      </c>
      <c r="L108" t="s">
        <v>138</v>
      </c>
      <c r="M108" t="s">
        <v>241</v>
      </c>
      <c r="N108">
        <v>42549</v>
      </c>
      <c r="O108">
        <v>201</v>
      </c>
      <c r="P108" t="s">
        <v>29</v>
      </c>
      <c r="Q108" t="s">
        <v>1369</v>
      </c>
      <c r="R108">
        <v>43397</v>
      </c>
      <c r="S108" t="s">
        <v>46</v>
      </c>
    </row>
    <row r="109" spans="1:19" x14ac:dyDescent="0.3">
      <c r="A109">
        <v>752</v>
      </c>
      <c r="B109">
        <v>43287</v>
      </c>
      <c r="C109" s="2">
        <v>-78</v>
      </c>
      <c r="D109" t="s">
        <v>39</v>
      </c>
      <c r="E109" s="2">
        <v>167</v>
      </c>
      <c r="H109">
        <v>4</v>
      </c>
      <c r="I109">
        <v>624497</v>
      </c>
      <c r="J109">
        <v>180553</v>
      </c>
      <c r="L109" t="s">
        <v>138</v>
      </c>
      <c r="M109" t="s">
        <v>241</v>
      </c>
      <c r="N109">
        <v>42549</v>
      </c>
      <c r="O109">
        <v>201</v>
      </c>
      <c r="P109" t="s">
        <v>33</v>
      </c>
      <c r="Q109" t="s">
        <v>1370</v>
      </c>
      <c r="R109">
        <v>43365</v>
      </c>
      <c r="S109" t="s">
        <v>46</v>
      </c>
    </row>
    <row r="110" spans="1:19" x14ac:dyDescent="0.3">
      <c r="A110">
        <v>862</v>
      </c>
      <c r="B110">
        <v>43375</v>
      </c>
      <c r="C110" s="2">
        <v>-6</v>
      </c>
      <c r="D110" t="s">
        <v>39</v>
      </c>
      <c r="E110" s="2">
        <v>126</v>
      </c>
      <c r="H110">
        <v>5</v>
      </c>
      <c r="I110">
        <v>634612</v>
      </c>
      <c r="J110">
        <v>180909</v>
      </c>
      <c r="L110" t="s">
        <v>138</v>
      </c>
      <c r="M110" t="s">
        <v>22</v>
      </c>
      <c r="N110">
        <v>42633</v>
      </c>
      <c r="O110">
        <v>211</v>
      </c>
      <c r="P110" t="s">
        <v>1448</v>
      </c>
      <c r="Q110" t="s">
        <v>1554</v>
      </c>
      <c r="R110">
        <v>43381</v>
      </c>
      <c r="S110" t="s">
        <v>46</v>
      </c>
    </row>
    <row r="111" spans="1:19" x14ac:dyDescent="0.3">
      <c r="A111">
        <v>870</v>
      </c>
      <c r="B111">
        <v>43375</v>
      </c>
      <c r="C111" s="2">
        <v>-19</v>
      </c>
      <c r="D111" t="s">
        <v>39</v>
      </c>
      <c r="E111" s="2">
        <v>56</v>
      </c>
      <c r="H111">
        <v>5</v>
      </c>
      <c r="I111">
        <v>634620</v>
      </c>
      <c r="J111">
        <v>180917</v>
      </c>
      <c r="L111" t="s">
        <v>138</v>
      </c>
      <c r="M111" t="s">
        <v>22</v>
      </c>
      <c r="N111">
        <v>42633</v>
      </c>
      <c r="O111">
        <v>219</v>
      </c>
      <c r="P111" t="s">
        <v>1448</v>
      </c>
      <c r="Q111" t="s">
        <v>1568</v>
      </c>
      <c r="R111">
        <v>43394</v>
      </c>
      <c r="S111" t="s">
        <v>46</v>
      </c>
    </row>
    <row r="112" spans="1:19" x14ac:dyDescent="0.3">
      <c r="A112">
        <v>874</v>
      </c>
      <c r="B112">
        <v>43375</v>
      </c>
      <c r="C112" s="2">
        <v>-76</v>
      </c>
      <c r="D112" t="s">
        <v>39</v>
      </c>
      <c r="E112" s="2">
        <v>169</v>
      </c>
      <c r="H112">
        <v>5</v>
      </c>
      <c r="I112">
        <v>634624</v>
      </c>
      <c r="J112">
        <v>180921</v>
      </c>
      <c r="L112" t="s">
        <v>138</v>
      </c>
      <c r="M112" t="s">
        <v>22</v>
      </c>
      <c r="N112">
        <v>42633</v>
      </c>
      <c r="O112">
        <v>223</v>
      </c>
      <c r="P112" t="s">
        <v>1448</v>
      </c>
      <c r="Q112" t="s">
        <v>1575</v>
      </c>
      <c r="R112">
        <v>43451</v>
      </c>
      <c r="S112" t="s">
        <v>46</v>
      </c>
    </row>
    <row r="113" spans="1:19" x14ac:dyDescent="0.3">
      <c r="A113">
        <v>878</v>
      </c>
      <c r="B113">
        <v>43375</v>
      </c>
      <c r="C113" s="2">
        <v>-83</v>
      </c>
      <c r="D113" t="s">
        <v>39</v>
      </c>
      <c r="E113" s="2">
        <v>124</v>
      </c>
      <c r="H113">
        <v>5</v>
      </c>
      <c r="I113">
        <v>634628</v>
      </c>
      <c r="J113">
        <v>180925</v>
      </c>
      <c r="L113" t="s">
        <v>138</v>
      </c>
      <c r="M113" t="s">
        <v>22</v>
      </c>
      <c r="N113">
        <v>42633</v>
      </c>
      <c r="O113">
        <v>227</v>
      </c>
      <c r="P113" t="s">
        <v>1448</v>
      </c>
      <c r="Q113" t="s">
        <v>1582</v>
      </c>
      <c r="R113">
        <v>43458</v>
      </c>
      <c r="S113" t="s">
        <v>46</v>
      </c>
    </row>
    <row r="114" spans="1:19" x14ac:dyDescent="0.3">
      <c r="A114">
        <v>894</v>
      </c>
      <c r="B114">
        <v>43279</v>
      </c>
      <c r="C114" s="2">
        <v>-53</v>
      </c>
      <c r="D114" t="s">
        <v>39</v>
      </c>
      <c r="E114" s="2">
        <v>181</v>
      </c>
      <c r="H114">
        <v>5</v>
      </c>
      <c r="I114">
        <v>634644</v>
      </c>
      <c r="J114">
        <v>180941</v>
      </c>
      <c r="L114" t="s">
        <v>138</v>
      </c>
      <c r="M114" t="s">
        <v>22</v>
      </c>
      <c r="N114">
        <v>42633</v>
      </c>
      <c r="O114">
        <v>243</v>
      </c>
      <c r="P114" t="s">
        <v>1448</v>
      </c>
      <c r="Q114" t="s">
        <v>1611</v>
      </c>
      <c r="R114">
        <v>43332</v>
      </c>
      <c r="S114" t="s">
        <v>46</v>
      </c>
    </row>
    <row r="115" spans="1:19" x14ac:dyDescent="0.3">
      <c r="A115">
        <v>806</v>
      </c>
      <c r="B115">
        <v>43375</v>
      </c>
      <c r="C115" s="2">
        <v>-81</v>
      </c>
      <c r="D115" t="s">
        <v>39</v>
      </c>
      <c r="E115" s="2">
        <v>127</v>
      </c>
      <c r="H115">
        <v>5</v>
      </c>
      <c r="I115">
        <v>634676</v>
      </c>
      <c r="J115">
        <v>180973</v>
      </c>
      <c r="L115" t="s">
        <v>21</v>
      </c>
      <c r="M115" t="s">
        <v>22</v>
      </c>
      <c r="N115">
        <v>42633</v>
      </c>
      <c r="O115">
        <v>214</v>
      </c>
      <c r="P115" t="s">
        <v>1448</v>
      </c>
      <c r="Q115" t="s">
        <v>1456</v>
      </c>
      <c r="R115">
        <v>43456</v>
      </c>
      <c r="S115" t="s">
        <v>46</v>
      </c>
    </row>
    <row r="116" spans="1:19" x14ac:dyDescent="0.3">
      <c r="A116">
        <v>810</v>
      </c>
      <c r="B116">
        <v>43375</v>
      </c>
      <c r="C116" s="2">
        <v>-9</v>
      </c>
      <c r="D116" t="s">
        <v>39</v>
      </c>
      <c r="E116" s="2">
        <v>97</v>
      </c>
      <c r="H116">
        <v>5</v>
      </c>
      <c r="I116">
        <v>634680</v>
      </c>
      <c r="J116">
        <v>180977</v>
      </c>
      <c r="L116" t="s">
        <v>21</v>
      </c>
      <c r="M116" t="s">
        <v>22</v>
      </c>
      <c r="N116">
        <v>42633</v>
      </c>
      <c r="O116">
        <v>218</v>
      </c>
      <c r="P116" t="s">
        <v>1448</v>
      </c>
      <c r="Q116" t="s">
        <v>1463</v>
      </c>
      <c r="R116">
        <v>43384</v>
      </c>
      <c r="S116" t="s">
        <v>46</v>
      </c>
    </row>
    <row r="117" spans="1:19" x14ac:dyDescent="0.3">
      <c r="A117">
        <v>826</v>
      </c>
      <c r="B117">
        <v>43473</v>
      </c>
      <c r="C117" s="2">
        <v>-99</v>
      </c>
      <c r="D117" t="s">
        <v>27</v>
      </c>
      <c r="E117" s="2">
        <v>112</v>
      </c>
      <c r="H117">
        <v>5</v>
      </c>
      <c r="I117">
        <v>634696</v>
      </c>
      <c r="J117">
        <v>180993</v>
      </c>
      <c r="L117" t="s">
        <v>21</v>
      </c>
      <c r="M117" t="s">
        <v>22</v>
      </c>
      <c r="N117">
        <v>42633</v>
      </c>
      <c r="O117">
        <v>234</v>
      </c>
      <c r="P117" t="s">
        <v>1448</v>
      </c>
      <c r="Q117" t="s">
        <v>1491</v>
      </c>
      <c r="R117">
        <v>43572</v>
      </c>
      <c r="S117" t="s">
        <v>46</v>
      </c>
    </row>
    <row r="118" spans="1:19" x14ac:dyDescent="0.3">
      <c r="A118">
        <v>830</v>
      </c>
      <c r="B118">
        <v>43377</v>
      </c>
      <c r="C118" s="2">
        <v>-242</v>
      </c>
      <c r="D118" t="s">
        <v>39</v>
      </c>
      <c r="E118" s="2">
        <v>143</v>
      </c>
      <c r="H118">
        <v>5</v>
      </c>
      <c r="I118">
        <v>634700</v>
      </c>
      <c r="J118">
        <v>180997</v>
      </c>
      <c r="L118" t="s">
        <v>21</v>
      </c>
      <c r="M118" t="s">
        <v>22</v>
      </c>
      <c r="N118">
        <v>42633</v>
      </c>
      <c r="O118">
        <v>238</v>
      </c>
      <c r="P118" t="s">
        <v>1448</v>
      </c>
      <c r="Q118" t="s">
        <v>1498</v>
      </c>
      <c r="R118">
        <v>43619</v>
      </c>
      <c r="S118" t="s">
        <v>46</v>
      </c>
    </row>
    <row r="119" spans="1:19" x14ac:dyDescent="0.3">
      <c r="A119">
        <v>838</v>
      </c>
      <c r="B119">
        <v>43377</v>
      </c>
      <c r="C119" s="2">
        <v>-85</v>
      </c>
      <c r="D119" t="s">
        <v>39</v>
      </c>
      <c r="E119" s="2">
        <v>135</v>
      </c>
      <c r="H119">
        <v>5</v>
      </c>
      <c r="I119">
        <v>634708</v>
      </c>
      <c r="J119">
        <v>181005</v>
      </c>
      <c r="L119" t="s">
        <v>21</v>
      </c>
      <c r="M119" t="s">
        <v>22</v>
      </c>
      <c r="N119">
        <v>42633</v>
      </c>
      <c r="O119">
        <v>246</v>
      </c>
      <c r="P119" t="s">
        <v>1448</v>
      </c>
      <c r="Q119" t="s">
        <v>1512</v>
      </c>
      <c r="R119">
        <v>43462</v>
      </c>
      <c r="S119" t="s">
        <v>46</v>
      </c>
    </row>
    <row r="120" spans="1:19" x14ac:dyDescent="0.3">
      <c r="A120">
        <v>846</v>
      </c>
      <c r="B120">
        <v>43377</v>
      </c>
      <c r="C120" s="2">
        <v>-254</v>
      </c>
      <c r="D120" t="s">
        <v>39</v>
      </c>
      <c r="E120" s="2">
        <v>135</v>
      </c>
      <c r="H120">
        <v>5</v>
      </c>
      <c r="I120">
        <v>634716</v>
      </c>
      <c r="J120">
        <v>181013</v>
      </c>
      <c r="L120" t="s">
        <v>21</v>
      </c>
      <c r="M120" t="s">
        <v>22</v>
      </c>
      <c r="N120">
        <v>42633</v>
      </c>
      <c r="O120">
        <v>254</v>
      </c>
      <c r="P120" t="s">
        <v>1448</v>
      </c>
      <c r="Q120" t="s">
        <v>1526</v>
      </c>
      <c r="R120">
        <v>43631</v>
      </c>
      <c r="S120" t="s">
        <v>46</v>
      </c>
    </row>
    <row r="121" spans="1:19" x14ac:dyDescent="0.3">
      <c r="A121">
        <v>982</v>
      </c>
      <c r="B121">
        <v>43473</v>
      </c>
      <c r="C121" s="2">
        <v>-42</v>
      </c>
      <c r="D121" t="s">
        <v>27</v>
      </c>
      <c r="E121" s="2">
        <v>101</v>
      </c>
      <c r="H121">
        <v>5</v>
      </c>
      <c r="I121">
        <v>635084</v>
      </c>
      <c r="J121">
        <v>181049</v>
      </c>
      <c r="L121" t="s">
        <v>138</v>
      </c>
      <c r="M121" t="s">
        <v>241</v>
      </c>
      <c r="N121">
        <v>42640</v>
      </c>
      <c r="O121">
        <v>213</v>
      </c>
      <c r="P121" t="s">
        <v>1448</v>
      </c>
      <c r="Q121" t="s">
        <v>1767</v>
      </c>
      <c r="R121">
        <v>43515</v>
      </c>
      <c r="S121" t="s">
        <v>46</v>
      </c>
    </row>
    <row r="122" spans="1:19" x14ac:dyDescent="0.3">
      <c r="A122">
        <v>986</v>
      </c>
      <c r="B122">
        <v>43375</v>
      </c>
      <c r="C122" s="2">
        <v>-66</v>
      </c>
      <c r="D122" t="s">
        <v>39</v>
      </c>
      <c r="E122" s="2">
        <v>102</v>
      </c>
      <c r="H122">
        <v>5</v>
      </c>
      <c r="I122">
        <v>635088</v>
      </c>
      <c r="J122">
        <v>181053</v>
      </c>
      <c r="L122" t="s">
        <v>138</v>
      </c>
      <c r="M122" t="s">
        <v>241</v>
      </c>
      <c r="N122">
        <v>42640</v>
      </c>
      <c r="O122">
        <v>217</v>
      </c>
      <c r="P122" t="s">
        <v>1448</v>
      </c>
      <c r="Q122" t="s">
        <v>1774</v>
      </c>
      <c r="R122">
        <v>43441</v>
      </c>
      <c r="S122" t="s">
        <v>46</v>
      </c>
    </row>
    <row r="123" spans="1:19" x14ac:dyDescent="0.3">
      <c r="A123">
        <v>1002</v>
      </c>
      <c r="B123">
        <v>43473</v>
      </c>
      <c r="C123" s="2">
        <v>-68</v>
      </c>
      <c r="D123" t="s">
        <v>27</v>
      </c>
      <c r="E123" s="2">
        <v>116</v>
      </c>
      <c r="H123">
        <v>5</v>
      </c>
      <c r="I123">
        <v>635104</v>
      </c>
      <c r="J123">
        <v>181069</v>
      </c>
      <c r="L123" t="s">
        <v>138</v>
      </c>
      <c r="M123" t="s">
        <v>241</v>
      </c>
      <c r="N123">
        <v>42640</v>
      </c>
      <c r="O123">
        <v>233</v>
      </c>
      <c r="P123" t="s">
        <v>1448</v>
      </c>
      <c r="Q123" t="s">
        <v>1805</v>
      </c>
      <c r="R123">
        <v>43541</v>
      </c>
      <c r="S123" t="s">
        <v>46</v>
      </c>
    </row>
    <row r="124" spans="1:19" x14ac:dyDescent="0.3">
      <c r="A124">
        <v>1006</v>
      </c>
      <c r="B124">
        <v>43377</v>
      </c>
      <c r="C124" s="2">
        <v>-16</v>
      </c>
      <c r="D124" t="s">
        <v>39</v>
      </c>
      <c r="E124" s="2">
        <v>146</v>
      </c>
      <c r="H124">
        <v>5</v>
      </c>
      <c r="I124">
        <v>635108</v>
      </c>
      <c r="J124">
        <v>181073</v>
      </c>
      <c r="L124" t="s">
        <v>138</v>
      </c>
      <c r="M124" t="s">
        <v>241</v>
      </c>
      <c r="N124">
        <v>42640</v>
      </c>
      <c r="O124">
        <v>237</v>
      </c>
      <c r="P124" t="s">
        <v>1448</v>
      </c>
      <c r="Q124" t="s">
        <v>1812</v>
      </c>
      <c r="R124">
        <v>43393</v>
      </c>
      <c r="S124" t="s">
        <v>46</v>
      </c>
    </row>
    <row r="125" spans="1:19" x14ac:dyDescent="0.3">
      <c r="A125">
        <v>1014</v>
      </c>
      <c r="B125">
        <v>43377</v>
      </c>
      <c r="C125" s="2">
        <v>-98</v>
      </c>
      <c r="D125" t="s">
        <v>39</v>
      </c>
      <c r="E125" s="2">
        <v>141</v>
      </c>
      <c r="H125">
        <v>5</v>
      </c>
      <c r="I125">
        <v>635116</v>
      </c>
      <c r="J125">
        <v>181081</v>
      </c>
      <c r="L125" t="s">
        <v>138</v>
      </c>
      <c r="M125" t="s">
        <v>241</v>
      </c>
      <c r="N125">
        <v>42640</v>
      </c>
      <c r="O125">
        <v>245</v>
      </c>
      <c r="P125" t="s">
        <v>1448</v>
      </c>
      <c r="Q125" t="s">
        <v>1826</v>
      </c>
      <c r="R125">
        <v>43475</v>
      </c>
      <c r="S125" t="s">
        <v>46</v>
      </c>
    </row>
    <row r="126" spans="1:19" x14ac:dyDescent="0.3">
      <c r="A126">
        <v>1022</v>
      </c>
      <c r="B126">
        <v>43377</v>
      </c>
      <c r="C126" s="2">
        <v>-245</v>
      </c>
      <c r="D126" t="s">
        <v>39</v>
      </c>
      <c r="E126" s="2">
        <v>126</v>
      </c>
      <c r="H126">
        <v>5</v>
      </c>
      <c r="I126">
        <v>635124</v>
      </c>
      <c r="J126">
        <v>181089</v>
      </c>
      <c r="L126" t="s">
        <v>138</v>
      </c>
      <c r="M126" t="s">
        <v>241</v>
      </c>
      <c r="N126">
        <v>42640</v>
      </c>
      <c r="O126">
        <v>253</v>
      </c>
      <c r="P126" t="s">
        <v>1448</v>
      </c>
      <c r="Q126" t="s">
        <v>1840</v>
      </c>
      <c r="R126">
        <v>43622</v>
      </c>
      <c r="S126" t="s">
        <v>46</v>
      </c>
    </row>
    <row r="127" spans="1:19" x14ac:dyDescent="0.3">
      <c r="A127">
        <v>1026</v>
      </c>
      <c r="B127">
        <v>43279</v>
      </c>
      <c r="C127" s="2">
        <v>-83</v>
      </c>
      <c r="D127" t="s">
        <v>39</v>
      </c>
      <c r="E127" s="2">
        <v>128</v>
      </c>
      <c r="H127">
        <v>5</v>
      </c>
      <c r="I127">
        <v>635128</v>
      </c>
      <c r="J127">
        <v>181093</v>
      </c>
      <c r="L127" t="s">
        <v>138</v>
      </c>
      <c r="M127" t="s">
        <v>241</v>
      </c>
      <c r="N127">
        <v>42640</v>
      </c>
      <c r="O127">
        <v>257</v>
      </c>
      <c r="P127" t="s">
        <v>1448</v>
      </c>
      <c r="Q127" t="s">
        <v>1847</v>
      </c>
      <c r="R127">
        <v>43362</v>
      </c>
      <c r="S127" t="s">
        <v>46</v>
      </c>
    </row>
    <row r="128" spans="1:19" x14ac:dyDescent="0.3">
      <c r="A128">
        <v>926</v>
      </c>
      <c r="B128">
        <v>43277</v>
      </c>
      <c r="C128" s="2">
        <v>-148</v>
      </c>
      <c r="D128" t="s">
        <v>39</v>
      </c>
      <c r="E128" s="2">
        <v>114</v>
      </c>
      <c r="H128">
        <v>5</v>
      </c>
      <c r="I128">
        <v>635148</v>
      </c>
      <c r="J128">
        <v>181113</v>
      </c>
      <c r="L128" t="s">
        <v>21</v>
      </c>
      <c r="M128" t="s">
        <v>241</v>
      </c>
      <c r="N128">
        <v>42640</v>
      </c>
      <c r="O128">
        <v>216</v>
      </c>
      <c r="P128" t="s">
        <v>1448</v>
      </c>
      <c r="Q128" t="s">
        <v>1668</v>
      </c>
      <c r="R128">
        <v>43425</v>
      </c>
      <c r="S128" t="s">
        <v>46</v>
      </c>
    </row>
    <row r="129" spans="1:19" x14ac:dyDescent="0.3">
      <c r="A129">
        <v>930</v>
      </c>
      <c r="B129">
        <v>43473</v>
      </c>
      <c r="C129" s="2">
        <v>-54</v>
      </c>
      <c r="D129" t="s">
        <v>27</v>
      </c>
      <c r="E129" s="2">
        <v>135</v>
      </c>
      <c r="H129">
        <v>5</v>
      </c>
      <c r="I129">
        <v>635152</v>
      </c>
      <c r="J129">
        <v>181117</v>
      </c>
      <c r="L129" t="s">
        <v>21</v>
      </c>
      <c r="M129" t="s">
        <v>241</v>
      </c>
      <c r="N129">
        <v>42640</v>
      </c>
      <c r="O129">
        <v>220</v>
      </c>
      <c r="P129" t="s">
        <v>1448</v>
      </c>
      <c r="Q129" t="s">
        <v>1675</v>
      </c>
      <c r="R129">
        <v>43527</v>
      </c>
      <c r="S129" t="s">
        <v>46</v>
      </c>
    </row>
    <row r="130" spans="1:19" x14ac:dyDescent="0.3">
      <c r="A130">
        <v>934</v>
      </c>
      <c r="B130">
        <v>43473</v>
      </c>
      <c r="C130" s="2">
        <v>-71</v>
      </c>
      <c r="D130" t="s">
        <v>27</v>
      </c>
      <c r="E130" s="2">
        <v>114</v>
      </c>
      <c r="H130">
        <v>5</v>
      </c>
      <c r="I130">
        <v>635156</v>
      </c>
      <c r="J130">
        <v>181121</v>
      </c>
      <c r="L130" t="s">
        <v>21</v>
      </c>
      <c r="M130" t="s">
        <v>241</v>
      </c>
      <c r="N130">
        <v>42640</v>
      </c>
      <c r="O130">
        <v>224</v>
      </c>
      <c r="P130" t="s">
        <v>1448</v>
      </c>
      <c r="Q130" t="s">
        <v>1682</v>
      </c>
      <c r="R130">
        <v>43544</v>
      </c>
      <c r="S130" t="s">
        <v>46</v>
      </c>
    </row>
    <row r="131" spans="1:19" x14ac:dyDescent="0.3">
      <c r="A131">
        <v>938</v>
      </c>
      <c r="B131">
        <v>43375</v>
      </c>
      <c r="C131" s="2">
        <v>-73</v>
      </c>
      <c r="D131" t="s">
        <v>39</v>
      </c>
      <c r="E131" s="2">
        <v>106</v>
      </c>
      <c r="H131">
        <v>5</v>
      </c>
      <c r="I131">
        <v>635160</v>
      </c>
      <c r="J131">
        <v>181125</v>
      </c>
      <c r="L131" t="s">
        <v>21</v>
      </c>
      <c r="M131" t="s">
        <v>241</v>
      </c>
      <c r="N131">
        <v>42640</v>
      </c>
      <c r="O131">
        <v>228</v>
      </c>
      <c r="P131" t="s">
        <v>1448</v>
      </c>
      <c r="Q131" t="s">
        <v>1689</v>
      </c>
      <c r="R131">
        <v>43448</v>
      </c>
      <c r="S131" t="s">
        <v>46</v>
      </c>
    </row>
    <row r="132" spans="1:19" x14ac:dyDescent="0.3">
      <c r="A132">
        <v>1042</v>
      </c>
      <c r="B132">
        <v>43524</v>
      </c>
      <c r="C132" s="2">
        <v>-81</v>
      </c>
      <c r="E132" s="2">
        <v>133</v>
      </c>
      <c r="H132">
        <v>6</v>
      </c>
      <c r="I132">
        <v>642740</v>
      </c>
      <c r="J132">
        <v>181351</v>
      </c>
      <c r="L132" t="s">
        <v>21</v>
      </c>
      <c r="M132" t="s">
        <v>22</v>
      </c>
      <c r="N132">
        <v>42703</v>
      </c>
      <c r="O132">
        <v>262</v>
      </c>
      <c r="P132" t="s">
        <v>1448</v>
      </c>
      <c r="Q132" t="s">
        <v>1876</v>
      </c>
      <c r="R132">
        <v>43605</v>
      </c>
      <c r="S132" t="s">
        <v>46</v>
      </c>
    </row>
    <row r="133" spans="1:19" x14ac:dyDescent="0.3">
      <c r="A133">
        <v>1054</v>
      </c>
      <c r="B133">
        <v>43524</v>
      </c>
      <c r="C133" s="2">
        <v>-140</v>
      </c>
      <c r="E133" s="2">
        <v>90</v>
      </c>
      <c r="H133">
        <v>6</v>
      </c>
      <c r="I133">
        <v>642755</v>
      </c>
      <c r="J133">
        <v>181366</v>
      </c>
      <c r="L133" t="s">
        <v>21</v>
      </c>
      <c r="M133" t="s">
        <v>22</v>
      </c>
      <c r="N133">
        <v>42703</v>
      </c>
      <c r="O133">
        <v>274</v>
      </c>
      <c r="P133" t="s">
        <v>1448</v>
      </c>
      <c r="Q133" t="s">
        <v>1900</v>
      </c>
      <c r="R133">
        <v>43664</v>
      </c>
      <c r="S133" t="s">
        <v>46</v>
      </c>
    </row>
    <row r="134" spans="1:19" x14ac:dyDescent="0.3">
      <c r="A134">
        <v>1062</v>
      </c>
      <c r="B134">
        <v>43524</v>
      </c>
      <c r="C134" s="2">
        <v>-114</v>
      </c>
      <c r="E134" s="2">
        <v>95</v>
      </c>
      <c r="H134">
        <v>6</v>
      </c>
      <c r="I134">
        <v>642763</v>
      </c>
      <c r="J134">
        <v>181374</v>
      </c>
      <c r="L134" t="s">
        <v>21</v>
      </c>
      <c r="M134" t="s">
        <v>22</v>
      </c>
      <c r="N134">
        <v>42703</v>
      </c>
      <c r="O134">
        <v>282</v>
      </c>
      <c r="P134" t="s">
        <v>1448</v>
      </c>
      <c r="Q134" t="s">
        <v>1915</v>
      </c>
      <c r="R134">
        <v>43638</v>
      </c>
      <c r="S134" t="s">
        <v>46</v>
      </c>
    </row>
    <row r="135" spans="1:19" x14ac:dyDescent="0.3">
      <c r="A135">
        <v>1070</v>
      </c>
      <c r="B135">
        <v>43524</v>
      </c>
      <c r="C135" s="2">
        <v>-200</v>
      </c>
      <c r="E135" s="2">
        <v>132</v>
      </c>
      <c r="H135">
        <v>6</v>
      </c>
      <c r="I135">
        <v>642771</v>
      </c>
      <c r="J135">
        <v>181382</v>
      </c>
      <c r="L135" t="s">
        <v>21</v>
      </c>
      <c r="M135" t="s">
        <v>22</v>
      </c>
      <c r="N135">
        <v>42703</v>
      </c>
      <c r="O135">
        <v>290</v>
      </c>
      <c r="P135" t="s">
        <v>1448</v>
      </c>
      <c r="Q135" t="s">
        <v>1929</v>
      </c>
      <c r="R135">
        <v>43724</v>
      </c>
      <c r="S135" t="s">
        <v>46</v>
      </c>
    </row>
    <row r="136" spans="1:19" x14ac:dyDescent="0.3">
      <c r="A136">
        <v>1078</v>
      </c>
      <c r="B136">
        <v>43440</v>
      </c>
      <c r="C136" s="2">
        <v>-54</v>
      </c>
      <c r="D136" t="s">
        <v>27</v>
      </c>
      <c r="E136" s="2">
        <v>79</v>
      </c>
      <c r="H136">
        <v>6</v>
      </c>
      <c r="I136">
        <v>642779</v>
      </c>
      <c r="J136">
        <v>181390</v>
      </c>
      <c r="L136" t="s">
        <v>21</v>
      </c>
      <c r="M136" t="s">
        <v>22</v>
      </c>
      <c r="N136">
        <v>42703</v>
      </c>
      <c r="O136">
        <v>298</v>
      </c>
      <c r="P136" t="s">
        <v>1448</v>
      </c>
      <c r="Q136" t="s">
        <v>1943</v>
      </c>
      <c r="R136">
        <v>43494</v>
      </c>
      <c r="S136" t="s">
        <v>46</v>
      </c>
    </row>
    <row r="137" spans="1:19" x14ac:dyDescent="0.3">
      <c r="A137">
        <v>1082</v>
      </c>
      <c r="B137">
        <v>43524</v>
      </c>
      <c r="C137" s="2">
        <v>-184</v>
      </c>
      <c r="E137" s="2">
        <v>135</v>
      </c>
      <c r="H137">
        <v>6</v>
      </c>
      <c r="I137">
        <v>642783</v>
      </c>
      <c r="J137">
        <v>181394</v>
      </c>
      <c r="L137" t="s">
        <v>21</v>
      </c>
      <c r="M137" t="s">
        <v>22</v>
      </c>
      <c r="N137">
        <v>42703</v>
      </c>
      <c r="O137">
        <v>302</v>
      </c>
      <c r="P137" t="s">
        <v>1448</v>
      </c>
      <c r="Q137" t="s">
        <v>1950</v>
      </c>
      <c r="R137">
        <v>43708</v>
      </c>
      <c r="S137" t="s">
        <v>46</v>
      </c>
    </row>
    <row r="138" spans="1:19" x14ac:dyDescent="0.3">
      <c r="A138">
        <v>1098</v>
      </c>
      <c r="B138">
        <v>43524</v>
      </c>
      <c r="C138" s="2">
        <v>-53</v>
      </c>
      <c r="E138" s="2">
        <v>123</v>
      </c>
      <c r="H138">
        <v>6</v>
      </c>
      <c r="I138">
        <v>642799</v>
      </c>
      <c r="J138">
        <v>181410</v>
      </c>
      <c r="L138" t="s">
        <v>21</v>
      </c>
      <c r="M138" t="s">
        <v>22</v>
      </c>
      <c r="N138">
        <v>42703</v>
      </c>
      <c r="O138">
        <v>318</v>
      </c>
      <c r="P138" t="s">
        <v>1448</v>
      </c>
      <c r="Q138" t="s">
        <v>1980</v>
      </c>
      <c r="R138">
        <v>43577</v>
      </c>
      <c r="S138" t="s">
        <v>46</v>
      </c>
    </row>
    <row r="139" spans="1:19" x14ac:dyDescent="0.3">
      <c r="A139">
        <v>1110</v>
      </c>
      <c r="B139">
        <v>43524</v>
      </c>
      <c r="C139" s="2">
        <v>-141</v>
      </c>
      <c r="E139" s="2">
        <v>100</v>
      </c>
      <c r="H139">
        <v>6</v>
      </c>
      <c r="I139">
        <v>642811</v>
      </c>
      <c r="J139">
        <v>181422</v>
      </c>
      <c r="L139" t="s">
        <v>138</v>
      </c>
      <c r="M139" t="s">
        <v>22</v>
      </c>
      <c r="N139">
        <v>42703</v>
      </c>
      <c r="O139">
        <v>271</v>
      </c>
      <c r="P139" t="s">
        <v>1448</v>
      </c>
      <c r="Q139" t="s">
        <v>2001</v>
      </c>
      <c r="R139">
        <v>43665</v>
      </c>
      <c r="S139" t="s">
        <v>46</v>
      </c>
    </row>
    <row r="140" spans="1:19" x14ac:dyDescent="0.3">
      <c r="A140">
        <v>1114</v>
      </c>
      <c r="B140">
        <v>43340</v>
      </c>
      <c r="C140" s="2">
        <v>-7</v>
      </c>
      <c r="E140" s="2">
        <v>175</v>
      </c>
      <c r="H140">
        <v>6</v>
      </c>
      <c r="I140">
        <v>642815</v>
      </c>
      <c r="J140">
        <v>181426</v>
      </c>
      <c r="L140" t="s">
        <v>138</v>
      </c>
      <c r="M140" t="s">
        <v>22</v>
      </c>
      <c r="N140">
        <v>42703</v>
      </c>
      <c r="O140">
        <v>275</v>
      </c>
      <c r="P140" t="s">
        <v>1448</v>
      </c>
      <c r="Q140" t="s">
        <v>2008</v>
      </c>
      <c r="R140">
        <v>43347</v>
      </c>
      <c r="S140" t="s">
        <v>46</v>
      </c>
    </row>
    <row r="141" spans="1:19" x14ac:dyDescent="0.3">
      <c r="A141">
        <v>1118</v>
      </c>
      <c r="B141">
        <v>43076</v>
      </c>
      <c r="C141" s="2">
        <v>-97</v>
      </c>
      <c r="D141" t="s">
        <v>1910</v>
      </c>
      <c r="E141" s="2">
        <v>154</v>
      </c>
      <c r="F141">
        <v>2.8</v>
      </c>
      <c r="H141">
        <v>6</v>
      </c>
      <c r="I141">
        <v>642819</v>
      </c>
      <c r="J141">
        <v>181430</v>
      </c>
      <c r="L141" t="s">
        <v>138</v>
      </c>
      <c r="M141" t="s">
        <v>22</v>
      </c>
      <c r="N141">
        <v>42703</v>
      </c>
      <c r="O141">
        <v>279</v>
      </c>
      <c r="P141" t="s">
        <v>1448</v>
      </c>
      <c r="Q141" t="s">
        <v>2015</v>
      </c>
      <c r="R141">
        <v>43173</v>
      </c>
      <c r="S141" t="s">
        <v>46</v>
      </c>
    </row>
    <row r="142" spans="1:19" x14ac:dyDescent="0.3">
      <c r="A142">
        <v>1130</v>
      </c>
      <c r="B142">
        <v>43440</v>
      </c>
      <c r="C142" s="2">
        <v>-79</v>
      </c>
      <c r="D142" t="s">
        <v>27</v>
      </c>
      <c r="E142" s="2">
        <v>164</v>
      </c>
      <c r="H142">
        <v>6</v>
      </c>
      <c r="I142">
        <v>642831</v>
      </c>
      <c r="J142">
        <v>181442</v>
      </c>
      <c r="L142" t="s">
        <v>138</v>
      </c>
      <c r="M142" t="s">
        <v>22</v>
      </c>
      <c r="N142">
        <v>42703</v>
      </c>
      <c r="O142">
        <v>291</v>
      </c>
      <c r="P142" t="s">
        <v>1448</v>
      </c>
      <c r="Q142" t="s">
        <v>2037</v>
      </c>
      <c r="R142">
        <v>43519</v>
      </c>
      <c r="S142" t="s">
        <v>46</v>
      </c>
    </row>
    <row r="143" spans="1:19" x14ac:dyDescent="0.3">
      <c r="A143">
        <v>1142</v>
      </c>
      <c r="B143">
        <v>43524</v>
      </c>
      <c r="C143" s="2">
        <v>-174</v>
      </c>
      <c r="E143" s="2">
        <v>133</v>
      </c>
      <c r="H143">
        <v>6</v>
      </c>
      <c r="I143">
        <v>642843</v>
      </c>
      <c r="J143">
        <v>181454</v>
      </c>
      <c r="L143" t="s">
        <v>138</v>
      </c>
      <c r="M143" t="s">
        <v>22</v>
      </c>
      <c r="N143">
        <v>42703</v>
      </c>
      <c r="O143">
        <v>303</v>
      </c>
      <c r="P143" t="s">
        <v>1448</v>
      </c>
      <c r="Q143" t="s">
        <v>2059</v>
      </c>
      <c r="R143">
        <v>43698</v>
      </c>
      <c r="S143" t="s">
        <v>46</v>
      </c>
    </row>
    <row r="144" spans="1:19" x14ac:dyDescent="0.3">
      <c r="A144">
        <v>1154</v>
      </c>
      <c r="B144">
        <v>43343</v>
      </c>
      <c r="C144" s="2">
        <v>-67</v>
      </c>
      <c r="D144" t="s">
        <v>39</v>
      </c>
      <c r="E144" s="2">
        <v>139</v>
      </c>
      <c r="H144">
        <v>6</v>
      </c>
      <c r="I144">
        <v>642855</v>
      </c>
      <c r="J144">
        <v>181466</v>
      </c>
      <c r="L144" t="s">
        <v>138</v>
      </c>
      <c r="M144" t="s">
        <v>22</v>
      </c>
      <c r="N144">
        <v>42703</v>
      </c>
      <c r="O144">
        <v>315</v>
      </c>
      <c r="P144" t="s">
        <v>1448</v>
      </c>
      <c r="Q144" t="s">
        <v>2080</v>
      </c>
      <c r="R144">
        <v>43410</v>
      </c>
      <c r="S144" t="s">
        <v>46</v>
      </c>
    </row>
    <row r="145" spans="1:19" x14ac:dyDescent="0.3">
      <c r="A145">
        <v>1158</v>
      </c>
      <c r="B145">
        <v>43524</v>
      </c>
      <c r="C145" s="2">
        <v>-53</v>
      </c>
      <c r="E145" s="2">
        <v>121</v>
      </c>
      <c r="H145">
        <v>6</v>
      </c>
      <c r="I145">
        <v>642859</v>
      </c>
      <c r="J145">
        <v>181470</v>
      </c>
      <c r="L145" t="s">
        <v>138</v>
      </c>
      <c r="M145" t="s">
        <v>22</v>
      </c>
      <c r="N145">
        <v>42703</v>
      </c>
      <c r="O145">
        <v>319</v>
      </c>
      <c r="P145" t="s">
        <v>1448</v>
      </c>
      <c r="Q145" t="s">
        <v>2087</v>
      </c>
      <c r="R145">
        <v>43577</v>
      </c>
      <c r="S145" t="s">
        <v>46</v>
      </c>
    </row>
    <row r="146" spans="1:19" x14ac:dyDescent="0.3">
      <c r="A146">
        <v>1162</v>
      </c>
      <c r="B146">
        <v>43524</v>
      </c>
      <c r="C146" s="2">
        <v>-87</v>
      </c>
      <c r="E146" s="2">
        <v>149</v>
      </c>
      <c r="H146">
        <v>6</v>
      </c>
      <c r="I146">
        <v>642863</v>
      </c>
      <c r="J146">
        <v>181474</v>
      </c>
      <c r="L146" t="s">
        <v>21</v>
      </c>
      <c r="M146" t="s">
        <v>241</v>
      </c>
      <c r="N146">
        <v>42703</v>
      </c>
      <c r="O146">
        <v>264</v>
      </c>
      <c r="P146" t="s">
        <v>1448</v>
      </c>
      <c r="Q146" t="s">
        <v>2094</v>
      </c>
      <c r="R146">
        <v>43611</v>
      </c>
      <c r="S146" t="s">
        <v>46</v>
      </c>
    </row>
    <row r="147" spans="1:19" x14ac:dyDescent="0.3">
      <c r="A147">
        <v>1170</v>
      </c>
      <c r="B147">
        <v>43340</v>
      </c>
      <c r="C147" s="2">
        <v>-54</v>
      </c>
      <c r="E147" s="2">
        <v>159</v>
      </c>
      <c r="H147">
        <v>6</v>
      </c>
      <c r="I147">
        <v>642871</v>
      </c>
      <c r="J147">
        <v>181482</v>
      </c>
      <c r="L147" t="s">
        <v>21</v>
      </c>
      <c r="M147" t="s">
        <v>241</v>
      </c>
      <c r="N147">
        <v>42703</v>
      </c>
      <c r="O147">
        <v>272</v>
      </c>
      <c r="P147" t="s">
        <v>1448</v>
      </c>
      <c r="Q147" t="s">
        <v>2108</v>
      </c>
      <c r="R147">
        <v>43394</v>
      </c>
      <c r="S147" t="s">
        <v>46</v>
      </c>
    </row>
    <row r="148" spans="1:19" x14ac:dyDescent="0.3">
      <c r="A148">
        <v>1186</v>
      </c>
      <c r="B148">
        <v>43524</v>
      </c>
      <c r="C148" s="2">
        <v>-144</v>
      </c>
      <c r="E148" s="2">
        <v>112</v>
      </c>
      <c r="H148">
        <v>6</v>
      </c>
      <c r="I148">
        <v>642887</v>
      </c>
      <c r="J148">
        <v>181498</v>
      </c>
      <c r="L148" t="s">
        <v>21</v>
      </c>
      <c r="M148" t="s">
        <v>241</v>
      </c>
      <c r="N148">
        <v>42703</v>
      </c>
      <c r="O148">
        <v>288</v>
      </c>
      <c r="P148" t="s">
        <v>1448</v>
      </c>
      <c r="Q148" t="s">
        <v>2136</v>
      </c>
      <c r="R148">
        <v>43668</v>
      </c>
      <c r="S148" t="s">
        <v>46</v>
      </c>
    </row>
    <row r="149" spans="1:19" x14ac:dyDescent="0.3">
      <c r="A149">
        <v>1198</v>
      </c>
      <c r="B149">
        <v>43440</v>
      </c>
      <c r="C149" s="2">
        <v>-64</v>
      </c>
      <c r="D149" t="s">
        <v>27</v>
      </c>
      <c r="E149" s="2">
        <v>128</v>
      </c>
      <c r="H149">
        <v>6</v>
      </c>
      <c r="I149">
        <v>642899</v>
      </c>
      <c r="J149">
        <v>181510</v>
      </c>
      <c r="L149" t="s">
        <v>21</v>
      </c>
      <c r="M149" t="s">
        <v>241</v>
      </c>
      <c r="N149">
        <v>42703</v>
      </c>
      <c r="O149">
        <v>300</v>
      </c>
      <c r="P149" t="s">
        <v>1448</v>
      </c>
      <c r="Q149" t="s">
        <v>2157</v>
      </c>
      <c r="R149">
        <v>43504</v>
      </c>
      <c r="S149" t="s">
        <v>46</v>
      </c>
    </row>
    <row r="150" spans="1:19" x14ac:dyDescent="0.3">
      <c r="A150">
        <v>1210</v>
      </c>
      <c r="B150">
        <v>43524</v>
      </c>
      <c r="C150" s="2">
        <v>-23</v>
      </c>
      <c r="E150" s="2">
        <v>102</v>
      </c>
      <c r="H150">
        <v>6</v>
      </c>
      <c r="I150">
        <v>642911</v>
      </c>
      <c r="J150">
        <v>181522</v>
      </c>
      <c r="L150" t="s">
        <v>21</v>
      </c>
      <c r="M150" t="s">
        <v>241</v>
      </c>
      <c r="N150">
        <v>42703</v>
      </c>
      <c r="O150">
        <v>312</v>
      </c>
      <c r="P150" t="s">
        <v>1448</v>
      </c>
      <c r="Q150" t="s">
        <v>2178</v>
      </c>
      <c r="R150">
        <v>43547</v>
      </c>
      <c r="S150" t="s">
        <v>46</v>
      </c>
    </row>
    <row r="151" spans="1:19" x14ac:dyDescent="0.3">
      <c r="A151">
        <v>1214</v>
      </c>
      <c r="B151">
        <v>43441</v>
      </c>
      <c r="C151" s="2">
        <v>-43</v>
      </c>
      <c r="D151" t="s">
        <v>39</v>
      </c>
      <c r="E151" s="2">
        <v>104</v>
      </c>
      <c r="H151">
        <v>6</v>
      </c>
      <c r="I151">
        <v>642915</v>
      </c>
      <c r="J151">
        <v>181526</v>
      </c>
      <c r="L151" t="s">
        <v>21</v>
      </c>
      <c r="M151" t="s">
        <v>241</v>
      </c>
      <c r="N151">
        <v>42703</v>
      </c>
      <c r="O151">
        <v>316</v>
      </c>
      <c r="P151" t="s">
        <v>1448</v>
      </c>
      <c r="Q151" t="s">
        <v>2185</v>
      </c>
      <c r="R151">
        <v>43484</v>
      </c>
      <c r="S151" t="s">
        <v>46</v>
      </c>
    </row>
    <row r="152" spans="1:19" x14ac:dyDescent="0.3">
      <c r="A152">
        <v>1218</v>
      </c>
      <c r="B152">
        <v>43252</v>
      </c>
      <c r="C152" s="2">
        <v>-175</v>
      </c>
      <c r="D152" t="s">
        <v>1889</v>
      </c>
      <c r="E152" s="2">
        <v>157</v>
      </c>
      <c r="H152">
        <v>6</v>
      </c>
      <c r="I152">
        <v>642919</v>
      </c>
      <c r="J152">
        <v>181530</v>
      </c>
      <c r="L152" t="s">
        <v>21</v>
      </c>
      <c r="M152" t="s">
        <v>241</v>
      </c>
      <c r="N152">
        <v>42703</v>
      </c>
      <c r="O152">
        <v>320</v>
      </c>
      <c r="P152" t="s">
        <v>1448</v>
      </c>
      <c r="Q152" t="s">
        <v>2192</v>
      </c>
      <c r="R152">
        <v>43427</v>
      </c>
      <c r="S152" t="s">
        <v>46</v>
      </c>
    </row>
    <row r="153" spans="1:19" x14ac:dyDescent="0.3">
      <c r="A153">
        <v>1222</v>
      </c>
      <c r="B153">
        <v>43524</v>
      </c>
      <c r="C153" s="2">
        <v>-58</v>
      </c>
      <c r="E153" s="2">
        <v>114</v>
      </c>
      <c r="H153">
        <v>6</v>
      </c>
      <c r="I153">
        <v>642923</v>
      </c>
      <c r="J153">
        <v>181534</v>
      </c>
      <c r="L153" t="s">
        <v>138</v>
      </c>
      <c r="M153" t="s">
        <v>241</v>
      </c>
      <c r="N153">
        <v>42703</v>
      </c>
      <c r="O153">
        <v>265</v>
      </c>
      <c r="P153" t="s">
        <v>1448</v>
      </c>
      <c r="Q153" t="s">
        <v>2199</v>
      </c>
      <c r="R153">
        <v>43582</v>
      </c>
      <c r="S153" t="s">
        <v>46</v>
      </c>
    </row>
    <row r="154" spans="1:19" x14ac:dyDescent="0.3">
      <c r="A154">
        <v>1234</v>
      </c>
      <c r="B154">
        <v>43524</v>
      </c>
      <c r="C154" s="2">
        <v>-158</v>
      </c>
      <c r="E154" s="2">
        <v>121</v>
      </c>
      <c r="H154">
        <v>6</v>
      </c>
      <c r="I154">
        <v>642935</v>
      </c>
      <c r="J154">
        <v>181546</v>
      </c>
      <c r="L154" t="s">
        <v>138</v>
      </c>
      <c r="M154" t="s">
        <v>241</v>
      </c>
      <c r="N154">
        <v>42703</v>
      </c>
      <c r="O154">
        <v>277</v>
      </c>
      <c r="P154" t="s">
        <v>1448</v>
      </c>
      <c r="Q154" t="s">
        <v>2221</v>
      </c>
      <c r="R154">
        <v>43682</v>
      </c>
      <c r="S154" t="s">
        <v>46</v>
      </c>
    </row>
    <row r="155" spans="1:19" x14ac:dyDescent="0.3">
      <c r="A155">
        <v>1242</v>
      </c>
      <c r="B155">
        <v>43524</v>
      </c>
      <c r="C155" s="2">
        <v>-139</v>
      </c>
      <c r="E155" s="2">
        <v>80</v>
      </c>
      <c r="H155">
        <v>6</v>
      </c>
      <c r="I155">
        <v>642943</v>
      </c>
      <c r="J155">
        <v>181554</v>
      </c>
      <c r="L155" t="s">
        <v>138</v>
      </c>
      <c r="M155" t="s">
        <v>241</v>
      </c>
      <c r="N155">
        <v>42703</v>
      </c>
      <c r="O155">
        <v>285</v>
      </c>
      <c r="P155" t="s">
        <v>1448</v>
      </c>
      <c r="Q155" t="s">
        <v>2235</v>
      </c>
      <c r="R155">
        <v>43663</v>
      </c>
      <c r="S155" t="s">
        <v>46</v>
      </c>
    </row>
    <row r="156" spans="1:19" x14ac:dyDescent="0.3">
      <c r="A156">
        <v>1246</v>
      </c>
      <c r="B156">
        <v>43440</v>
      </c>
      <c r="C156" s="2">
        <v>-72</v>
      </c>
      <c r="D156" t="s">
        <v>27</v>
      </c>
      <c r="E156" s="2">
        <v>125</v>
      </c>
      <c r="H156">
        <v>6</v>
      </c>
      <c r="I156">
        <v>642947</v>
      </c>
      <c r="J156">
        <v>181558</v>
      </c>
      <c r="L156" t="s">
        <v>138</v>
      </c>
      <c r="M156" t="s">
        <v>241</v>
      </c>
      <c r="N156">
        <v>42703</v>
      </c>
      <c r="O156">
        <v>289</v>
      </c>
      <c r="P156" t="s">
        <v>1448</v>
      </c>
      <c r="Q156" t="s">
        <v>2242</v>
      </c>
      <c r="R156">
        <v>43512</v>
      </c>
      <c r="S156" t="s">
        <v>46</v>
      </c>
    </row>
    <row r="157" spans="1:19" x14ac:dyDescent="0.3">
      <c r="A157">
        <v>1250</v>
      </c>
      <c r="B157">
        <v>43524</v>
      </c>
      <c r="C157" s="2">
        <v>-33</v>
      </c>
      <c r="E157" s="2">
        <v>80</v>
      </c>
      <c r="H157">
        <v>6</v>
      </c>
      <c r="I157">
        <v>642951</v>
      </c>
      <c r="J157">
        <v>181562</v>
      </c>
      <c r="L157" t="s">
        <v>138</v>
      </c>
      <c r="M157" t="s">
        <v>241</v>
      </c>
      <c r="N157">
        <v>42703</v>
      </c>
      <c r="O157">
        <v>293</v>
      </c>
      <c r="P157" t="s">
        <v>1448</v>
      </c>
      <c r="Q157" t="s">
        <v>2249</v>
      </c>
      <c r="R157">
        <v>43557</v>
      </c>
      <c r="S157" t="s">
        <v>46</v>
      </c>
    </row>
    <row r="158" spans="1:19" x14ac:dyDescent="0.3">
      <c r="A158">
        <v>1262</v>
      </c>
      <c r="B158">
        <v>43524</v>
      </c>
      <c r="C158" s="2">
        <v>-171</v>
      </c>
      <c r="E158" s="2">
        <v>137</v>
      </c>
      <c r="H158">
        <v>6</v>
      </c>
      <c r="I158">
        <v>642963</v>
      </c>
      <c r="J158">
        <v>181574</v>
      </c>
      <c r="L158" t="s">
        <v>138</v>
      </c>
      <c r="M158" t="s">
        <v>241</v>
      </c>
      <c r="N158">
        <v>42703</v>
      </c>
      <c r="O158">
        <v>305</v>
      </c>
      <c r="P158" t="s">
        <v>1448</v>
      </c>
      <c r="Q158" t="s">
        <v>2270</v>
      </c>
      <c r="R158">
        <v>43695</v>
      </c>
      <c r="S158" t="s">
        <v>46</v>
      </c>
    </row>
    <row r="159" spans="1:19" x14ac:dyDescent="0.3">
      <c r="A159">
        <v>1270</v>
      </c>
      <c r="B159">
        <v>43524</v>
      </c>
      <c r="C159" s="2">
        <v>-33</v>
      </c>
      <c r="E159" s="2">
        <v>108</v>
      </c>
      <c r="H159">
        <v>6</v>
      </c>
      <c r="I159">
        <v>642971</v>
      </c>
      <c r="J159">
        <v>181582</v>
      </c>
      <c r="L159" t="s">
        <v>138</v>
      </c>
      <c r="M159" t="s">
        <v>241</v>
      </c>
      <c r="N159">
        <v>42703</v>
      </c>
      <c r="O159">
        <v>313</v>
      </c>
      <c r="P159" t="s">
        <v>1448</v>
      </c>
      <c r="Q159" t="s">
        <v>2284</v>
      </c>
      <c r="R159">
        <v>43557</v>
      </c>
      <c r="S159" t="s">
        <v>46</v>
      </c>
    </row>
    <row r="160" spans="1:19" x14ac:dyDescent="0.3">
      <c r="A160">
        <v>1278</v>
      </c>
      <c r="B160">
        <v>43441</v>
      </c>
      <c r="C160" s="2">
        <v>-38</v>
      </c>
      <c r="D160" t="s">
        <v>39</v>
      </c>
      <c r="E160" s="2">
        <v>86</v>
      </c>
      <c r="H160">
        <v>6</v>
      </c>
      <c r="I160">
        <v>642979</v>
      </c>
      <c r="J160">
        <v>181590</v>
      </c>
      <c r="L160" t="s">
        <v>138</v>
      </c>
      <c r="M160" t="s">
        <v>241</v>
      </c>
      <c r="N160">
        <v>42703</v>
      </c>
      <c r="O160">
        <v>321</v>
      </c>
      <c r="P160" t="s">
        <v>1448</v>
      </c>
      <c r="Q160" t="s">
        <v>2298</v>
      </c>
      <c r="R160">
        <v>43479</v>
      </c>
      <c r="S160" t="s">
        <v>46</v>
      </c>
    </row>
    <row r="161" spans="1:19" x14ac:dyDescent="0.3">
      <c r="A161">
        <v>1318</v>
      </c>
      <c r="B161">
        <v>43356</v>
      </c>
      <c r="C161" s="2">
        <v>-124</v>
      </c>
      <c r="D161" t="s">
        <v>27</v>
      </c>
      <c r="E161" s="2">
        <v>142</v>
      </c>
      <c r="H161">
        <v>7</v>
      </c>
      <c r="I161">
        <v>656011</v>
      </c>
      <c r="J161">
        <v>182031</v>
      </c>
      <c r="L161" t="s">
        <v>21</v>
      </c>
      <c r="M161" t="s">
        <v>22</v>
      </c>
      <c r="N161">
        <v>42810</v>
      </c>
      <c r="O161">
        <v>358</v>
      </c>
      <c r="P161" t="s">
        <v>1448</v>
      </c>
      <c r="Q161" t="s">
        <v>2369</v>
      </c>
      <c r="R161">
        <v>43480</v>
      </c>
      <c r="S161" t="s">
        <v>46</v>
      </c>
    </row>
    <row r="162" spans="1:19" x14ac:dyDescent="0.3">
      <c r="A162">
        <v>1334</v>
      </c>
      <c r="B162">
        <v>43266</v>
      </c>
      <c r="C162" s="2">
        <v>-146</v>
      </c>
      <c r="D162" t="s">
        <v>1889</v>
      </c>
      <c r="E162" s="2">
        <v>139</v>
      </c>
      <c r="H162">
        <v>7</v>
      </c>
      <c r="I162">
        <v>656027</v>
      </c>
      <c r="J162">
        <v>182047</v>
      </c>
      <c r="L162" t="s">
        <v>21</v>
      </c>
      <c r="M162" t="s">
        <v>22</v>
      </c>
      <c r="N162">
        <v>42810</v>
      </c>
      <c r="O162">
        <v>374</v>
      </c>
      <c r="P162" t="s">
        <v>1448</v>
      </c>
      <c r="Q162" t="s">
        <v>2398</v>
      </c>
      <c r="R162">
        <v>43412</v>
      </c>
      <c r="S162" t="s">
        <v>46</v>
      </c>
    </row>
    <row r="163" spans="1:19" x14ac:dyDescent="0.3">
      <c r="A163">
        <v>1286</v>
      </c>
      <c r="B163">
        <v>43361</v>
      </c>
      <c r="C163" s="2">
        <v>-4</v>
      </c>
      <c r="D163" t="s">
        <v>27</v>
      </c>
      <c r="E163" s="2">
        <v>155</v>
      </c>
      <c r="H163">
        <v>7</v>
      </c>
      <c r="I163">
        <v>656037</v>
      </c>
      <c r="J163">
        <v>182057</v>
      </c>
      <c r="L163" t="s">
        <v>21</v>
      </c>
      <c r="M163" t="s">
        <v>22</v>
      </c>
      <c r="N163">
        <v>42811</v>
      </c>
      <c r="O163">
        <v>326</v>
      </c>
      <c r="P163" t="s">
        <v>1448</v>
      </c>
      <c r="Q163" t="s">
        <v>2313</v>
      </c>
      <c r="R163">
        <v>43365</v>
      </c>
      <c r="S163" t="s">
        <v>46</v>
      </c>
    </row>
    <row r="164" spans="1:19" x14ac:dyDescent="0.3">
      <c r="A164">
        <v>1290</v>
      </c>
      <c r="B164">
        <v>43361</v>
      </c>
      <c r="C164" s="2">
        <v>-133</v>
      </c>
      <c r="D164" t="s">
        <v>27</v>
      </c>
      <c r="E164" s="2">
        <v>134</v>
      </c>
      <c r="H164">
        <v>7</v>
      </c>
      <c r="I164">
        <v>656041</v>
      </c>
      <c r="J164">
        <v>182061</v>
      </c>
      <c r="L164" t="s">
        <v>21</v>
      </c>
      <c r="M164" t="s">
        <v>22</v>
      </c>
      <c r="N164">
        <v>42811</v>
      </c>
      <c r="O164">
        <v>330</v>
      </c>
      <c r="P164" t="s">
        <v>1448</v>
      </c>
      <c r="Q164" t="s">
        <v>2320</v>
      </c>
      <c r="R164">
        <v>43494</v>
      </c>
      <c r="S164" t="s">
        <v>46</v>
      </c>
    </row>
    <row r="165" spans="1:19" x14ac:dyDescent="0.3">
      <c r="A165">
        <v>1302</v>
      </c>
      <c r="B165">
        <v>43356</v>
      </c>
      <c r="C165" s="2">
        <v>-136</v>
      </c>
      <c r="D165" t="s">
        <v>27</v>
      </c>
      <c r="E165" s="2">
        <v>147</v>
      </c>
      <c r="H165">
        <v>7</v>
      </c>
      <c r="I165">
        <v>656053</v>
      </c>
      <c r="J165">
        <v>182073</v>
      </c>
      <c r="L165" t="s">
        <v>21</v>
      </c>
      <c r="M165" t="s">
        <v>22</v>
      </c>
      <c r="N165">
        <v>42811</v>
      </c>
      <c r="O165">
        <v>342</v>
      </c>
      <c r="P165" t="s">
        <v>1448</v>
      </c>
      <c r="Q165" t="s">
        <v>2341</v>
      </c>
      <c r="R165">
        <v>43492</v>
      </c>
      <c r="S165" t="s">
        <v>46</v>
      </c>
    </row>
    <row r="166" spans="1:19" x14ac:dyDescent="0.3">
      <c r="A166">
        <v>1342</v>
      </c>
      <c r="B166">
        <v>43546</v>
      </c>
      <c r="C166" s="2">
        <v>-71</v>
      </c>
      <c r="E166" s="2">
        <v>128</v>
      </c>
      <c r="H166">
        <v>7</v>
      </c>
      <c r="I166">
        <v>656057</v>
      </c>
      <c r="J166">
        <v>182077</v>
      </c>
      <c r="L166" t="s">
        <v>138</v>
      </c>
      <c r="M166" t="s">
        <v>22</v>
      </c>
      <c r="N166">
        <v>42801</v>
      </c>
      <c r="O166">
        <v>323</v>
      </c>
      <c r="P166" t="s">
        <v>1448</v>
      </c>
      <c r="Q166" t="s">
        <v>2412</v>
      </c>
      <c r="R166">
        <v>43617</v>
      </c>
      <c r="S166" t="s">
        <v>46</v>
      </c>
    </row>
    <row r="167" spans="1:19" x14ac:dyDescent="0.3">
      <c r="A167">
        <v>1366</v>
      </c>
      <c r="B167">
        <v>43634</v>
      </c>
      <c r="C167" s="2">
        <v>-93</v>
      </c>
      <c r="E167" s="2">
        <v>154</v>
      </c>
      <c r="H167">
        <v>7</v>
      </c>
      <c r="I167">
        <v>656061</v>
      </c>
      <c r="J167">
        <v>182081</v>
      </c>
      <c r="L167" t="s">
        <v>138</v>
      </c>
      <c r="M167" t="s">
        <v>22</v>
      </c>
      <c r="N167">
        <v>42810</v>
      </c>
      <c r="O167">
        <v>347</v>
      </c>
      <c r="P167" t="s">
        <v>1448</v>
      </c>
      <c r="Q167" t="s">
        <v>2455</v>
      </c>
      <c r="R167">
        <v>43727</v>
      </c>
      <c r="S167" t="s">
        <v>46</v>
      </c>
    </row>
    <row r="168" spans="1:19" x14ac:dyDescent="0.3">
      <c r="A168">
        <v>1370</v>
      </c>
      <c r="B168">
        <v>43546</v>
      </c>
      <c r="C168" s="2">
        <v>-45</v>
      </c>
      <c r="E168" s="2">
        <v>140</v>
      </c>
      <c r="H168">
        <v>7</v>
      </c>
      <c r="I168">
        <v>656065</v>
      </c>
      <c r="J168">
        <v>182085</v>
      </c>
      <c r="L168" t="s">
        <v>138</v>
      </c>
      <c r="M168" t="s">
        <v>22</v>
      </c>
      <c r="N168">
        <v>42810</v>
      </c>
      <c r="O168">
        <v>351</v>
      </c>
      <c r="P168" t="s">
        <v>1448</v>
      </c>
      <c r="Q168" t="s">
        <v>2462</v>
      </c>
      <c r="R168">
        <v>43591</v>
      </c>
      <c r="S168" t="s">
        <v>46</v>
      </c>
    </row>
    <row r="169" spans="1:19" x14ac:dyDescent="0.3">
      <c r="A169">
        <v>1374</v>
      </c>
      <c r="B169">
        <v>43356</v>
      </c>
      <c r="C169" s="2">
        <v>-83</v>
      </c>
      <c r="D169" t="s">
        <v>27</v>
      </c>
      <c r="E169" s="2">
        <v>116</v>
      </c>
      <c r="H169">
        <v>7</v>
      </c>
      <c r="I169">
        <v>656069</v>
      </c>
      <c r="J169">
        <v>182089</v>
      </c>
      <c r="L169" t="s">
        <v>138</v>
      </c>
      <c r="M169" t="s">
        <v>22</v>
      </c>
      <c r="N169">
        <v>42810</v>
      </c>
      <c r="O169">
        <v>355</v>
      </c>
      <c r="P169" t="s">
        <v>1448</v>
      </c>
      <c r="Q169" t="s">
        <v>2469</v>
      </c>
      <c r="R169">
        <v>43439</v>
      </c>
      <c r="S169" t="s">
        <v>46</v>
      </c>
    </row>
    <row r="170" spans="1:19" x14ac:dyDescent="0.3">
      <c r="A170">
        <v>1346</v>
      </c>
      <c r="B170">
        <v>43081</v>
      </c>
      <c r="C170" s="2">
        <v>-177</v>
      </c>
      <c r="D170" t="s">
        <v>2301</v>
      </c>
      <c r="E170" s="2">
        <v>146</v>
      </c>
      <c r="F170">
        <v>3.4</v>
      </c>
      <c r="H170">
        <v>7</v>
      </c>
      <c r="I170">
        <v>656097</v>
      </c>
      <c r="J170">
        <v>182117</v>
      </c>
      <c r="L170" t="s">
        <v>138</v>
      </c>
      <c r="M170" t="s">
        <v>22</v>
      </c>
      <c r="N170">
        <v>42811</v>
      </c>
      <c r="O170">
        <v>327</v>
      </c>
      <c r="P170" t="s">
        <v>1448</v>
      </c>
      <c r="Q170" t="s">
        <v>2419</v>
      </c>
      <c r="R170">
        <v>43258</v>
      </c>
      <c r="S170" t="s">
        <v>46</v>
      </c>
    </row>
    <row r="171" spans="1:19" x14ac:dyDescent="0.3">
      <c r="A171">
        <v>1350</v>
      </c>
      <c r="B171">
        <v>43634</v>
      </c>
      <c r="C171" s="2">
        <v>-33</v>
      </c>
      <c r="E171" s="2">
        <v>62</v>
      </c>
      <c r="H171">
        <v>7</v>
      </c>
      <c r="I171">
        <v>656101</v>
      </c>
      <c r="J171">
        <v>182121</v>
      </c>
      <c r="L171" t="s">
        <v>138</v>
      </c>
      <c r="M171" t="s">
        <v>22</v>
      </c>
      <c r="N171">
        <v>42811</v>
      </c>
      <c r="O171">
        <v>331</v>
      </c>
      <c r="P171" t="s">
        <v>1448</v>
      </c>
      <c r="Q171" t="s">
        <v>2426</v>
      </c>
      <c r="R171">
        <v>43667</v>
      </c>
      <c r="S171" t="s">
        <v>46</v>
      </c>
    </row>
    <row r="172" spans="1:19" x14ac:dyDescent="0.3">
      <c r="A172">
        <v>1358</v>
      </c>
      <c r="B172">
        <v>43081</v>
      </c>
      <c r="C172" s="2">
        <v>-175</v>
      </c>
      <c r="D172" t="s">
        <v>2301</v>
      </c>
      <c r="E172" s="2">
        <v>177</v>
      </c>
      <c r="F172">
        <v>3.9</v>
      </c>
      <c r="H172">
        <v>7</v>
      </c>
      <c r="I172">
        <v>656109</v>
      </c>
      <c r="J172">
        <v>182129</v>
      </c>
      <c r="L172" t="s">
        <v>138</v>
      </c>
      <c r="M172" t="s">
        <v>22</v>
      </c>
      <c r="N172">
        <v>42811</v>
      </c>
      <c r="O172">
        <v>339</v>
      </c>
      <c r="P172" t="s">
        <v>1448</v>
      </c>
      <c r="Q172" t="s">
        <v>2441</v>
      </c>
      <c r="R172">
        <v>43256</v>
      </c>
      <c r="S172" t="s">
        <v>46</v>
      </c>
    </row>
    <row r="173" spans="1:19" x14ac:dyDescent="0.3">
      <c r="A173">
        <v>1362</v>
      </c>
      <c r="B173">
        <v>43356</v>
      </c>
      <c r="C173" s="2">
        <v>-25</v>
      </c>
      <c r="D173" t="s">
        <v>27</v>
      </c>
      <c r="E173" s="2">
        <v>101</v>
      </c>
      <c r="H173">
        <v>7</v>
      </c>
      <c r="I173">
        <v>656113</v>
      </c>
      <c r="J173">
        <v>182133</v>
      </c>
      <c r="L173" t="s">
        <v>138</v>
      </c>
      <c r="M173" t="s">
        <v>22</v>
      </c>
      <c r="N173">
        <v>42811</v>
      </c>
      <c r="O173">
        <v>343</v>
      </c>
      <c r="P173" t="s">
        <v>1448</v>
      </c>
      <c r="Q173" t="s">
        <v>2448</v>
      </c>
      <c r="R173">
        <v>43381</v>
      </c>
      <c r="S173" t="s">
        <v>46</v>
      </c>
    </row>
    <row r="174" spans="1:19" x14ac:dyDescent="0.3">
      <c r="A174">
        <v>1438</v>
      </c>
      <c r="B174">
        <v>43546</v>
      </c>
      <c r="C174" s="2">
        <v>-87</v>
      </c>
      <c r="E174" s="2">
        <v>102</v>
      </c>
      <c r="H174">
        <v>7</v>
      </c>
      <c r="I174">
        <v>656153</v>
      </c>
      <c r="J174">
        <v>182173</v>
      </c>
      <c r="L174" t="s">
        <v>21</v>
      </c>
      <c r="M174" t="s">
        <v>241</v>
      </c>
      <c r="N174">
        <v>42808</v>
      </c>
      <c r="O174">
        <v>360</v>
      </c>
      <c r="P174" t="s">
        <v>1448</v>
      </c>
      <c r="Q174" t="s">
        <v>2583</v>
      </c>
      <c r="R174">
        <v>43633</v>
      </c>
      <c r="S174" t="s">
        <v>46</v>
      </c>
    </row>
    <row r="175" spans="1:19" x14ac:dyDescent="0.3">
      <c r="A175">
        <v>1454</v>
      </c>
      <c r="B175">
        <v>43635</v>
      </c>
      <c r="C175" s="2">
        <v>-26</v>
      </c>
      <c r="E175" s="2">
        <v>103</v>
      </c>
      <c r="H175">
        <v>7</v>
      </c>
      <c r="I175">
        <v>656169</v>
      </c>
      <c r="J175">
        <v>182189</v>
      </c>
      <c r="L175" t="s">
        <v>21</v>
      </c>
      <c r="M175" t="s">
        <v>241</v>
      </c>
      <c r="N175">
        <v>42808</v>
      </c>
      <c r="O175">
        <v>376</v>
      </c>
      <c r="P175" t="s">
        <v>1448</v>
      </c>
      <c r="Q175" t="s">
        <v>2611</v>
      </c>
      <c r="R175">
        <v>43661</v>
      </c>
      <c r="S175" t="s">
        <v>46</v>
      </c>
    </row>
    <row r="176" spans="1:19" x14ac:dyDescent="0.3">
      <c r="A176">
        <v>1466</v>
      </c>
      <c r="B176">
        <v>43634</v>
      </c>
      <c r="C176" s="2">
        <v>-41</v>
      </c>
      <c r="E176" s="2">
        <v>130</v>
      </c>
      <c r="H176">
        <v>7</v>
      </c>
      <c r="I176">
        <v>656181</v>
      </c>
      <c r="J176">
        <v>182201</v>
      </c>
      <c r="L176" t="s">
        <v>138</v>
      </c>
      <c r="M176" t="s">
        <v>241</v>
      </c>
      <c r="N176">
        <v>42808</v>
      </c>
      <c r="O176">
        <v>329</v>
      </c>
      <c r="P176" t="s">
        <v>1448</v>
      </c>
      <c r="Q176" t="s">
        <v>2632</v>
      </c>
      <c r="R176">
        <v>43675</v>
      </c>
      <c r="S176" t="s">
        <v>46</v>
      </c>
    </row>
    <row r="177" spans="1:19" x14ac:dyDescent="0.3">
      <c r="A177">
        <v>1474</v>
      </c>
      <c r="B177">
        <v>43361</v>
      </c>
      <c r="C177" s="2">
        <v>-158</v>
      </c>
      <c r="D177" t="s">
        <v>27</v>
      </c>
      <c r="E177" s="2">
        <v>209</v>
      </c>
      <c r="H177">
        <v>7</v>
      </c>
      <c r="I177">
        <v>656189</v>
      </c>
      <c r="J177">
        <v>182209</v>
      </c>
      <c r="L177" t="s">
        <v>138</v>
      </c>
      <c r="M177" t="s">
        <v>241</v>
      </c>
      <c r="N177">
        <v>42808</v>
      </c>
      <c r="O177">
        <v>337</v>
      </c>
      <c r="P177" t="s">
        <v>1448</v>
      </c>
      <c r="Q177" t="s">
        <v>2646</v>
      </c>
      <c r="R177">
        <v>43519</v>
      </c>
      <c r="S177" t="s">
        <v>46</v>
      </c>
    </row>
    <row r="178" spans="1:19" x14ac:dyDescent="0.3">
      <c r="A178">
        <v>1478</v>
      </c>
      <c r="B178">
        <v>43546</v>
      </c>
      <c r="C178" s="2">
        <v>-193</v>
      </c>
      <c r="E178" s="2">
        <v>111</v>
      </c>
      <c r="H178">
        <v>7</v>
      </c>
      <c r="I178">
        <v>656193</v>
      </c>
      <c r="J178">
        <v>182213</v>
      </c>
      <c r="L178" t="s">
        <v>138</v>
      </c>
      <c r="M178" t="s">
        <v>241</v>
      </c>
      <c r="N178">
        <v>42808</v>
      </c>
      <c r="O178">
        <v>341</v>
      </c>
      <c r="P178" t="s">
        <v>1448</v>
      </c>
      <c r="Q178" t="s">
        <v>2653</v>
      </c>
      <c r="R178">
        <v>43739</v>
      </c>
      <c r="S178" t="s">
        <v>46</v>
      </c>
    </row>
    <row r="179" spans="1:19" x14ac:dyDescent="0.3">
      <c r="A179">
        <v>1490</v>
      </c>
      <c r="B179">
        <v>43356</v>
      </c>
      <c r="C179" s="2">
        <v>-245</v>
      </c>
      <c r="D179" t="s">
        <v>27</v>
      </c>
      <c r="E179" s="2">
        <v>169</v>
      </c>
      <c r="H179">
        <v>7</v>
      </c>
      <c r="I179">
        <v>656205</v>
      </c>
      <c r="J179">
        <v>182225</v>
      </c>
      <c r="L179" t="s">
        <v>138</v>
      </c>
      <c r="M179" t="s">
        <v>241</v>
      </c>
      <c r="N179">
        <v>42808</v>
      </c>
      <c r="O179">
        <v>353</v>
      </c>
      <c r="P179" t="s">
        <v>1448</v>
      </c>
      <c r="Q179" t="s">
        <v>2674</v>
      </c>
      <c r="R179">
        <v>43601</v>
      </c>
      <c r="S179" t="s">
        <v>46</v>
      </c>
    </row>
    <row r="180" spans="1:19" x14ac:dyDescent="0.3">
      <c r="A180">
        <v>1498</v>
      </c>
      <c r="B180">
        <v>43356</v>
      </c>
      <c r="C180" s="2">
        <v>-117</v>
      </c>
      <c r="D180" t="s">
        <v>27</v>
      </c>
      <c r="E180" s="2">
        <v>158</v>
      </c>
      <c r="H180">
        <v>7</v>
      </c>
      <c r="I180">
        <v>656213</v>
      </c>
      <c r="J180">
        <v>182233</v>
      </c>
      <c r="L180" t="s">
        <v>138</v>
      </c>
      <c r="M180" t="s">
        <v>241</v>
      </c>
      <c r="N180">
        <v>42808</v>
      </c>
      <c r="O180">
        <v>361</v>
      </c>
      <c r="P180" t="s">
        <v>1448</v>
      </c>
      <c r="Q180" t="s">
        <v>2689</v>
      </c>
      <c r="R180">
        <v>43473</v>
      </c>
      <c r="S180" t="s">
        <v>46</v>
      </c>
    </row>
    <row r="181" spans="1:19" x14ac:dyDescent="0.3">
      <c r="A181">
        <v>1506</v>
      </c>
      <c r="B181">
        <v>43357</v>
      </c>
      <c r="C181" s="2">
        <v>-173</v>
      </c>
      <c r="D181" t="s">
        <v>27</v>
      </c>
      <c r="E181" s="2">
        <v>113</v>
      </c>
      <c r="H181">
        <v>7</v>
      </c>
      <c r="I181">
        <v>656221</v>
      </c>
      <c r="J181">
        <v>182241</v>
      </c>
      <c r="L181" t="s">
        <v>138</v>
      </c>
      <c r="M181" t="s">
        <v>241</v>
      </c>
      <c r="N181">
        <v>42808</v>
      </c>
      <c r="O181">
        <v>369</v>
      </c>
      <c r="P181" t="s">
        <v>1448</v>
      </c>
      <c r="Q181" t="s">
        <v>2703</v>
      </c>
      <c r="R181">
        <v>43530</v>
      </c>
      <c r="S181" t="s">
        <v>46</v>
      </c>
    </row>
    <row r="182" spans="1:19" x14ac:dyDescent="0.3">
      <c r="A182">
        <v>1646</v>
      </c>
      <c r="B182">
        <v>43711</v>
      </c>
      <c r="C182" s="2">
        <v>-11</v>
      </c>
      <c r="E182" s="2">
        <v>98</v>
      </c>
      <c r="H182">
        <v>8</v>
      </c>
      <c r="I182">
        <v>668590</v>
      </c>
      <c r="J182">
        <v>183051</v>
      </c>
      <c r="L182" t="s">
        <v>21</v>
      </c>
      <c r="M182" t="s">
        <v>241</v>
      </c>
      <c r="N182">
        <v>42885</v>
      </c>
      <c r="O182">
        <v>408</v>
      </c>
      <c r="P182" t="s">
        <v>1448</v>
      </c>
      <c r="Q182" t="s">
        <v>2950</v>
      </c>
      <c r="R182">
        <v>43722</v>
      </c>
      <c r="S182" t="s">
        <v>46</v>
      </c>
    </row>
    <row r="183" spans="1:19" x14ac:dyDescent="0.3">
      <c r="A183">
        <v>1664</v>
      </c>
      <c r="B183">
        <v>43448</v>
      </c>
      <c r="C183" s="2">
        <v>-186</v>
      </c>
      <c r="E183" s="2">
        <v>145</v>
      </c>
      <c r="H183">
        <v>8</v>
      </c>
      <c r="I183">
        <v>668606</v>
      </c>
      <c r="J183">
        <v>183067</v>
      </c>
      <c r="L183" t="s">
        <v>21</v>
      </c>
      <c r="M183" t="s">
        <v>241</v>
      </c>
      <c r="N183">
        <v>42885</v>
      </c>
      <c r="O183">
        <v>428</v>
      </c>
      <c r="P183" t="s">
        <v>1448</v>
      </c>
      <c r="Q183" t="s">
        <v>2980</v>
      </c>
      <c r="R183">
        <v>43634</v>
      </c>
      <c r="S183" t="s">
        <v>46</v>
      </c>
    </row>
    <row r="184" spans="1:19" x14ac:dyDescent="0.3">
      <c r="A184">
        <v>1668</v>
      </c>
      <c r="B184">
        <v>43448</v>
      </c>
      <c r="C184" s="2">
        <v>-213</v>
      </c>
      <c r="E184" s="2">
        <v>143</v>
      </c>
      <c r="H184">
        <v>8</v>
      </c>
      <c r="I184">
        <v>668610</v>
      </c>
      <c r="J184">
        <v>183071</v>
      </c>
      <c r="L184" t="s">
        <v>21</v>
      </c>
      <c r="M184" t="s">
        <v>241</v>
      </c>
      <c r="N184">
        <v>42885</v>
      </c>
      <c r="O184">
        <v>432</v>
      </c>
      <c r="P184" t="s">
        <v>1448</v>
      </c>
      <c r="Q184" t="s">
        <v>2987</v>
      </c>
      <c r="R184">
        <v>43661</v>
      </c>
      <c r="S184" t="s">
        <v>46</v>
      </c>
    </row>
    <row r="185" spans="1:19" x14ac:dyDescent="0.3">
      <c r="A185">
        <v>1672</v>
      </c>
      <c r="B185">
        <v>43711</v>
      </c>
      <c r="C185" s="2">
        <v>-1</v>
      </c>
      <c r="E185" s="2">
        <v>31</v>
      </c>
      <c r="H185">
        <v>8</v>
      </c>
      <c r="I185">
        <v>668616</v>
      </c>
      <c r="J185">
        <v>183077</v>
      </c>
      <c r="L185" t="s">
        <v>138</v>
      </c>
      <c r="M185" t="s">
        <v>241</v>
      </c>
      <c r="N185">
        <v>42885</v>
      </c>
      <c r="O185">
        <v>385</v>
      </c>
      <c r="P185" t="s">
        <v>1448</v>
      </c>
      <c r="Q185" t="s">
        <v>2994</v>
      </c>
      <c r="R185">
        <v>43712</v>
      </c>
      <c r="S185" t="s">
        <v>46</v>
      </c>
    </row>
    <row r="186" spans="1:19" x14ac:dyDescent="0.3">
      <c r="A186">
        <v>1712</v>
      </c>
      <c r="B186">
        <v>43448</v>
      </c>
      <c r="C186" s="2">
        <v>-264</v>
      </c>
      <c r="E186" s="2">
        <v>128</v>
      </c>
      <c r="H186">
        <v>8</v>
      </c>
      <c r="I186">
        <v>668656</v>
      </c>
      <c r="J186">
        <v>183117</v>
      </c>
      <c r="L186" t="s">
        <v>138</v>
      </c>
      <c r="M186" t="s">
        <v>241</v>
      </c>
      <c r="N186">
        <v>42885</v>
      </c>
      <c r="O186">
        <v>425</v>
      </c>
      <c r="P186" t="s">
        <v>1448</v>
      </c>
      <c r="Q186" t="s">
        <v>3064</v>
      </c>
      <c r="R186">
        <v>43712</v>
      </c>
      <c r="S186" t="s">
        <v>46</v>
      </c>
    </row>
    <row r="187" spans="1:19" x14ac:dyDescent="0.3">
      <c r="A187">
        <v>1522</v>
      </c>
      <c r="B187">
        <v>43445</v>
      </c>
      <c r="C187" s="2">
        <v>-57</v>
      </c>
      <c r="D187" t="s">
        <v>39</v>
      </c>
      <c r="E187" s="2">
        <v>112</v>
      </c>
      <c r="H187">
        <v>8</v>
      </c>
      <c r="I187">
        <v>668979</v>
      </c>
      <c r="J187">
        <v>183167</v>
      </c>
      <c r="L187" t="s">
        <v>21</v>
      </c>
      <c r="M187" t="s">
        <v>22</v>
      </c>
      <c r="N187">
        <v>42885</v>
      </c>
      <c r="O187">
        <v>382</v>
      </c>
      <c r="P187" t="s">
        <v>1448</v>
      </c>
      <c r="Q187" t="s">
        <v>2731</v>
      </c>
      <c r="R187">
        <v>43502</v>
      </c>
      <c r="S187" t="s">
        <v>46</v>
      </c>
    </row>
    <row r="188" spans="1:19" x14ac:dyDescent="0.3">
      <c r="A188">
        <v>1538</v>
      </c>
      <c r="B188">
        <v>43529</v>
      </c>
      <c r="C188" s="2">
        <v>-65</v>
      </c>
      <c r="E188" s="2">
        <v>147</v>
      </c>
      <c r="H188">
        <v>8</v>
      </c>
      <c r="I188">
        <v>668995</v>
      </c>
      <c r="J188">
        <v>183183</v>
      </c>
      <c r="L188" t="s">
        <v>21</v>
      </c>
      <c r="M188" t="s">
        <v>22</v>
      </c>
      <c r="N188">
        <v>42885</v>
      </c>
      <c r="O188">
        <v>398</v>
      </c>
      <c r="P188" t="s">
        <v>1448</v>
      </c>
      <c r="Q188" t="s">
        <v>2760</v>
      </c>
      <c r="R188">
        <v>43594</v>
      </c>
      <c r="S188" t="s">
        <v>46</v>
      </c>
    </row>
    <row r="189" spans="1:19" x14ac:dyDescent="0.3">
      <c r="A189">
        <v>1542</v>
      </c>
      <c r="B189">
        <v>43711</v>
      </c>
      <c r="C189" s="2">
        <v>-28</v>
      </c>
      <c r="E189" s="2">
        <v>30</v>
      </c>
      <c r="H189">
        <v>8</v>
      </c>
      <c r="I189">
        <v>668999</v>
      </c>
      <c r="J189">
        <v>183187</v>
      </c>
      <c r="L189" t="s">
        <v>21</v>
      </c>
      <c r="M189" t="s">
        <v>22</v>
      </c>
      <c r="N189">
        <v>42885</v>
      </c>
      <c r="O189">
        <v>402</v>
      </c>
      <c r="P189" t="s">
        <v>1448</v>
      </c>
      <c r="Q189" t="s">
        <v>2767</v>
      </c>
      <c r="R189">
        <v>43739</v>
      </c>
      <c r="S189" t="s">
        <v>46</v>
      </c>
    </row>
    <row r="190" spans="1:19" x14ac:dyDescent="0.3">
      <c r="A190">
        <v>1568</v>
      </c>
      <c r="B190">
        <v>43448</v>
      </c>
      <c r="C190" s="2">
        <v>-279</v>
      </c>
      <c r="E190" s="2">
        <v>134</v>
      </c>
      <c r="H190">
        <v>8</v>
      </c>
      <c r="I190">
        <v>669025</v>
      </c>
      <c r="J190">
        <v>183213</v>
      </c>
      <c r="L190" t="s">
        <v>21</v>
      </c>
      <c r="M190" t="s">
        <v>22</v>
      </c>
      <c r="N190">
        <v>42885</v>
      </c>
      <c r="O190">
        <v>430</v>
      </c>
      <c r="P190" t="s">
        <v>33</v>
      </c>
      <c r="Q190" t="s">
        <v>2812</v>
      </c>
      <c r="R190">
        <v>43727</v>
      </c>
      <c r="S190" t="s">
        <v>46</v>
      </c>
    </row>
    <row r="191" spans="1:19" x14ac:dyDescent="0.3">
      <c r="A191">
        <v>1572</v>
      </c>
      <c r="B191">
        <v>43067</v>
      </c>
      <c r="C191" s="2">
        <v>-113</v>
      </c>
      <c r="D191" t="s">
        <v>1910</v>
      </c>
      <c r="E191" s="2">
        <v>204</v>
      </c>
      <c r="F191">
        <v>3.4</v>
      </c>
      <c r="H191">
        <v>8</v>
      </c>
      <c r="I191">
        <v>669045</v>
      </c>
      <c r="J191">
        <v>183217</v>
      </c>
      <c r="L191" t="s">
        <v>138</v>
      </c>
      <c r="M191" t="s">
        <v>22</v>
      </c>
      <c r="N191">
        <v>42885</v>
      </c>
      <c r="O191">
        <v>383</v>
      </c>
      <c r="P191" t="s">
        <v>1448</v>
      </c>
      <c r="Q191" t="s">
        <v>2819</v>
      </c>
      <c r="R191">
        <v>43180</v>
      </c>
      <c r="S191" t="s">
        <v>46</v>
      </c>
    </row>
    <row r="192" spans="1:19" x14ac:dyDescent="0.3">
      <c r="A192">
        <v>1580</v>
      </c>
      <c r="B192">
        <v>43067</v>
      </c>
      <c r="C192" s="2">
        <v>-99</v>
      </c>
      <c r="D192" t="s">
        <v>1910</v>
      </c>
      <c r="E192" s="2">
        <v>192</v>
      </c>
      <c r="F192">
        <v>3.9</v>
      </c>
      <c r="H192">
        <v>8</v>
      </c>
      <c r="I192">
        <v>669053</v>
      </c>
      <c r="J192">
        <v>183225</v>
      </c>
      <c r="L192" t="s">
        <v>138</v>
      </c>
      <c r="M192" t="s">
        <v>22</v>
      </c>
      <c r="N192">
        <v>42885</v>
      </c>
      <c r="O192">
        <v>391</v>
      </c>
      <c r="P192" t="s">
        <v>1448</v>
      </c>
      <c r="Q192" t="s">
        <v>2833</v>
      </c>
      <c r="R192">
        <v>43166</v>
      </c>
      <c r="S192" t="s">
        <v>46</v>
      </c>
    </row>
    <row r="193" spans="1:19" x14ac:dyDescent="0.3">
      <c r="A193">
        <v>1584</v>
      </c>
      <c r="B193">
        <v>43711</v>
      </c>
      <c r="C193" s="2">
        <v>-31</v>
      </c>
      <c r="E193" s="2">
        <v>89</v>
      </c>
      <c r="H193">
        <v>8</v>
      </c>
      <c r="I193">
        <v>669057</v>
      </c>
      <c r="J193">
        <v>183229</v>
      </c>
      <c r="L193" t="s">
        <v>138</v>
      </c>
      <c r="M193" t="s">
        <v>22</v>
      </c>
      <c r="N193">
        <v>42885</v>
      </c>
      <c r="O193">
        <v>395</v>
      </c>
      <c r="P193" t="s">
        <v>1448</v>
      </c>
      <c r="Q193" t="s">
        <v>2840</v>
      </c>
      <c r="R193">
        <v>43742</v>
      </c>
      <c r="S193" t="s">
        <v>46</v>
      </c>
    </row>
    <row r="194" spans="1:19" x14ac:dyDescent="0.3">
      <c r="A194">
        <v>1604</v>
      </c>
      <c r="B194">
        <v>43069</v>
      </c>
      <c r="C194" s="2">
        <v>-184</v>
      </c>
      <c r="D194" t="s">
        <v>1910</v>
      </c>
      <c r="E194" s="2">
        <v>170</v>
      </c>
      <c r="F194">
        <v>4.7</v>
      </c>
      <c r="H194">
        <v>8</v>
      </c>
      <c r="I194">
        <v>669077</v>
      </c>
      <c r="J194">
        <v>183249</v>
      </c>
      <c r="L194" t="s">
        <v>138</v>
      </c>
      <c r="M194" t="s">
        <v>22</v>
      </c>
      <c r="N194">
        <v>42885</v>
      </c>
      <c r="O194" t="s">
        <v>2876</v>
      </c>
      <c r="P194" t="s">
        <v>1448</v>
      </c>
      <c r="Q194" t="s">
        <v>2877</v>
      </c>
      <c r="R194">
        <v>43253</v>
      </c>
      <c r="S194" t="s">
        <v>46</v>
      </c>
    </row>
    <row r="195" spans="1:19" x14ac:dyDescent="0.3">
      <c r="A195">
        <v>1608</v>
      </c>
      <c r="B195">
        <v>43448</v>
      </c>
      <c r="C195" s="2">
        <v>-185</v>
      </c>
      <c r="E195" s="2">
        <v>145</v>
      </c>
      <c r="H195">
        <v>8</v>
      </c>
      <c r="I195">
        <v>669081</v>
      </c>
      <c r="J195">
        <v>183253</v>
      </c>
      <c r="L195" t="s">
        <v>138</v>
      </c>
      <c r="M195" t="s">
        <v>22</v>
      </c>
      <c r="N195">
        <v>42885</v>
      </c>
      <c r="O195">
        <v>419</v>
      </c>
      <c r="P195" t="s">
        <v>1448</v>
      </c>
      <c r="Q195" t="s">
        <v>2885</v>
      </c>
      <c r="R195">
        <v>43633</v>
      </c>
      <c r="S195" t="s">
        <v>46</v>
      </c>
    </row>
    <row r="196" spans="1:19" x14ac:dyDescent="0.3">
      <c r="A196">
        <v>1732</v>
      </c>
      <c r="B196">
        <v>43686</v>
      </c>
      <c r="C196" s="2">
        <v>-26</v>
      </c>
      <c r="E196" s="2">
        <v>79</v>
      </c>
      <c r="H196">
        <v>9</v>
      </c>
      <c r="I196">
        <v>676697</v>
      </c>
      <c r="J196">
        <v>183519</v>
      </c>
      <c r="L196" t="s">
        <v>21</v>
      </c>
      <c r="M196" t="s">
        <v>22</v>
      </c>
      <c r="N196">
        <v>42969</v>
      </c>
      <c r="O196">
        <v>446</v>
      </c>
      <c r="P196" t="s">
        <v>1448</v>
      </c>
      <c r="Q196" t="s">
        <v>3099</v>
      </c>
      <c r="R196">
        <v>43712</v>
      </c>
      <c r="S196" t="s">
        <v>46</v>
      </c>
    </row>
    <row r="197" spans="1:19" x14ac:dyDescent="0.3">
      <c r="A197">
        <v>1779</v>
      </c>
      <c r="B197">
        <v>43517</v>
      </c>
      <c r="C197" s="2">
        <v>-26</v>
      </c>
      <c r="E197" s="2">
        <v>178</v>
      </c>
      <c r="H197">
        <v>9</v>
      </c>
      <c r="I197">
        <v>676744</v>
      </c>
      <c r="J197">
        <v>183566</v>
      </c>
      <c r="L197" t="s">
        <v>138</v>
      </c>
      <c r="M197" t="s">
        <v>22</v>
      </c>
      <c r="N197">
        <v>42967</v>
      </c>
      <c r="O197">
        <v>435</v>
      </c>
      <c r="P197" t="s">
        <v>1448</v>
      </c>
      <c r="Q197" t="s">
        <v>3180</v>
      </c>
      <c r="R197">
        <v>43543</v>
      </c>
      <c r="S197" t="s">
        <v>46</v>
      </c>
    </row>
    <row r="198" spans="1:19" x14ac:dyDescent="0.3">
      <c r="A198">
        <v>1793</v>
      </c>
      <c r="B198">
        <v>43053</v>
      </c>
      <c r="C198" s="2">
        <v>-107</v>
      </c>
      <c r="D198" t="s">
        <v>2301</v>
      </c>
      <c r="E198" s="2">
        <v>162</v>
      </c>
      <c r="F198">
        <v>4.5999999999999996</v>
      </c>
      <c r="H198">
        <v>9</v>
      </c>
      <c r="I198">
        <v>676758</v>
      </c>
      <c r="J198">
        <v>183580</v>
      </c>
      <c r="L198" t="s">
        <v>138</v>
      </c>
      <c r="M198" t="s">
        <v>22</v>
      </c>
      <c r="N198">
        <v>42968</v>
      </c>
      <c r="O198">
        <v>451</v>
      </c>
      <c r="P198" t="s">
        <v>1448</v>
      </c>
      <c r="Q198" t="s">
        <v>3205</v>
      </c>
      <c r="R198">
        <v>43160</v>
      </c>
      <c r="S198" t="s">
        <v>46</v>
      </c>
    </row>
    <row r="199" spans="1:19" x14ac:dyDescent="0.3">
      <c r="A199">
        <v>1797</v>
      </c>
      <c r="B199">
        <v>43686</v>
      </c>
      <c r="C199" s="2">
        <v>-19</v>
      </c>
      <c r="E199" s="2">
        <v>114</v>
      </c>
      <c r="H199">
        <v>9</v>
      </c>
      <c r="I199">
        <v>676762</v>
      </c>
      <c r="J199">
        <v>183584</v>
      </c>
      <c r="L199" t="s">
        <v>138</v>
      </c>
      <c r="M199" t="s">
        <v>22</v>
      </c>
      <c r="N199">
        <v>42968</v>
      </c>
      <c r="O199">
        <v>455</v>
      </c>
      <c r="P199" t="s">
        <v>1448</v>
      </c>
      <c r="Q199" t="s">
        <v>3212</v>
      </c>
      <c r="R199">
        <v>43705</v>
      </c>
      <c r="S199" t="s">
        <v>46</v>
      </c>
    </row>
    <row r="200" spans="1:19" x14ac:dyDescent="0.3">
      <c r="A200">
        <v>1807</v>
      </c>
      <c r="B200">
        <v>43686</v>
      </c>
      <c r="C200" s="2">
        <v>-4</v>
      </c>
      <c r="E200" s="2">
        <v>137</v>
      </c>
      <c r="H200">
        <v>9</v>
      </c>
      <c r="I200">
        <v>676772</v>
      </c>
      <c r="J200">
        <v>183594</v>
      </c>
      <c r="L200" t="s">
        <v>138</v>
      </c>
      <c r="M200" t="s">
        <v>22</v>
      </c>
      <c r="N200">
        <v>42969</v>
      </c>
      <c r="O200">
        <v>463</v>
      </c>
      <c r="P200" t="s">
        <v>1448</v>
      </c>
      <c r="Q200" t="s">
        <v>3230</v>
      </c>
      <c r="R200">
        <v>43690</v>
      </c>
      <c r="S200" t="s">
        <v>46</v>
      </c>
    </row>
    <row r="201" spans="1:19" x14ac:dyDescent="0.3">
      <c r="A201">
        <v>1814</v>
      </c>
      <c r="B201">
        <v>43517</v>
      </c>
      <c r="C201" s="2">
        <v>-20</v>
      </c>
      <c r="E201" s="2">
        <v>147</v>
      </c>
      <c r="H201">
        <v>9</v>
      </c>
      <c r="I201">
        <v>676779</v>
      </c>
      <c r="J201">
        <v>183601</v>
      </c>
      <c r="L201" t="s">
        <v>138</v>
      </c>
      <c r="M201" t="s">
        <v>22</v>
      </c>
      <c r="N201">
        <v>42970</v>
      </c>
      <c r="O201">
        <v>491</v>
      </c>
      <c r="P201" t="s">
        <v>1448</v>
      </c>
      <c r="Q201" t="s">
        <v>3243</v>
      </c>
      <c r="R201">
        <v>43537</v>
      </c>
      <c r="S201" t="s">
        <v>46</v>
      </c>
    </row>
    <row r="202" spans="1:19" x14ac:dyDescent="0.3">
      <c r="A202">
        <v>1834</v>
      </c>
      <c r="B202">
        <v>43686</v>
      </c>
      <c r="C202" s="2">
        <v>-32</v>
      </c>
      <c r="E202" s="2">
        <v>123</v>
      </c>
      <c r="H202">
        <v>9</v>
      </c>
      <c r="I202">
        <v>676799</v>
      </c>
      <c r="J202">
        <v>183621</v>
      </c>
      <c r="L202" t="s">
        <v>138</v>
      </c>
      <c r="M202" t="s">
        <v>22</v>
      </c>
      <c r="N202">
        <v>42970</v>
      </c>
      <c r="O202">
        <v>487</v>
      </c>
      <c r="P202" t="s">
        <v>1448</v>
      </c>
      <c r="Q202" t="s">
        <v>3278</v>
      </c>
      <c r="R202">
        <v>43718</v>
      </c>
      <c r="S202" t="s">
        <v>46</v>
      </c>
    </row>
    <row r="203" spans="1:19" x14ac:dyDescent="0.3">
      <c r="A203">
        <v>1873</v>
      </c>
      <c r="B203">
        <v>43686</v>
      </c>
      <c r="C203" s="2">
        <v>-45</v>
      </c>
      <c r="E203" s="2">
        <v>141</v>
      </c>
      <c r="H203">
        <v>9</v>
      </c>
      <c r="I203">
        <v>676838</v>
      </c>
      <c r="J203">
        <v>183660</v>
      </c>
      <c r="L203" t="s">
        <v>21</v>
      </c>
      <c r="M203" t="s">
        <v>241</v>
      </c>
      <c r="N203">
        <v>42969</v>
      </c>
      <c r="O203">
        <v>464</v>
      </c>
      <c r="P203" t="s">
        <v>1448</v>
      </c>
      <c r="Q203" t="s">
        <v>3346</v>
      </c>
      <c r="R203">
        <v>43731</v>
      </c>
      <c r="S203" t="s">
        <v>46</v>
      </c>
    </row>
    <row r="204" spans="1:19" x14ac:dyDescent="0.3">
      <c r="A204">
        <v>1996</v>
      </c>
      <c r="B204">
        <v>43704</v>
      </c>
      <c r="C204" s="2">
        <v>-3</v>
      </c>
      <c r="E204" s="2">
        <v>137</v>
      </c>
      <c r="H204">
        <v>10</v>
      </c>
      <c r="I204">
        <v>688807</v>
      </c>
      <c r="J204">
        <v>184032</v>
      </c>
      <c r="L204" t="s">
        <v>138</v>
      </c>
      <c r="M204" t="s">
        <v>241</v>
      </c>
      <c r="N204">
        <v>43053</v>
      </c>
      <c r="O204">
        <v>547</v>
      </c>
      <c r="P204" t="s">
        <v>1448</v>
      </c>
      <c r="Q204" t="s">
        <v>3566</v>
      </c>
      <c r="R204">
        <v>43707</v>
      </c>
      <c r="S204" t="s">
        <v>46</v>
      </c>
    </row>
    <row r="205" spans="1:19" x14ac:dyDescent="0.3">
      <c r="A205">
        <v>2015</v>
      </c>
      <c r="B205">
        <v>43508</v>
      </c>
      <c r="C205" s="2">
        <v>-200</v>
      </c>
      <c r="E205" s="2">
        <v>144</v>
      </c>
      <c r="H205">
        <v>10</v>
      </c>
      <c r="I205">
        <v>688826</v>
      </c>
      <c r="J205">
        <v>184051</v>
      </c>
      <c r="L205" t="s">
        <v>21</v>
      </c>
      <c r="M205" t="s">
        <v>241</v>
      </c>
      <c r="N205">
        <v>43053</v>
      </c>
      <c r="O205">
        <v>506</v>
      </c>
      <c r="P205" t="s">
        <v>1448</v>
      </c>
      <c r="Q205" t="s">
        <v>3599</v>
      </c>
      <c r="R205">
        <v>43708</v>
      </c>
      <c r="S205" t="s">
        <v>46</v>
      </c>
    </row>
    <row r="206" spans="1:19" x14ac:dyDescent="0.3">
      <c r="A206">
        <v>2055</v>
      </c>
      <c r="B206">
        <v>43509</v>
      </c>
      <c r="C206" s="2">
        <v>-87</v>
      </c>
      <c r="E206" s="2">
        <v>161</v>
      </c>
      <c r="H206">
        <v>10</v>
      </c>
      <c r="I206">
        <v>688866</v>
      </c>
      <c r="J206">
        <v>184091</v>
      </c>
      <c r="L206" t="s">
        <v>21</v>
      </c>
      <c r="M206" t="s">
        <v>241</v>
      </c>
      <c r="N206">
        <v>43053</v>
      </c>
      <c r="O206">
        <v>546</v>
      </c>
      <c r="P206" t="s">
        <v>1448</v>
      </c>
      <c r="Q206" t="s">
        <v>3673</v>
      </c>
      <c r="R206">
        <v>43596</v>
      </c>
      <c r="S206" t="s">
        <v>46</v>
      </c>
    </row>
    <row r="207" spans="1:19" x14ac:dyDescent="0.3">
      <c r="A207">
        <v>2083</v>
      </c>
      <c r="B207">
        <v>43419</v>
      </c>
      <c r="C207" s="2">
        <v>-286</v>
      </c>
      <c r="E207" s="2">
        <v>181</v>
      </c>
      <c r="H207">
        <v>10</v>
      </c>
      <c r="I207">
        <v>688894</v>
      </c>
      <c r="J207">
        <v>184119</v>
      </c>
      <c r="L207" t="s">
        <v>138</v>
      </c>
      <c r="M207" t="s">
        <v>22</v>
      </c>
      <c r="N207">
        <v>43050</v>
      </c>
      <c r="O207">
        <v>513</v>
      </c>
      <c r="P207" t="s">
        <v>1448</v>
      </c>
      <c r="Q207" t="s">
        <v>3724</v>
      </c>
      <c r="R207">
        <v>43705</v>
      </c>
      <c r="S207" t="s">
        <v>46</v>
      </c>
    </row>
    <row r="208" spans="1:19" x14ac:dyDescent="0.3">
      <c r="A208">
        <v>2087</v>
      </c>
      <c r="B208">
        <v>43509</v>
      </c>
      <c r="C208" s="2">
        <v>-109</v>
      </c>
      <c r="E208" s="2">
        <v>154</v>
      </c>
      <c r="H208">
        <v>10</v>
      </c>
      <c r="I208">
        <v>688898</v>
      </c>
      <c r="J208">
        <v>184123</v>
      </c>
      <c r="L208" t="s">
        <v>138</v>
      </c>
      <c r="M208" t="s">
        <v>22</v>
      </c>
      <c r="N208">
        <v>43050</v>
      </c>
      <c r="O208">
        <v>517</v>
      </c>
      <c r="P208" t="s">
        <v>1448</v>
      </c>
      <c r="Q208" t="s">
        <v>3731</v>
      </c>
      <c r="R208">
        <v>43618</v>
      </c>
      <c r="S208" t="s">
        <v>46</v>
      </c>
    </row>
    <row r="209" spans="1:19" x14ac:dyDescent="0.3">
      <c r="A209">
        <v>2111</v>
      </c>
      <c r="B209">
        <v>43329</v>
      </c>
      <c r="C209" s="2">
        <v>-267</v>
      </c>
      <c r="E209" s="2">
        <v>140</v>
      </c>
      <c r="H209">
        <v>10</v>
      </c>
      <c r="I209">
        <v>688922</v>
      </c>
      <c r="J209">
        <v>184147</v>
      </c>
      <c r="L209" t="s">
        <v>138</v>
      </c>
      <c r="M209" t="s">
        <v>22</v>
      </c>
      <c r="N209">
        <v>43052</v>
      </c>
      <c r="O209">
        <v>541</v>
      </c>
      <c r="P209" t="s">
        <v>1448</v>
      </c>
      <c r="Q209" t="s">
        <v>3777</v>
      </c>
      <c r="R209">
        <v>43596</v>
      </c>
      <c r="S209" t="s">
        <v>46</v>
      </c>
    </row>
    <row r="210" spans="1:19" x14ac:dyDescent="0.3">
      <c r="A210">
        <v>2144</v>
      </c>
      <c r="B210">
        <v>43416</v>
      </c>
      <c r="C210" s="2">
        <v>-1</v>
      </c>
      <c r="E210" s="2">
        <v>75</v>
      </c>
      <c r="H210">
        <v>10</v>
      </c>
      <c r="I210">
        <v>688955</v>
      </c>
      <c r="J210">
        <v>184180</v>
      </c>
      <c r="L210" t="s">
        <v>21</v>
      </c>
      <c r="M210" t="s">
        <v>22</v>
      </c>
      <c r="N210">
        <v>43052</v>
      </c>
      <c r="O210">
        <v>508</v>
      </c>
      <c r="P210" t="s">
        <v>1448</v>
      </c>
      <c r="Q210" t="s">
        <v>3836</v>
      </c>
      <c r="R210">
        <v>43417</v>
      </c>
      <c r="S210" t="s">
        <v>46</v>
      </c>
    </row>
    <row r="211" spans="1:19" x14ac:dyDescent="0.3">
      <c r="A211">
        <v>2164</v>
      </c>
      <c r="B211">
        <v>43706</v>
      </c>
      <c r="C211" s="2">
        <v>0</v>
      </c>
      <c r="E211" s="2">
        <v>85</v>
      </c>
      <c r="H211">
        <v>10</v>
      </c>
      <c r="I211">
        <v>688975</v>
      </c>
      <c r="J211">
        <v>184200</v>
      </c>
      <c r="L211" t="s">
        <v>21</v>
      </c>
      <c r="M211" t="s">
        <v>22</v>
      </c>
      <c r="N211">
        <v>43050</v>
      </c>
      <c r="O211">
        <v>528</v>
      </c>
      <c r="P211" t="s">
        <v>1448</v>
      </c>
      <c r="Q211" t="s">
        <v>3873</v>
      </c>
      <c r="R211">
        <v>43706</v>
      </c>
      <c r="S211" t="s">
        <v>46</v>
      </c>
    </row>
    <row r="212" spans="1:19" x14ac:dyDescent="0.3">
      <c r="A212">
        <v>64</v>
      </c>
      <c r="B212">
        <v>42992</v>
      </c>
      <c r="C212" s="2">
        <v>-34</v>
      </c>
      <c r="D212" t="s">
        <v>18</v>
      </c>
      <c r="E212" s="2">
        <v>95</v>
      </c>
      <c r="F212">
        <v>1.9</v>
      </c>
      <c r="H212">
        <v>1</v>
      </c>
      <c r="I212">
        <v>590372</v>
      </c>
      <c r="J212" t="s">
        <v>168</v>
      </c>
      <c r="K212">
        <v>178693</v>
      </c>
      <c r="L212" t="s">
        <v>138</v>
      </c>
      <c r="M212" t="s">
        <v>22</v>
      </c>
      <c r="N212">
        <v>42269</v>
      </c>
      <c r="O212">
        <v>14</v>
      </c>
      <c r="P212" t="s">
        <v>29</v>
      </c>
      <c r="Q212" t="s">
        <v>169</v>
      </c>
      <c r="R212">
        <v>43026</v>
      </c>
      <c r="S212" t="s">
        <v>46</v>
      </c>
    </row>
    <row r="213" spans="1:19" x14ac:dyDescent="0.3">
      <c r="A213">
        <v>91</v>
      </c>
      <c r="B213">
        <v>43179</v>
      </c>
      <c r="C213" s="2">
        <v>-75</v>
      </c>
      <c r="D213" t="s">
        <v>39</v>
      </c>
      <c r="E213" s="2">
        <v>131</v>
      </c>
      <c r="H213">
        <v>1</v>
      </c>
      <c r="I213">
        <v>590333</v>
      </c>
      <c r="J213" t="s">
        <v>228</v>
      </c>
      <c r="K213">
        <v>178654</v>
      </c>
      <c r="L213" t="s">
        <v>138</v>
      </c>
      <c r="M213" t="s">
        <v>22</v>
      </c>
      <c r="N213">
        <v>42276</v>
      </c>
      <c r="O213">
        <v>45</v>
      </c>
      <c r="P213" t="s">
        <v>29</v>
      </c>
      <c r="Q213" t="s">
        <v>229</v>
      </c>
      <c r="R213">
        <v>43254</v>
      </c>
      <c r="S213" t="s">
        <v>46</v>
      </c>
    </row>
    <row r="214" spans="1:19" x14ac:dyDescent="0.3">
      <c r="A214">
        <v>56</v>
      </c>
      <c r="B214">
        <v>42992</v>
      </c>
      <c r="C214" s="2">
        <v>-60</v>
      </c>
      <c r="D214" t="s">
        <v>18</v>
      </c>
      <c r="E214" s="2">
        <v>131</v>
      </c>
      <c r="F214">
        <v>1.5</v>
      </c>
      <c r="H214">
        <v>1</v>
      </c>
      <c r="I214">
        <v>590364</v>
      </c>
      <c r="J214" t="s">
        <v>151</v>
      </c>
      <c r="K214">
        <v>178685</v>
      </c>
      <c r="L214" t="s">
        <v>138</v>
      </c>
      <c r="M214" t="s">
        <v>22</v>
      </c>
      <c r="N214">
        <v>42269</v>
      </c>
      <c r="O214">
        <v>6</v>
      </c>
      <c r="P214" t="s">
        <v>29</v>
      </c>
      <c r="Q214" t="s">
        <v>152</v>
      </c>
      <c r="R214">
        <v>43052</v>
      </c>
      <c r="S214" t="s">
        <v>46</v>
      </c>
    </row>
    <row r="215" spans="1:19" x14ac:dyDescent="0.3">
      <c r="A215">
        <v>65</v>
      </c>
      <c r="B215">
        <v>43179</v>
      </c>
      <c r="C215" s="2">
        <v>-180</v>
      </c>
      <c r="D215" t="s">
        <v>39</v>
      </c>
      <c r="E215" s="2">
        <v>160</v>
      </c>
      <c r="H215">
        <v>1</v>
      </c>
      <c r="I215">
        <v>590373</v>
      </c>
      <c r="J215" t="s">
        <v>170</v>
      </c>
      <c r="K215">
        <v>178694</v>
      </c>
      <c r="L215" t="s">
        <v>138</v>
      </c>
      <c r="M215" t="s">
        <v>22</v>
      </c>
      <c r="N215">
        <v>42269</v>
      </c>
      <c r="O215">
        <v>14</v>
      </c>
      <c r="P215" t="s">
        <v>33</v>
      </c>
      <c r="Q215" t="s">
        <v>171</v>
      </c>
      <c r="R215">
        <v>43359</v>
      </c>
      <c r="S215" t="s">
        <v>46</v>
      </c>
    </row>
    <row r="216" spans="1:19" x14ac:dyDescent="0.3">
      <c r="A216">
        <v>12</v>
      </c>
      <c r="B216">
        <v>43091</v>
      </c>
      <c r="C216" s="2">
        <v>-50</v>
      </c>
      <c r="D216" t="s">
        <v>27</v>
      </c>
      <c r="E216" s="2">
        <v>115</v>
      </c>
      <c r="F216">
        <v>1.2</v>
      </c>
      <c r="H216">
        <v>1</v>
      </c>
      <c r="I216">
        <v>590351</v>
      </c>
      <c r="J216" t="s">
        <v>54</v>
      </c>
      <c r="K216">
        <v>178672</v>
      </c>
      <c r="L216" t="s">
        <v>21</v>
      </c>
      <c r="M216" t="s">
        <v>22</v>
      </c>
      <c r="N216">
        <v>42276</v>
      </c>
      <c r="O216">
        <v>9</v>
      </c>
      <c r="P216" t="s">
        <v>33</v>
      </c>
      <c r="Q216" t="s">
        <v>55</v>
      </c>
      <c r="R216">
        <v>43141</v>
      </c>
      <c r="S216" t="s">
        <v>46</v>
      </c>
    </row>
    <row r="217" spans="1:19" x14ac:dyDescent="0.3">
      <c r="A217">
        <v>27</v>
      </c>
      <c r="B217">
        <v>43091</v>
      </c>
      <c r="C217" s="2">
        <v>-49</v>
      </c>
      <c r="D217" t="s">
        <v>27</v>
      </c>
      <c r="E217" s="2">
        <v>111</v>
      </c>
      <c r="F217">
        <v>5</v>
      </c>
      <c r="H217">
        <v>1</v>
      </c>
      <c r="I217">
        <v>590401</v>
      </c>
      <c r="J217" t="s">
        <v>87</v>
      </c>
      <c r="K217">
        <v>178722</v>
      </c>
      <c r="L217" t="s">
        <v>21</v>
      </c>
      <c r="M217" t="s">
        <v>22</v>
      </c>
      <c r="N217">
        <v>42269</v>
      </c>
      <c r="O217">
        <v>25</v>
      </c>
      <c r="P217" t="s">
        <v>33</v>
      </c>
      <c r="Q217" t="s">
        <v>88</v>
      </c>
      <c r="R217">
        <v>43140</v>
      </c>
      <c r="S217" t="s">
        <v>46</v>
      </c>
    </row>
    <row r="218" spans="1:19" x14ac:dyDescent="0.3">
      <c r="A218">
        <v>42</v>
      </c>
      <c r="B218">
        <v>42993</v>
      </c>
      <c r="C218" s="2">
        <v>-25</v>
      </c>
      <c r="D218" t="s">
        <v>18</v>
      </c>
      <c r="E218" s="2">
        <v>95</v>
      </c>
      <c r="F218">
        <v>3.2</v>
      </c>
      <c r="H218">
        <v>1</v>
      </c>
      <c r="I218">
        <v>590416</v>
      </c>
      <c r="J218" t="s">
        <v>119</v>
      </c>
      <c r="K218">
        <v>178737</v>
      </c>
      <c r="L218" t="s">
        <v>21</v>
      </c>
      <c r="M218" t="s">
        <v>22</v>
      </c>
      <c r="N218">
        <v>42269</v>
      </c>
      <c r="O218">
        <v>40</v>
      </c>
      <c r="P218" t="s">
        <v>29</v>
      </c>
      <c r="Q218" t="s">
        <v>120</v>
      </c>
      <c r="R218">
        <v>43018</v>
      </c>
      <c r="S218" t="s">
        <v>46</v>
      </c>
    </row>
    <row r="219" spans="1:19" x14ac:dyDescent="0.3">
      <c r="A219">
        <v>26</v>
      </c>
      <c r="B219">
        <v>43091</v>
      </c>
      <c r="C219" s="2">
        <v>-21</v>
      </c>
      <c r="D219" t="s">
        <v>27</v>
      </c>
      <c r="E219" s="2">
        <v>122</v>
      </c>
      <c r="F219">
        <v>2.2999999999999998</v>
      </c>
      <c r="H219">
        <v>1</v>
      </c>
      <c r="I219">
        <v>590400</v>
      </c>
      <c r="J219" t="s">
        <v>84</v>
      </c>
      <c r="K219" t="s">
        <v>85</v>
      </c>
      <c r="L219" t="s">
        <v>21</v>
      </c>
      <c r="M219" t="s">
        <v>22</v>
      </c>
      <c r="N219">
        <v>42269</v>
      </c>
      <c r="O219">
        <v>25</v>
      </c>
      <c r="P219" t="s">
        <v>29</v>
      </c>
      <c r="Q219" t="s">
        <v>86</v>
      </c>
      <c r="R219">
        <v>43112</v>
      </c>
      <c r="S219" t="s">
        <v>46</v>
      </c>
    </row>
    <row r="220" spans="1:19" x14ac:dyDescent="0.3">
      <c r="A220">
        <v>178</v>
      </c>
      <c r="B220">
        <v>42923</v>
      </c>
      <c r="C220" s="2">
        <v>-87</v>
      </c>
      <c r="D220" t="s">
        <v>18</v>
      </c>
      <c r="E220" s="2">
        <v>113</v>
      </c>
      <c r="F220">
        <v>3.4</v>
      </c>
      <c r="H220">
        <v>1</v>
      </c>
      <c r="I220">
        <v>590214</v>
      </c>
      <c r="J220" t="s">
        <v>429</v>
      </c>
      <c r="K220">
        <v>178625</v>
      </c>
      <c r="L220" t="s">
        <v>138</v>
      </c>
      <c r="M220" t="s">
        <v>241</v>
      </c>
      <c r="N220">
        <v>42269</v>
      </c>
      <c r="O220">
        <v>35</v>
      </c>
      <c r="P220" t="s">
        <v>33</v>
      </c>
      <c r="Q220" t="s">
        <v>430</v>
      </c>
      <c r="R220">
        <v>43010</v>
      </c>
      <c r="S220" t="s">
        <v>46</v>
      </c>
    </row>
    <row r="221" spans="1:19" x14ac:dyDescent="0.3">
      <c r="A221">
        <v>149</v>
      </c>
      <c r="B221">
        <v>42992</v>
      </c>
      <c r="C221" s="2">
        <v>-86</v>
      </c>
      <c r="D221" t="s">
        <v>18</v>
      </c>
      <c r="E221" s="2">
        <v>136</v>
      </c>
      <c r="F221">
        <v>2.5</v>
      </c>
      <c r="H221">
        <v>1</v>
      </c>
      <c r="I221">
        <v>590189</v>
      </c>
      <c r="J221" t="s">
        <v>364</v>
      </c>
      <c r="K221">
        <v>178600</v>
      </c>
      <c r="L221" t="s">
        <v>138</v>
      </c>
      <c r="M221" t="s">
        <v>241</v>
      </c>
      <c r="N221">
        <v>42269</v>
      </c>
      <c r="O221">
        <v>4</v>
      </c>
      <c r="P221" t="s">
        <v>29</v>
      </c>
      <c r="Q221" t="s">
        <v>365</v>
      </c>
      <c r="R221">
        <v>43078</v>
      </c>
      <c r="S221" t="s">
        <v>46</v>
      </c>
    </row>
    <row r="222" spans="1:19" x14ac:dyDescent="0.3">
      <c r="A222">
        <v>166</v>
      </c>
      <c r="B222">
        <v>42992</v>
      </c>
      <c r="C222" s="2">
        <v>-72</v>
      </c>
      <c r="D222" t="s">
        <v>18</v>
      </c>
      <c r="E222" s="2">
        <v>121</v>
      </c>
      <c r="F222">
        <v>4.0999999999999996</v>
      </c>
      <c r="H222">
        <v>1</v>
      </c>
      <c r="I222">
        <v>590206</v>
      </c>
      <c r="J222" t="s">
        <v>402</v>
      </c>
      <c r="K222">
        <v>178617</v>
      </c>
      <c r="L222" t="s">
        <v>138</v>
      </c>
      <c r="M222" t="s">
        <v>241</v>
      </c>
      <c r="N222">
        <v>42269</v>
      </c>
      <c r="O222">
        <v>20</v>
      </c>
      <c r="P222" t="s">
        <v>33</v>
      </c>
      <c r="Q222" t="s">
        <v>403</v>
      </c>
      <c r="R222">
        <v>43064</v>
      </c>
      <c r="S222" t="s">
        <v>46</v>
      </c>
    </row>
    <row r="223" spans="1:19" x14ac:dyDescent="0.3">
      <c r="A223">
        <v>177</v>
      </c>
      <c r="B223">
        <v>43179</v>
      </c>
      <c r="C223" s="2">
        <v>-131</v>
      </c>
      <c r="D223" t="s">
        <v>39</v>
      </c>
      <c r="E223" s="2">
        <v>101</v>
      </c>
      <c r="H223">
        <v>1</v>
      </c>
      <c r="I223">
        <v>590213</v>
      </c>
      <c r="J223" t="s">
        <v>426</v>
      </c>
      <c r="K223" t="s">
        <v>427</v>
      </c>
      <c r="L223" t="s">
        <v>138</v>
      </c>
      <c r="M223" t="s">
        <v>241</v>
      </c>
      <c r="N223">
        <v>42269</v>
      </c>
      <c r="O223">
        <v>35</v>
      </c>
      <c r="P223" t="s">
        <v>29</v>
      </c>
      <c r="Q223" t="s">
        <v>428</v>
      </c>
      <c r="R223">
        <v>43310</v>
      </c>
      <c r="S223" t="s">
        <v>46</v>
      </c>
    </row>
    <row r="224" spans="1:19" x14ac:dyDescent="0.3">
      <c r="A224">
        <v>170</v>
      </c>
      <c r="B224">
        <v>43091</v>
      </c>
      <c r="C224" s="2">
        <v>-24</v>
      </c>
      <c r="D224" t="s">
        <v>27</v>
      </c>
      <c r="E224" s="2">
        <v>130</v>
      </c>
      <c r="F224">
        <v>3.2</v>
      </c>
      <c r="H224">
        <v>1</v>
      </c>
      <c r="I224">
        <v>590210</v>
      </c>
      <c r="J224" t="s">
        <v>411</v>
      </c>
      <c r="K224" t="s">
        <v>412</v>
      </c>
      <c r="L224" t="s">
        <v>138</v>
      </c>
      <c r="M224" t="s">
        <v>241</v>
      </c>
      <c r="N224">
        <v>42269</v>
      </c>
      <c r="O224">
        <v>24</v>
      </c>
      <c r="P224" t="s">
        <v>33</v>
      </c>
      <c r="Q224" t="s">
        <v>413</v>
      </c>
      <c r="R224">
        <v>43115</v>
      </c>
      <c r="S224" t="s">
        <v>46</v>
      </c>
    </row>
    <row r="225" spans="1:19" x14ac:dyDescent="0.3">
      <c r="A225">
        <v>13</v>
      </c>
      <c r="B225">
        <v>42992</v>
      </c>
      <c r="C225" s="2">
        <v>-37</v>
      </c>
      <c r="D225" t="s">
        <v>18</v>
      </c>
      <c r="E225" s="2">
        <v>121</v>
      </c>
      <c r="F225">
        <v>1.2</v>
      </c>
      <c r="H225">
        <v>1</v>
      </c>
      <c r="I225">
        <v>590352</v>
      </c>
      <c r="J225" t="s">
        <v>56</v>
      </c>
      <c r="K225">
        <v>178673</v>
      </c>
      <c r="L225" t="s">
        <v>21</v>
      </c>
      <c r="M225" t="s">
        <v>22</v>
      </c>
      <c r="N225">
        <v>42276</v>
      </c>
      <c r="O225">
        <v>13</v>
      </c>
      <c r="Q225" t="s">
        <v>57</v>
      </c>
      <c r="R225">
        <v>43029</v>
      </c>
      <c r="S225" t="s">
        <v>46</v>
      </c>
    </row>
    <row r="226" spans="1:19" x14ac:dyDescent="0.3">
      <c r="A226">
        <v>24</v>
      </c>
      <c r="B226">
        <v>42712</v>
      </c>
      <c r="C226" s="2">
        <v>-4</v>
      </c>
      <c r="D226" t="s">
        <v>18</v>
      </c>
      <c r="E226" s="2">
        <v>139</v>
      </c>
      <c r="F226">
        <v>3.7</v>
      </c>
      <c r="H226">
        <v>1</v>
      </c>
      <c r="I226">
        <v>590398</v>
      </c>
      <c r="J226" t="s">
        <v>79</v>
      </c>
      <c r="K226">
        <v>178719</v>
      </c>
      <c r="L226" t="s">
        <v>21</v>
      </c>
      <c r="M226" t="s">
        <v>22</v>
      </c>
      <c r="N226">
        <v>42269</v>
      </c>
      <c r="O226">
        <v>25</v>
      </c>
      <c r="Q226" t="s">
        <v>80</v>
      </c>
      <c r="R226">
        <v>42716</v>
      </c>
      <c r="S226" t="s">
        <v>46</v>
      </c>
    </row>
    <row r="227" spans="1:19" x14ac:dyDescent="0.3">
      <c r="A227">
        <v>40</v>
      </c>
      <c r="B227">
        <v>42993</v>
      </c>
      <c r="C227" s="2">
        <v>-67</v>
      </c>
      <c r="D227" t="s">
        <v>18</v>
      </c>
      <c r="E227" s="2">
        <v>103</v>
      </c>
      <c r="F227">
        <v>2.7</v>
      </c>
      <c r="H227">
        <v>1</v>
      </c>
      <c r="I227">
        <v>590414</v>
      </c>
      <c r="J227" t="s">
        <v>115</v>
      </c>
      <c r="K227">
        <v>178735</v>
      </c>
      <c r="L227" t="s">
        <v>21</v>
      </c>
      <c r="M227" t="s">
        <v>22</v>
      </c>
      <c r="N227">
        <v>42269</v>
      </c>
      <c r="O227">
        <v>40</v>
      </c>
      <c r="Q227" t="s">
        <v>116</v>
      </c>
      <c r="R227">
        <v>43060</v>
      </c>
      <c r="S227" t="s">
        <v>46</v>
      </c>
    </row>
    <row r="228" spans="1:19" x14ac:dyDescent="0.3">
      <c r="A228">
        <v>66</v>
      </c>
      <c r="B228">
        <v>43091</v>
      </c>
      <c r="C228" s="2">
        <v>-45</v>
      </c>
      <c r="D228" t="s">
        <v>27</v>
      </c>
      <c r="E228" s="2">
        <v>95</v>
      </c>
      <c r="F228">
        <v>1.6</v>
      </c>
      <c r="H228">
        <v>1</v>
      </c>
      <c r="I228">
        <v>590378</v>
      </c>
      <c r="J228" t="s">
        <v>172</v>
      </c>
      <c r="K228">
        <v>178699</v>
      </c>
      <c r="L228" t="s">
        <v>138</v>
      </c>
      <c r="M228" t="s">
        <v>22</v>
      </c>
      <c r="N228">
        <v>42269</v>
      </c>
      <c r="O228">
        <v>18</v>
      </c>
      <c r="Q228" t="s">
        <v>173</v>
      </c>
      <c r="R228">
        <v>43136</v>
      </c>
      <c r="S228" t="s">
        <v>46</v>
      </c>
    </row>
    <row r="229" spans="1:19" x14ac:dyDescent="0.3">
      <c r="A229">
        <v>74</v>
      </c>
      <c r="B229">
        <v>42992</v>
      </c>
      <c r="C229" s="2">
        <v>-70</v>
      </c>
      <c r="D229" t="s">
        <v>18</v>
      </c>
      <c r="E229" s="2">
        <v>139</v>
      </c>
      <c r="F229">
        <v>2</v>
      </c>
      <c r="H229">
        <v>1</v>
      </c>
      <c r="I229">
        <v>590386</v>
      </c>
      <c r="J229" t="s">
        <v>191</v>
      </c>
      <c r="K229">
        <v>178707</v>
      </c>
      <c r="L229" t="s">
        <v>138</v>
      </c>
      <c r="M229" t="s">
        <v>22</v>
      </c>
      <c r="N229">
        <v>42269</v>
      </c>
      <c r="O229">
        <v>26</v>
      </c>
      <c r="Q229" t="s">
        <v>192</v>
      </c>
      <c r="R229">
        <v>43062</v>
      </c>
      <c r="S229" t="s">
        <v>46</v>
      </c>
    </row>
    <row r="230" spans="1:19" x14ac:dyDescent="0.3">
      <c r="A230">
        <v>80</v>
      </c>
      <c r="B230">
        <v>43091</v>
      </c>
      <c r="C230" s="2">
        <v>-44</v>
      </c>
      <c r="D230" t="s">
        <v>27</v>
      </c>
      <c r="E230" s="2">
        <v>105</v>
      </c>
      <c r="F230">
        <v>2.6</v>
      </c>
      <c r="H230">
        <v>1</v>
      </c>
      <c r="I230">
        <v>590323</v>
      </c>
      <c r="J230" t="s">
        <v>203</v>
      </c>
      <c r="K230">
        <v>178644</v>
      </c>
      <c r="L230" t="s">
        <v>138</v>
      </c>
      <c r="M230" t="s">
        <v>22</v>
      </c>
      <c r="N230">
        <v>42276</v>
      </c>
      <c r="O230">
        <v>34</v>
      </c>
      <c r="Q230" t="s">
        <v>204</v>
      </c>
      <c r="R230">
        <v>43135</v>
      </c>
      <c r="S230" t="s">
        <v>46</v>
      </c>
    </row>
    <row r="231" spans="1:19" x14ac:dyDescent="0.3">
      <c r="A231">
        <v>89</v>
      </c>
      <c r="B231">
        <v>42993</v>
      </c>
      <c r="C231" s="2">
        <v>-60</v>
      </c>
      <c r="D231" t="s">
        <v>18</v>
      </c>
      <c r="E231" s="2">
        <v>168</v>
      </c>
      <c r="F231">
        <v>3.2</v>
      </c>
      <c r="H231">
        <v>1</v>
      </c>
      <c r="I231">
        <v>590331</v>
      </c>
      <c r="J231" t="s">
        <v>224</v>
      </c>
      <c r="K231">
        <v>178652</v>
      </c>
      <c r="L231" t="s">
        <v>138</v>
      </c>
      <c r="M231" t="s">
        <v>22</v>
      </c>
      <c r="N231">
        <v>42276</v>
      </c>
      <c r="O231">
        <v>45</v>
      </c>
      <c r="Q231" t="s">
        <v>225</v>
      </c>
      <c r="R231">
        <v>43053</v>
      </c>
      <c r="S231" t="s">
        <v>46</v>
      </c>
    </row>
    <row r="232" spans="1:19" x14ac:dyDescent="0.3">
      <c r="A232">
        <v>147</v>
      </c>
      <c r="B232">
        <v>43091</v>
      </c>
      <c r="C232" s="2">
        <v>-7</v>
      </c>
      <c r="D232" t="s">
        <v>27</v>
      </c>
      <c r="E232" s="2">
        <v>100</v>
      </c>
      <c r="F232">
        <v>1.5</v>
      </c>
      <c r="H232">
        <v>1</v>
      </c>
      <c r="I232">
        <v>590187</v>
      </c>
      <c r="J232" t="s">
        <v>360</v>
      </c>
      <c r="K232">
        <v>178598</v>
      </c>
      <c r="L232" t="s">
        <v>138</v>
      </c>
      <c r="M232" t="s">
        <v>241</v>
      </c>
      <c r="N232">
        <v>42269</v>
      </c>
      <c r="O232">
        <v>4</v>
      </c>
      <c r="Q232" t="s">
        <v>361</v>
      </c>
      <c r="R232">
        <v>43098</v>
      </c>
      <c r="S232" t="s">
        <v>46</v>
      </c>
    </row>
    <row r="233" spans="1:19" x14ac:dyDescent="0.3">
      <c r="A233">
        <v>151</v>
      </c>
      <c r="B233">
        <v>43179</v>
      </c>
      <c r="C233" s="2">
        <v>-95</v>
      </c>
      <c r="D233" t="s">
        <v>39</v>
      </c>
      <c r="E233" s="2">
        <v>111</v>
      </c>
      <c r="H233">
        <v>1</v>
      </c>
      <c r="I233">
        <v>590191</v>
      </c>
      <c r="J233" t="s">
        <v>369</v>
      </c>
      <c r="K233">
        <v>178602</v>
      </c>
      <c r="L233" t="s">
        <v>138</v>
      </c>
      <c r="M233" t="s">
        <v>241</v>
      </c>
      <c r="N233">
        <v>42269</v>
      </c>
      <c r="O233">
        <v>8</v>
      </c>
      <c r="Q233" t="s">
        <v>370</v>
      </c>
      <c r="R233">
        <v>43274</v>
      </c>
      <c r="S233" t="s">
        <v>46</v>
      </c>
    </row>
    <row r="234" spans="1:19" x14ac:dyDescent="0.3">
      <c r="A234">
        <v>163</v>
      </c>
      <c r="B234">
        <v>43179</v>
      </c>
      <c r="C234" s="2">
        <v>-90</v>
      </c>
      <c r="D234" t="s">
        <v>39</v>
      </c>
      <c r="E234" s="2">
        <v>139</v>
      </c>
      <c r="H234">
        <v>1</v>
      </c>
      <c r="I234">
        <v>590203</v>
      </c>
      <c r="J234" t="s">
        <v>396</v>
      </c>
      <c r="K234">
        <v>178614</v>
      </c>
      <c r="L234" t="s">
        <v>138</v>
      </c>
      <c r="M234" t="s">
        <v>241</v>
      </c>
      <c r="N234">
        <v>42269</v>
      </c>
      <c r="O234">
        <v>20</v>
      </c>
      <c r="Q234" t="s">
        <v>397</v>
      </c>
      <c r="R234">
        <v>43269</v>
      </c>
      <c r="S234" t="s">
        <v>46</v>
      </c>
    </row>
    <row r="235" spans="1:19" x14ac:dyDescent="0.3">
      <c r="A235">
        <v>164</v>
      </c>
      <c r="B235">
        <v>43179</v>
      </c>
      <c r="C235" s="2">
        <v>-111</v>
      </c>
      <c r="D235" t="s">
        <v>39</v>
      </c>
      <c r="E235" s="2">
        <v>139</v>
      </c>
      <c r="H235">
        <v>1</v>
      </c>
      <c r="I235">
        <v>590204</v>
      </c>
      <c r="J235" t="s">
        <v>398</v>
      </c>
      <c r="K235">
        <v>178615</v>
      </c>
      <c r="L235" t="s">
        <v>138</v>
      </c>
      <c r="M235" t="s">
        <v>241</v>
      </c>
      <c r="N235">
        <v>42269</v>
      </c>
      <c r="O235">
        <v>20</v>
      </c>
      <c r="Q235" t="s">
        <v>399</v>
      </c>
      <c r="R235">
        <v>43290</v>
      </c>
      <c r="S235" t="s">
        <v>46</v>
      </c>
    </row>
    <row r="236" spans="1:19" x14ac:dyDescent="0.3">
      <c r="A236">
        <v>168</v>
      </c>
      <c r="B236">
        <v>43179</v>
      </c>
      <c r="C236" s="2">
        <v>-55</v>
      </c>
      <c r="D236" t="s">
        <v>39</v>
      </c>
      <c r="E236" s="2">
        <v>119</v>
      </c>
      <c r="H236">
        <v>1</v>
      </c>
      <c r="I236">
        <v>590208</v>
      </c>
      <c r="J236" t="s">
        <v>406</v>
      </c>
      <c r="K236">
        <v>178619</v>
      </c>
      <c r="L236" t="s">
        <v>138</v>
      </c>
      <c r="M236" t="s">
        <v>241</v>
      </c>
      <c r="N236">
        <v>42269</v>
      </c>
      <c r="O236">
        <v>24</v>
      </c>
      <c r="Q236" t="s">
        <v>407</v>
      </c>
      <c r="R236">
        <v>43234</v>
      </c>
      <c r="S236" t="s">
        <v>46</v>
      </c>
    </row>
    <row r="237" spans="1:19" x14ac:dyDescent="0.3">
      <c r="A237">
        <v>176</v>
      </c>
      <c r="B237">
        <v>43179</v>
      </c>
      <c r="C237" s="2">
        <v>-89</v>
      </c>
      <c r="D237" t="s">
        <v>39</v>
      </c>
      <c r="E237" s="2">
        <v>110</v>
      </c>
      <c r="H237">
        <v>1</v>
      </c>
      <c r="I237">
        <v>590212</v>
      </c>
      <c r="J237" t="s">
        <v>424</v>
      </c>
      <c r="K237">
        <v>178623</v>
      </c>
      <c r="L237" t="s">
        <v>138</v>
      </c>
      <c r="M237" t="s">
        <v>241</v>
      </c>
      <c r="N237">
        <v>42269</v>
      </c>
      <c r="O237">
        <v>35</v>
      </c>
      <c r="Q237" t="s">
        <v>425</v>
      </c>
      <c r="R237">
        <v>43268</v>
      </c>
      <c r="S237" t="s">
        <v>46</v>
      </c>
    </row>
    <row r="238" spans="1:19" x14ac:dyDescent="0.3">
      <c r="A238">
        <v>191</v>
      </c>
      <c r="B238">
        <v>43179</v>
      </c>
      <c r="C238" s="2">
        <v>-79</v>
      </c>
      <c r="D238" t="s">
        <v>39</v>
      </c>
      <c r="E238" s="2">
        <v>118</v>
      </c>
      <c r="H238">
        <v>1</v>
      </c>
      <c r="I238">
        <v>590067</v>
      </c>
      <c r="J238" t="s">
        <v>459</v>
      </c>
      <c r="K238">
        <v>178542</v>
      </c>
      <c r="L238" t="s">
        <v>138</v>
      </c>
      <c r="M238" t="s">
        <v>241</v>
      </c>
      <c r="N238">
        <v>42276</v>
      </c>
      <c r="O238">
        <v>51</v>
      </c>
      <c r="Q238" t="s">
        <v>460</v>
      </c>
      <c r="R238">
        <v>43258</v>
      </c>
      <c r="S238" t="s">
        <v>46</v>
      </c>
    </row>
    <row r="239" spans="1:19" x14ac:dyDescent="0.3">
      <c r="A239">
        <v>192</v>
      </c>
      <c r="B239">
        <v>42993</v>
      </c>
      <c r="C239" s="2">
        <v>-78</v>
      </c>
      <c r="D239" t="s">
        <v>18</v>
      </c>
      <c r="E239" s="2">
        <v>104</v>
      </c>
      <c r="F239">
        <v>2.1</v>
      </c>
      <c r="H239">
        <v>1</v>
      </c>
      <c r="I239">
        <v>590068</v>
      </c>
      <c r="J239" t="s">
        <v>461</v>
      </c>
      <c r="K239">
        <v>178543</v>
      </c>
      <c r="L239" t="s">
        <v>138</v>
      </c>
      <c r="M239" t="s">
        <v>241</v>
      </c>
      <c r="N239">
        <v>42276</v>
      </c>
      <c r="O239">
        <v>51</v>
      </c>
      <c r="Q239" t="s">
        <v>462</v>
      </c>
      <c r="R239">
        <v>43071</v>
      </c>
      <c r="S239" t="s">
        <v>46</v>
      </c>
    </row>
    <row r="240" spans="1:19" x14ac:dyDescent="0.3">
      <c r="A240">
        <v>1597</v>
      </c>
      <c r="B240">
        <v>43446</v>
      </c>
      <c r="C240" s="2">
        <v>-289</v>
      </c>
      <c r="D240" t="s">
        <v>39</v>
      </c>
      <c r="E240" s="2">
        <v>129</v>
      </c>
      <c r="H240">
        <v>8</v>
      </c>
      <c r="I240">
        <v>669070</v>
      </c>
      <c r="J240" t="s">
        <v>2862</v>
      </c>
      <c r="K240">
        <v>183242</v>
      </c>
      <c r="L240" t="s">
        <v>138</v>
      </c>
      <c r="M240" t="s">
        <v>22</v>
      </c>
      <c r="N240">
        <v>42885</v>
      </c>
      <c r="O240">
        <v>411</v>
      </c>
      <c r="P240" t="s">
        <v>29</v>
      </c>
      <c r="Q240" t="s">
        <v>2863</v>
      </c>
      <c r="R240">
        <v>43735</v>
      </c>
      <c r="S240" t="s">
        <v>46</v>
      </c>
    </row>
    <row r="241" spans="1:19" x14ac:dyDescent="0.3">
      <c r="A241">
        <v>197</v>
      </c>
      <c r="B241">
        <v>43179</v>
      </c>
      <c r="C241" s="2">
        <v>-21</v>
      </c>
      <c r="D241" t="s">
        <v>39</v>
      </c>
      <c r="E241" s="2">
        <v>107</v>
      </c>
      <c r="H241">
        <v>2</v>
      </c>
      <c r="I241">
        <v>599832</v>
      </c>
      <c r="J241" t="s">
        <v>471</v>
      </c>
      <c r="K241">
        <v>179200</v>
      </c>
      <c r="L241" t="s">
        <v>21</v>
      </c>
      <c r="M241" t="s">
        <v>22</v>
      </c>
      <c r="N241">
        <v>42360</v>
      </c>
      <c r="O241">
        <v>54</v>
      </c>
      <c r="Q241" t="s">
        <v>472</v>
      </c>
      <c r="R241">
        <v>43200</v>
      </c>
      <c r="S241" t="s">
        <v>46</v>
      </c>
    </row>
    <row r="242" spans="1:19" x14ac:dyDescent="0.3">
      <c r="A242">
        <v>1615</v>
      </c>
      <c r="B242">
        <v>43448</v>
      </c>
      <c r="C242" s="2">
        <v>-70</v>
      </c>
      <c r="E242" s="2">
        <v>150</v>
      </c>
      <c r="H242">
        <v>8</v>
      </c>
      <c r="I242">
        <v>669088</v>
      </c>
      <c r="J242" t="s">
        <v>2897</v>
      </c>
      <c r="K242">
        <v>183260</v>
      </c>
      <c r="L242" t="s">
        <v>138</v>
      </c>
      <c r="M242" t="s">
        <v>22</v>
      </c>
      <c r="N242">
        <v>42885</v>
      </c>
      <c r="O242">
        <v>427</v>
      </c>
      <c r="P242" t="s">
        <v>1874</v>
      </c>
      <c r="Q242" t="s">
        <v>2898</v>
      </c>
      <c r="R242">
        <v>43518</v>
      </c>
      <c r="S242" t="s">
        <v>46</v>
      </c>
    </row>
    <row r="243" spans="1:19" x14ac:dyDescent="0.3">
      <c r="A243">
        <v>1617</v>
      </c>
      <c r="B243">
        <v>43448</v>
      </c>
      <c r="C243" s="2">
        <v>-257</v>
      </c>
      <c r="E243" s="2">
        <v>142</v>
      </c>
      <c r="H243">
        <v>8</v>
      </c>
      <c r="I243">
        <v>669090</v>
      </c>
      <c r="J243" t="s">
        <v>2900</v>
      </c>
      <c r="K243">
        <v>183262</v>
      </c>
      <c r="L243" t="s">
        <v>138</v>
      </c>
      <c r="M243" t="s">
        <v>22</v>
      </c>
      <c r="N243">
        <v>42885</v>
      </c>
      <c r="O243">
        <v>431</v>
      </c>
      <c r="P243" t="s">
        <v>29</v>
      </c>
      <c r="Q243" t="s">
        <v>2901</v>
      </c>
      <c r="R243">
        <v>43705</v>
      </c>
      <c r="S243" t="s">
        <v>46</v>
      </c>
    </row>
    <row r="244" spans="1:19" x14ac:dyDescent="0.3">
      <c r="A244">
        <v>1623</v>
      </c>
      <c r="B244">
        <v>43529</v>
      </c>
      <c r="C244" s="2">
        <v>-5</v>
      </c>
      <c r="E244" s="2">
        <v>103</v>
      </c>
      <c r="H244">
        <v>8</v>
      </c>
      <c r="I244">
        <v>668567</v>
      </c>
      <c r="J244" t="s">
        <v>2910</v>
      </c>
      <c r="K244">
        <v>183028</v>
      </c>
      <c r="L244" t="s">
        <v>21</v>
      </c>
      <c r="M244" t="s">
        <v>241</v>
      </c>
      <c r="N244">
        <v>42885</v>
      </c>
      <c r="O244">
        <v>388</v>
      </c>
      <c r="P244" t="s">
        <v>29</v>
      </c>
      <c r="Q244" t="s">
        <v>2911</v>
      </c>
      <c r="R244">
        <v>43534</v>
      </c>
      <c r="S244" t="s">
        <v>46</v>
      </c>
    </row>
    <row r="245" spans="1:19" x14ac:dyDescent="0.3">
      <c r="A245">
        <v>198</v>
      </c>
      <c r="B245">
        <v>43179</v>
      </c>
      <c r="C245" s="2">
        <v>-10</v>
      </c>
      <c r="D245" t="s">
        <v>39</v>
      </c>
      <c r="E245" s="2">
        <v>60</v>
      </c>
      <c r="H245">
        <v>2</v>
      </c>
      <c r="I245">
        <v>599833</v>
      </c>
      <c r="J245" t="s">
        <v>473</v>
      </c>
      <c r="K245">
        <v>179201</v>
      </c>
      <c r="L245" t="s">
        <v>21</v>
      </c>
      <c r="M245" t="s">
        <v>22</v>
      </c>
      <c r="N245">
        <v>42360</v>
      </c>
      <c r="O245">
        <v>54</v>
      </c>
      <c r="Q245" t="s">
        <v>474</v>
      </c>
      <c r="R245">
        <v>43189</v>
      </c>
      <c r="S245" t="s">
        <v>46</v>
      </c>
    </row>
    <row r="246" spans="1:19" x14ac:dyDescent="0.3">
      <c r="A246">
        <v>1631</v>
      </c>
      <c r="B246">
        <v>43067</v>
      </c>
      <c r="C246" s="2">
        <v>-1</v>
      </c>
      <c r="D246" t="s">
        <v>1910</v>
      </c>
      <c r="E246" s="2">
        <v>128</v>
      </c>
      <c r="F246">
        <v>2.8</v>
      </c>
      <c r="H246">
        <v>8</v>
      </c>
      <c r="I246">
        <v>668575</v>
      </c>
      <c r="J246" t="s">
        <v>2924</v>
      </c>
      <c r="K246">
        <v>183036</v>
      </c>
      <c r="L246" t="s">
        <v>21</v>
      </c>
      <c r="M246" t="s">
        <v>241</v>
      </c>
      <c r="N246">
        <v>42885</v>
      </c>
      <c r="O246">
        <v>396</v>
      </c>
      <c r="P246" t="s">
        <v>29</v>
      </c>
      <c r="Q246" t="s">
        <v>2925</v>
      </c>
      <c r="R246">
        <v>43068</v>
      </c>
      <c r="S246" t="s">
        <v>46</v>
      </c>
    </row>
    <row r="247" spans="1:19" x14ac:dyDescent="0.3">
      <c r="A247">
        <v>1649</v>
      </c>
      <c r="B247">
        <v>43446</v>
      </c>
      <c r="C247" s="2">
        <v>-208</v>
      </c>
      <c r="D247" t="s">
        <v>39</v>
      </c>
      <c r="E247" s="2">
        <v>120</v>
      </c>
      <c r="H247">
        <v>8</v>
      </c>
      <c r="I247">
        <v>668591</v>
      </c>
      <c r="J247" t="s">
        <v>2954</v>
      </c>
      <c r="K247">
        <v>183052</v>
      </c>
      <c r="L247" t="s">
        <v>21</v>
      </c>
      <c r="M247" t="s">
        <v>241</v>
      </c>
      <c r="N247">
        <v>42885</v>
      </c>
      <c r="O247">
        <v>416</v>
      </c>
      <c r="P247" t="s">
        <v>29</v>
      </c>
      <c r="Q247" t="s">
        <v>2955</v>
      </c>
      <c r="R247">
        <v>43654</v>
      </c>
      <c r="S247" t="s">
        <v>46</v>
      </c>
    </row>
    <row r="248" spans="1:19" x14ac:dyDescent="0.3">
      <c r="A248">
        <v>202</v>
      </c>
      <c r="B248">
        <v>42899</v>
      </c>
      <c r="C248" s="2">
        <v>-150</v>
      </c>
      <c r="D248" t="s">
        <v>18</v>
      </c>
      <c r="E248" s="2">
        <v>126</v>
      </c>
      <c r="F248">
        <v>1.6</v>
      </c>
      <c r="H248">
        <v>2</v>
      </c>
      <c r="I248">
        <v>599837</v>
      </c>
      <c r="J248" t="s">
        <v>480</v>
      </c>
      <c r="K248">
        <v>179205</v>
      </c>
      <c r="L248" t="s">
        <v>21</v>
      </c>
      <c r="M248" t="s">
        <v>22</v>
      </c>
      <c r="N248">
        <v>42360</v>
      </c>
      <c r="O248">
        <v>58</v>
      </c>
      <c r="Q248" t="s">
        <v>481</v>
      </c>
      <c r="R248">
        <v>43049</v>
      </c>
      <c r="S248" t="s">
        <v>46</v>
      </c>
    </row>
    <row r="249" spans="1:19" x14ac:dyDescent="0.3">
      <c r="A249">
        <v>1654</v>
      </c>
      <c r="B249">
        <v>43448</v>
      </c>
      <c r="C249" s="2">
        <v>-280</v>
      </c>
      <c r="E249" s="2">
        <v>211</v>
      </c>
      <c r="H249">
        <v>8</v>
      </c>
      <c r="I249">
        <v>668596</v>
      </c>
      <c r="J249" t="s">
        <v>2963</v>
      </c>
      <c r="K249">
        <v>183057</v>
      </c>
      <c r="L249" t="s">
        <v>21</v>
      </c>
      <c r="M249" t="s">
        <v>241</v>
      </c>
      <c r="N249">
        <v>42885</v>
      </c>
      <c r="O249">
        <v>420</v>
      </c>
      <c r="P249" t="s">
        <v>33</v>
      </c>
      <c r="Q249" t="s">
        <v>2964</v>
      </c>
      <c r="R249">
        <v>43728</v>
      </c>
      <c r="S249" t="s">
        <v>46</v>
      </c>
    </row>
    <row r="250" spans="1:19" x14ac:dyDescent="0.3">
      <c r="A250">
        <v>1657</v>
      </c>
      <c r="B250">
        <v>43350</v>
      </c>
      <c r="C250" s="2">
        <v>-340</v>
      </c>
      <c r="D250" t="s">
        <v>39</v>
      </c>
      <c r="E250" s="2">
        <v>98</v>
      </c>
      <c r="H250">
        <v>8</v>
      </c>
      <c r="I250">
        <v>668599</v>
      </c>
      <c r="J250" t="s">
        <v>2968</v>
      </c>
      <c r="K250">
        <v>183060</v>
      </c>
      <c r="L250" t="s">
        <v>21</v>
      </c>
      <c r="M250" t="s">
        <v>241</v>
      </c>
      <c r="N250">
        <v>42885</v>
      </c>
      <c r="O250">
        <v>424</v>
      </c>
      <c r="P250" t="s">
        <v>29</v>
      </c>
      <c r="Q250" t="s">
        <v>2969</v>
      </c>
      <c r="R250">
        <v>43690</v>
      </c>
      <c r="S250" t="s">
        <v>46</v>
      </c>
    </row>
    <row r="251" spans="1:19" x14ac:dyDescent="0.3">
      <c r="A251">
        <v>1679</v>
      </c>
      <c r="B251">
        <v>43711</v>
      </c>
      <c r="C251" s="2">
        <v>-21</v>
      </c>
      <c r="E251" s="2">
        <v>78</v>
      </c>
      <c r="H251">
        <v>8</v>
      </c>
      <c r="I251">
        <v>668623</v>
      </c>
      <c r="J251" t="s">
        <v>3006</v>
      </c>
      <c r="K251">
        <v>183084</v>
      </c>
      <c r="L251" t="s">
        <v>138</v>
      </c>
      <c r="M251" t="s">
        <v>241</v>
      </c>
      <c r="N251">
        <v>42885</v>
      </c>
      <c r="O251">
        <v>393</v>
      </c>
      <c r="P251" t="s">
        <v>1874</v>
      </c>
      <c r="Q251" t="s">
        <v>3007</v>
      </c>
      <c r="R251">
        <v>43732</v>
      </c>
      <c r="S251" t="s">
        <v>46</v>
      </c>
    </row>
    <row r="252" spans="1:19" x14ac:dyDescent="0.3">
      <c r="A252">
        <v>209</v>
      </c>
      <c r="B252">
        <v>43088</v>
      </c>
      <c r="C252" s="2">
        <v>-113</v>
      </c>
      <c r="D252" t="s">
        <v>482</v>
      </c>
      <c r="E252" s="2">
        <v>119</v>
      </c>
      <c r="F252">
        <v>1.8</v>
      </c>
      <c r="H252">
        <v>2</v>
      </c>
      <c r="I252">
        <v>599844</v>
      </c>
      <c r="J252" t="s">
        <v>493</v>
      </c>
      <c r="K252">
        <v>179212</v>
      </c>
      <c r="L252" t="s">
        <v>21</v>
      </c>
      <c r="M252" t="s">
        <v>22</v>
      </c>
      <c r="N252">
        <v>42360</v>
      </c>
      <c r="O252">
        <v>66</v>
      </c>
      <c r="Q252" t="s">
        <v>494</v>
      </c>
      <c r="R252">
        <v>43201</v>
      </c>
      <c r="S252" t="s">
        <v>46</v>
      </c>
    </row>
    <row r="253" spans="1:19" x14ac:dyDescent="0.3">
      <c r="A253">
        <v>1698</v>
      </c>
      <c r="B253">
        <v>43350</v>
      </c>
      <c r="C253" s="2">
        <v>-81</v>
      </c>
      <c r="D253" t="s">
        <v>39</v>
      </c>
      <c r="E253" s="2">
        <v>144</v>
      </c>
      <c r="H253">
        <v>8</v>
      </c>
      <c r="I253">
        <v>668642</v>
      </c>
      <c r="J253" t="s">
        <v>3039</v>
      </c>
      <c r="K253">
        <v>183103</v>
      </c>
      <c r="L253" t="s">
        <v>138</v>
      </c>
      <c r="M253" t="s">
        <v>241</v>
      </c>
      <c r="N253">
        <v>42885</v>
      </c>
      <c r="O253">
        <v>413</v>
      </c>
      <c r="P253" t="s">
        <v>33</v>
      </c>
      <c r="Q253" t="s">
        <v>3040</v>
      </c>
      <c r="R253">
        <v>43431</v>
      </c>
      <c r="S253" t="s">
        <v>46</v>
      </c>
    </row>
    <row r="254" spans="1:19" x14ac:dyDescent="0.3">
      <c r="A254">
        <v>1703</v>
      </c>
      <c r="B254">
        <v>43446</v>
      </c>
      <c r="C254" s="2">
        <v>0</v>
      </c>
      <c r="D254" t="s">
        <v>39</v>
      </c>
      <c r="E254" s="2">
        <v>185</v>
      </c>
      <c r="H254">
        <v>8</v>
      </c>
      <c r="I254">
        <v>668647</v>
      </c>
      <c r="J254" t="s">
        <v>3048</v>
      </c>
      <c r="K254">
        <v>183108</v>
      </c>
      <c r="L254" t="s">
        <v>138</v>
      </c>
      <c r="M254" t="s">
        <v>241</v>
      </c>
      <c r="N254">
        <v>42885</v>
      </c>
      <c r="O254">
        <v>417</v>
      </c>
      <c r="P254" t="s">
        <v>1874</v>
      </c>
      <c r="Q254" t="s">
        <v>3049</v>
      </c>
      <c r="R254">
        <v>43446</v>
      </c>
      <c r="S254" t="s">
        <v>46</v>
      </c>
    </row>
    <row r="255" spans="1:19" x14ac:dyDescent="0.3">
      <c r="A255">
        <v>1706</v>
      </c>
      <c r="B255">
        <v>43259</v>
      </c>
      <c r="C255" s="2">
        <v>-44</v>
      </c>
      <c r="D255" t="s">
        <v>1889</v>
      </c>
      <c r="E255" s="2">
        <v>183</v>
      </c>
      <c r="H255">
        <v>8</v>
      </c>
      <c r="I255">
        <v>668650</v>
      </c>
      <c r="J255" t="s">
        <v>3053</v>
      </c>
      <c r="K255">
        <v>183111</v>
      </c>
      <c r="L255" t="s">
        <v>138</v>
      </c>
      <c r="M255" t="s">
        <v>241</v>
      </c>
      <c r="N255">
        <v>42885</v>
      </c>
      <c r="O255">
        <v>421</v>
      </c>
      <c r="P255" t="s">
        <v>33</v>
      </c>
      <c r="Q255" t="s">
        <v>3054</v>
      </c>
      <c r="R255">
        <v>43303</v>
      </c>
      <c r="S255" t="s">
        <v>46</v>
      </c>
    </row>
    <row r="256" spans="1:19" x14ac:dyDescent="0.3">
      <c r="A256">
        <v>1710</v>
      </c>
      <c r="B256">
        <v>43448</v>
      </c>
      <c r="C256" s="2">
        <v>-193</v>
      </c>
      <c r="E256" s="2">
        <v>77</v>
      </c>
      <c r="H256">
        <v>8</v>
      </c>
      <c r="I256">
        <v>668654</v>
      </c>
      <c r="J256" t="s">
        <v>3060</v>
      </c>
      <c r="K256">
        <v>183115</v>
      </c>
      <c r="L256" t="s">
        <v>138</v>
      </c>
      <c r="M256" t="s">
        <v>241</v>
      </c>
      <c r="N256">
        <v>42885</v>
      </c>
      <c r="O256">
        <v>425</v>
      </c>
      <c r="P256" t="s">
        <v>33</v>
      </c>
      <c r="Q256" t="s">
        <v>3061</v>
      </c>
      <c r="R256">
        <v>43641</v>
      </c>
      <c r="S256" t="s">
        <v>46</v>
      </c>
    </row>
    <row r="257" spans="1:19" x14ac:dyDescent="0.3">
      <c r="A257">
        <v>1714</v>
      </c>
      <c r="B257">
        <v>43448</v>
      </c>
      <c r="C257" s="2">
        <v>-293</v>
      </c>
      <c r="E257" s="2">
        <v>139</v>
      </c>
      <c r="H257">
        <v>8</v>
      </c>
      <c r="I257">
        <v>668658</v>
      </c>
      <c r="J257" t="s">
        <v>3067</v>
      </c>
      <c r="K257">
        <v>183119</v>
      </c>
      <c r="L257" t="s">
        <v>138</v>
      </c>
      <c r="M257" t="s">
        <v>241</v>
      </c>
      <c r="N257">
        <v>42885</v>
      </c>
      <c r="O257">
        <v>429</v>
      </c>
      <c r="P257" t="s">
        <v>33</v>
      </c>
      <c r="Q257" t="s">
        <v>3068</v>
      </c>
      <c r="R257">
        <v>43741</v>
      </c>
      <c r="S257" t="s">
        <v>46</v>
      </c>
    </row>
    <row r="258" spans="1:19" x14ac:dyDescent="0.3">
      <c r="A258">
        <v>1715</v>
      </c>
      <c r="B258">
        <v>43448</v>
      </c>
      <c r="C258" s="2">
        <v>-241</v>
      </c>
      <c r="E258" s="2">
        <v>152</v>
      </c>
      <c r="H258">
        <v>8</v>
      </c>
      <c r="I258">
        <v>668659</v>
      </c>
      <c r="J258" t="s">
        <v>3069</v>
      </c>
      <c r="K258">
        <v>183120</v>
      </c>
      <c r="L258" t="s">
        <v>138</v>
      </c>
      <c r="M258" t="s">
        <v>241</v>
      </c>
      <c r="N258">
        <v>42885</v>
      </c>
      <c r="O258">
        <v>429</v>
      </c>
      <c r="P258" t="s">
        <v>1874</v>
      </c>
      <c r="Q258" t="s">
        <v>3070</v>
      </c>
      <c r="R258">
        <v>43689</v>
      </c>
      <c r="S258" t="s">
        <v>46</v>
      </c>
    </row>
    <row r="259" spans="1:19" x14ac:dyDescent="0.3">
      <c r="A259">
        <v>1717</v>
      </c>
      <c r="B259">
        <v>43448</v>
      </c>
      <c r="C259" s="2">
        <v>-219</v>
      </c>
      <c r="E259" s="2">
        <v>161</v>
      </c>
      <c r="H259">
        <v>8</v>
      </c>
      <c r="I259">
        <v>668661</v>
      </c>
      <c r="J259" t="s">
        <v>3072</v>
      </c>
      <c r="K259">
        <v>183122</v>
      </c>
      <c r="L259" t="s">
        <v>138</v>
      </c>
      <c r="M259" t="s">
        <v>241</v>
      </c>
      <c r="N259">
        <v>42885</v>
      </c>
      <c r="O259">
        <v>433</v>
      </c>
      <c r="P259" t="s">
        <v>29</v>
      </c>
      <c r="Q259" t="s">
        <v>3073</v>
      </c>
      <c r="R259">
        <v>43667</v>
      </c>
      <c r="S259" t="s">
        <v>46</v>
      </c>
    </row>
    <row r="260" spans="1:19" x14ac:dyDescent="0.3">
      <c r="A260">
        <v>1721</v>
      </c>
      <c r="B260">
        <v>43686</v>
      </c>
      <c r="C260" s="2">
        <v>-21</v>
      </c>
      <c r="E260" s="2">
        <v>95</v>
      </c>
      <c r="H260">
        <v>9</v>
      </c>
      <c r="I260">
        <v>676686</v>
      </c>
      <c r="J260" t="s">
        <v>3079</v>
      </c>
      <c r="K260">
        <v>183508</v>
      </c>
      <c r="L260" t="s">
        <v>21</v>
      </c>
      <c r="M260" t="s">
        <v>22</v>
      </c>
      <c r="N260">
        <v>42967</v>
      </c>
      <c r="O260">
        <v>434</v>
      </c>
      <c r="P260" t="s">
        <v>1874</v>
      </c>
      <c r="Q260" t="s">
        <v>3080</v>
      </c>
      <c r="R260">
        <v>43707</v>
      </c>
      <c r="S260" t="s">
        <v>46</v>
      </c>
    </row>
    <row r="261" spans="1:19" x14ac:dyDescent="0.3">
      <c r="A261">
        <v>1723</v>
      </c>
      <c r="B261">
        <v>43517</v>
      </c>
      <c r="C261" s="2">
        <v>-44</v>
      </c>
      <c r="E261" s="2">
        <v>91</v>
      </c>
      <c r="H261">
        <v>9</v>
      </c>
      <c r="I261">
        <v>676688</v>
      </c>
      <c r="J261" t="s">
        <v>3082</v>
      </c>
      <c r="K261">
        <v>183510</v>
      </c>
      <c r="L261" t="s">
        <v>21</v>
      </c>
      <c r="M261" t="s">
        <v>22</v>
      </c>
      <c r="N261">
        <v>42967</v>
      </c>
      <c r="O261">
        <v>438</v>
      </c>
      <c r="P261" t="s">
        <v>29</v>
      </c>
      <c r="Q261" t="s">
        <v>3083</v>
      </c>
      <c r="R261">
        <v>43561</v>
      </c>
      <c r="S261" t="s">
        <v>46</v>
      </c>
    </row>
    <row r="262" spans="1:19" x14ac:dyDescent="0.3">
      <c r="A262">
        <v>217</v>
      </c>
      <c r="B262">
        <v>43181</v>
      </c>
      <c r="C262" s="2">
        <v>-52</v>
      </c>
      <c r="D262" t="s">
        <v>39</v>
      </c>
      <c r="E262" s="2">
        <v>116</v>
      </c>
      <c r="H262">
        <v>2</v>
      </c>
      <c r="I262">
        <v>599852</v>
      </c>
      <c r="J262" t="s">
        <v>506</v>
      </c>
      <c r="K262">
        <v>179220</v>
      </c>
      <c r="L262" t="s">
        <v>21</v>
      </c>
      <c r="M262" t="s">
        <v>22</v>
      </c>
      <c r="N262">
        <v>42360</v>
      </c>
      <c r="O262">
        <v>74</v>
      </c>
      <c r="Q262" t="s">
        <v>507</v>
      </c>
      <c r="R262">
        <v>43233</v>
      </c>
      <c r="S262" t="s">
        <v>46</v>
      </c>
    </row>
    <row r="263" spans="1:19" x14ac:dyDescent="0.3">
      <c r="A263">
        <v>1747</v>
      </c>
      <c r="B263">
        <v>43336</v>
      </c>
      <c r="C263" s="2">
        <v>-104</v>
      </c>
      <c r="D263" t="s">
        <v>39</v>
      </c>
      <c r="E263" s="2">
        <v>149</v>
      </c>
      <c r="H263">
        <v>9</v>
      </c>
      <c r="I263">
        <v>676712</v>
      </c>
      <c r="J263" t="s">
        <v>3125</v>
      </c>
      <c r="K263">
        <v>183534</v>
      </c>
      <c r="L263" t="s">
        <v>21</v>
      </c>
      <c r="M263" t="s">
        <v>22</v>
      </c>
      <c r="N263">
        <v>42969</v>
      </c>
      <c r="O263">
        <v>462</v>
      </c>
      <c r="P263" t="s">
        <v>1874</v>
      </c>
      <c r="Q263" t="s">
        <v>3126</v>
      </c>
      <c r="R263">
        <v>43440</v>
      </c>
      <c r="S263" t="s">
        <v>46</v>
      </c>
    </row>
    <row r="264" spans="1:19" x14ac:dyDescent="0.3">
      <c r="A264">
        <v>1754</v>
      </c>
      <c r="B264">
        <v>43336</v>
      </c>
      <c r="C264" s="2">
        <v>-98</v>
      </c>
      <c r="D264" t="s">
        <v>39</v>
      </c>
      <c r="E264" s="2">
        <v>129</v>
      </c>
      <c r="H264">
        <v>9</v>
      </c>
      <c r="I264">
        <v>676719</v>
      </c>
      <c r="J264" t="s">
        <v>3137</v>
      </c>
      <c r="K264">
        <v>183541</v>
      </c>
      <c r="L264" t="s">
        <v>21</v>
      </c>
      <c r="M264" t="s">
        <v>22</v>
      </c>
      <c r="N264">
        <v>42970</v>
      </c>
      <c r="O264">
        <v>470</v>
      </c>
      <c r="P264" t="s">
        <v>33</v>
      </c>
      <c r="Q264" t="s">
        <v>3138</v>
      </c>
      <c r="R264">
        <v>43434</v>
      </c>
      <c r="S264" t="s">
        <v>46</v>
      </c>
    </row>
    <row r="265" spans="1:19" x14ac:dyDescent="0.3">
      <c r="A265">
        <v>221</v>
      </c>
      <c r="B265">
        <v>43088</v>
      </c>
      <c r="C265" s="2">
        <v>-53</v>
      </c>
      <c r="D265" t="s">
        <v>482</v>
      </c>
      <c r="E265" s="2">
        <v>126</v>
      </c>
      <c r="F265">
        <v>2.4</v>
      </c>
      <c r="H265">
        <v>2</v>
      </c>
      <c r="I265">
        <v>599856</v>
      </c>
      <c r="J265" t="s">
        <v>513</v>
      </c>
      <c r="K265">
        <v>179224</v>
      </c>
      <c r="L265" t="s">
        <v>21</v>
      </c>
      <c r="M265" t="s">
        <v>22</v>
      </c>
      <c r="N265">
        <v>42360</v>
      </c>
      <c r="O265">
        <v>78</v>
      </c>
      <c r="Q265" t="s">
        <v>514</v>
      </c>
      <c r="R265">
        <v>43141</v>
      </c>
      <c r="S265" t="s">
        <v>46</v>
      </c>
    </row>
    <row r="266" spans="1:19" x14ac:dyDescent="0.3">
      <c r="A266">
        <v>222</v>
      </c>
      <c r="B266">
        <v>42900</v>
      </c>
      <c r="C266" s="2">
        <v>-118</v>
      </c>
      <c r="D266" t="s">
        <v>18</v>
      </c>
      <c r="E266" s="2">
        <v>148</v>
      </c>
      <c r="F266">
        <v>3.8</v>
      </c>
      <c r="H266">
        <v>2</v>
      </c>
      <c r="I266">
        <v>599857</v>
      </c>
      <c r="J266" t="s">
        <v>515</v>
      </c>
      <c r="K266">
        <v>179225</v>
      </c>
      <c r="L266" t="s">
        <v>21</v>
      </c>
      <c r="M266" t="s">
        <v>22</v>
      </c>
      <c r="N266">
        <v>42360</v>
      </c>
      <c r="O266">
        <v>78</v>
      </c>
      <c r="Q266" t="s">
        <v>516</v>
      </c>
      <c r="R266">
        <v>43018</v>
      </c>
      <c r="S266" t="s">
        <v>46</v>
      </c>
    </row>
    <row r="267" spans="1:19" x14ac:dyDescent="0.3">
      <c r="A267">
        <v>1787</v>
      </c>
      <c r="B267">
        <v>43334</v>
      </c>
      <c r="C267" s="2">
        <v>-50</v>
      </c>
      <c r="D267" t="s">
        <v>39</v>
      </c>
      <c r="E267" s="2">
        <v>175</v>
      </c>
      <c r="H267">
        <v>9</v>
      </c>
      <c r="I267">
        <v>676752</v>
      </c>
      <c r="J267" t="s">
        <v>3193</v>
      </c>
      <c r="K267">
        <v>183574</v>
      </c>
      <c r="L267" t="s">
        <v>138</v>
      </c>
      <c r="M267" t="s">
        <v>22</v>
      </c>
      <c r="N267">
        <v>42968</v>
      </c>
      <c r="O267">
        <v>447</v>
      </c>
      <c r="P267" t="s">
        <v>33</v>
      </c>
      <c r="Q267" t="s">
        <v>3194</v>
      </c>
      <c r="R267">
        <v>43384</v>
      </c>
      <c r="S267" t="s">
        <v>46</v>
      </c>
    </row>
    <row r="268" spans="1:19" x14ac:dyDescent="0.3">
      <c r="A268">
        <v>1794</v>
      </c>
      <c r="B268">
        <v>43686</v>
      </c>
      <c r="C268" s="2">
        <v>-25</v>
      </c>
      <c r="E268" s="2">
        <v>128</v>
      </c>
      <c r="H268">
        <v>9</v>
      </c>
      <c r="I268">
        <v>676759</v>
      </c>
      <c r="J268" t="s">
        <v>3206</v>
      </c>
      <c r="K268">
        <v>183581</v>
      </c>
      <c r="L268" t="s">
        <v>138</v>
      </c>
      <c r="M268" t="s">
        <v>22</v>
      </c>
      <c r="N268">
        <v>42968</v>
      </c>
      <c r="O268">
        <v>455</v>
      </c>
      <c r="P268" t="s">
        <v>29</v>
      </c>
      <c r="Q268" t="s">
        <v>3207</v>
      </c>
      <c r="R268">
        <v>43711</v>
      </c>
      <c r="S268" t="s">
        <v>46</v>
      </c>
    </row>
    <row r="269" spans="1:19" x14ac:dyDescent="0.3">
      <c r="A269">
        <v>1808</v>
      </c>
      <c r="B269">
        <v>43686</v>
      </c>
      <c r="C269" s="2">
        <v>-55</v>
      </c>
      <c r="E269" s="2">
        <v>106</v>
      </c>
      <c r="H269">
        <v>9</v>
      </c>
      <c r="I269">
        <v>676773</v>
      </c>
      <c r="J269" t="s">
        <v>3231</v>
      </c>
      <c r="K269">
        <v>183595</v>
      </c>
      <c r="L269" t="s">
        <v>138</v>
      </c>
      <c r="M269" t="s">
        <v>22</v>
      </c>
      <c r="N269">
        <v>42969</v>
      </c>
      <c r="O269">
        <v>467</v>
      </c>
      <c r="P269" t="s">
        <v>1874</v>
      </c>
      <c r="Q269" t="s">
        <v>3232</v>
      </c>
      <c r="R269">
        <v>43741</v>
      </c>
      <c r="S269" t="s">
        <v>46</v>
      </c>
    </row>
    <row r="270" spans="1:19" x14ac:dyDescent="0.3">
      <c r="A270">
        <v>226</v>
      </c>
      <c r="B270">
        <v>42900</v>
      </c>
      <c r="C270" s="2">
        <v>-142</v>
      </c>
      <c r="D270" t="s">
        <v>18</v>
      </c>
      <c r="E270" s="2">
        <v>156</v>
      </c>
      <c r="F270">
        <v>1.6</v>
      </c>
      <c r="H270">
        <v>2</v>
      </c>
      <c r="I270">
        <v>599861</v>
      </c>
      <c r="J270" t="s">
        <v>521</v>
      </c>
      <c r="K270">
        <v>179229</v>
      </c>
      <c r="L270" t="s">
        <v>21</v>
      </c>
      <c r="M270" t="s">
        <v>22</v>
      </c>
      <c r="N270">
        <v>42360</v>
      </c>
      <c r="O270">
        <v>82</v>
      </c>
      <c r="Q270" t="s">
        <v>522</v>
      </c>
      <c r="R270">
        <v>43042</v>
      </c>
      <c r="S270" t="s">
        <v>46</v>
      </c>
    </row>
    <row r="271" spans="1:19" x14ac:dyDescent="0.3">
      <c r="A271">
        <v>1817</v>
      </c>
      <c r="B271">
        <v>43686</v>
      </c>
      <c r="C271" s="2">
        <v>-53</v>
      </c>
      <c r="E271" s="2">
        <v>115</v>
      </c>
      <c r="H271">
        <v>9</v>
      </c>
      <c r="I271">
        <v>676782</v>
      </c>
      <c r="J271" t="s">
        <v>3248</v>
      </c>
      <c r="K271">
        <v>183604</v>
      </c>
      <c r="L271" t="s">
        <v>138</v>
      </c>
      <c r="M271" t="s">
        <v>22</v>
      </c>
      <c r="N271">
        <v>42970</v>
      </c>
      <c r="O271">
        <v>471</v>
      </c>
      <c r="P271" t="s">
        <v>1874</v>
      </c>
      <c r="Q271" t="s">
        <v>3249</v>
      </c>
      <c r="R271">
        <v>43739</v>
      </c>
      <c r="S271" t="s">
        <v>46</v>
      </c>
    </row>
    <row r="272" spans="1:19" x14ac:dyDescent="0.3">
      <c r="A272">
        <v>1824</v>
      </c>
      <c r="B272">
        <v>43517</v>
      </c>
      <c r="C272" s="2">
        <v>-30</v>
      </c>
      <c r="E272" s="2">
        <v>131</v>
      </c>
      <c r="H272">
        <v>9</v>
      </c>
      <c r="I272">
        <v>676789</v>
      </c>
      <c r="J272" t="s">
        <v>3260</v>
      </c>
      <c r="K272">
        <v>183611</v>
      </c>
      <c r="L272" t="s">
        <v>138</v>
      </c>
      <c r="M272" t="s">
        <v>22</v>
      </c>
      <c r="N272">
        <v>42970</v>
      </c>
      <c r="O272">
        <v>479</v>
      </c>
      <c r="P272" t="s">
        <v>33</v>
      </c>
      <c r="Q272" t="s">
        <v>3261</v>
      </c>
      <c r="R272">
        <v>43547</v>
      </c>
      <c r="S272" t="s">
        <v>46</v>
      </c>
    </row>
    <row r="273" spans="1:19" x14ac:dyDescent="0.3">
      <c r="A273">
        <v>1828</v>
      </c>
      <c r="B273">
        <v>43336</v>
      </c>
      <c r="C273" s="2">
        <v>-78</v>
      </c>
      <c r="D273" t="s">
        <v>39</v>
      </c>
      <c r="E273" s="2">
        <v>142</v>
      </c>
      <c r="H273">
        <v>9</v>
      </c>
      <c r="I273">
        <v>676793</v>
      </c>
      <c r="J273" t="s">
        <v>3267</v>
      </c>
      <c r="K273">
        <v>183615</v>
      </c>
      <c r="L273" t="s">
        <v>138</v>
      </c>
      <c r="M273" t="s">
        <v>22</v>
      </c>
      <c r="N273">
        <v>42970</v>
      </c>
      <c r="O273">
        <v>483</v>
      </c>
      <c r="P273" t="s">
        <v>33</v>
      </c>
      <c r="Q273" t="s">
        <v>3268</v>
      </c>
      <c r="R273">
        <v>43414</v>
      </c>
      <c r="S273" t="s">
        <v>46</v>
      </c>
    </row>
    <row r="274" spans="1:19" x14ac:dyDescent="0.3">
      <c r="A274">
        <v>230</v>
      </c>
      <c r="B274">
        <v>43090</v>
      </c>
      <c r="C274" s="2">
        <v>-48</v>
      </c>
      <c r="D274" t="s">
        <v>527</v>
      </c>
      <c r="E274" s="2">
        <v>133</v>
      </c>
      <c r="F274">
        <v>2.4</v>
      </c>
      <c r="H274">
        <v>2</v>
      </c>
      <c r="I274">
        <v>599865</v>
      </c>
      <c r="J274" t="s">
        <v>528</v>
      </c>
      <c r="K274">
        <v>179233</v>
      </c>
      <c r="L274" t="s">
        <v>21</v>
      </c>
      <c r="M274" t="s">
        <v>22</v>
      </c>
      <c r="N274">
        <v>42360</v>
      </c>
      <c r="O274">
        <v>86</v>
      </c>
      <c r="Q274" t="s">
        <v>529</v>
      </c>
      <c r="R274">
        <v>43138</v>
      </c>
      <c r="S274" t="s">
        <v>46</v>
      </c>
    </row>
    <row r="275" spans="1:19" x14ac:dyDescent="0.3">
      <c r="A275">
        <v>1847</v>
      </c>
      <c r="B275">
        <v>43686</v>
      </c>
      <c r="C275" s="2">
        <v>-1</v>
      </c>
      <c r="E275" s="2">
        <v>65</v>
      </c>
      <c r="H275">
        <v>9</v>
      </c>
      <c r="I275">
        <v>676812</v>
      </c>
      <c r="J275" t="s">
        <v>3300</v>
      </c>
      <c r="K275">
        <v>183634</v>
      </c>
      <c r="L275" t="s">
        <v>21</v>
      </c>
      <c r="M275" t="s">
        <v>241</v>
      </c>
      <c r="N275">
        <v>42969</v>
      </c>
      <c r="O275">
        <v>440</v>
      </c>
      <c r="P275" t="s">
        <v>33</v>
      </c>
      <c r="Q275" t="s">
        <v>3301</v>
      </c>
      <c r="R275">
        <v>43687</v>
      </c>
      <c r="S275" t="s">
        <v>46</v>
      </c>
    </row>
    <row r="276" spans="1:19" x14ac:dyDescent="0.3">
      <c r="A276">
        <v>1870</v>
      </c>
      <c r="B276">
        <v>43517</v>
      </c>
      <c r="C276" s="2">
        <v>-40</v>
      </c>
      <c r="E276" s="2">
        <v>91</v>
      </c>
      <c r="H276">
        <v>9</v>
      </c>
      <c r="I276">
        <v>676835</v>
      </c>
      <c r="J276" t="s">
        <v>3340</v>
      </c>
      <c r="K276">
        <v>183657</v>
      </c>
      <c r="L276" t="s">
        <v>21</v>
      </c>
      <c r="M276" t="s">
        <v>241</v>
      </c>
      <c r="N276">
        <v>42969</v>
      </c>
      <c r="O276">
        <v>464</v>
      </c>
      <c r="P276" t="s">
        <v>29</v>
      </c>
      <c r="Q276" t="s">
        <v>3341</v>
      </c>
      <c r="R276">
        <v>43557</v>
      </c>
      <c r="S276" t="s">
        <v>46</v>
      </c>
    </row>
    <row r="277" spans="1:19" x14ac:dyDescent="0.3">
      <c r="A277">
        <v>1872</v>
      </c>
      <c r="B277">
        <v>43244</v>
      </c>
      <c r="C277" s="2">
        <v>-4</v>
      </c>
      <c r="D277" t="s">
        <v>1889</v>
      </c>
      <c r="E277" s="2">
        <v>174</v>
      </c>
      <c r="H277">
        <v>9</v>
      </c>
      <c r="I277">
        <v>676837</v>
      </c>
      <c r="J277" t="s">
        <v>3344</v>
      </c>
      <c r="K277">
        <v>183659</v>
      </c>
      <c r="L277" t="s">
        <v>21</v>
      </c>
      <c r="M277" t="s">
        <v>241</v>
      </c>
      <c r="N277">
        <v>42969</v>
      </c>
      <c r="O277">
        <v>464</v>
      </c>
      <c r="P277" t="s">
        <v>1874</v>
      </c>
      <c r="Q277" t="s">
        <v>3345</v>
      </c>
      <c r="R277">
        <v>43248</v>
      </c>
      <c r="S277" t="s">
        <v>46</v>
      </c>
    </row>
    <row r="278" spans="1:19" x14ac:dyDescent="0.3">
      <c r="A278">
        <v>1879</v>
      </c>
      <c r="B278">
        <v>43686</v>
      </c>
      <c r="C278" s="2">
        <v>-43</v>
      </c>
      <c r="E278" s="2">
        <v>103</v>
      </c>
      <c r="H278">
        <v>9</v>
      </c>
      <c r="I278">
        <v>676844</v>
      </c>
      <c r="J278" t="s">
        <v>3356</v>
      </c>
      <c r="K278">
        <v>183666</v>
      </c>
      <c r="L278" t="s">
        <v>21</v>
      </c>
      <c r="M278" t="s">
        <v>241</v>
      </c>
      <c r="N278">
        <v>42969</v>
      </c>
      <c r="O278">
        <v>472</v>
      </c>
      <c r="P278" t="s">
        <v>33</v>
      </c>
      <c r="Q278" t="s">
        <v>3357</v>
      </c>
      <c r="R278">
        <v>43729</v>
      </c>
      <c r="S278" t="s">
        <v>46</v>
      </c>
    </row>
    <row r="279" spans="1:19" x14ac:dyDescent="0.3">
      <c r="A279">
        <v>1882</v>
      </c>
      <c r="B279">
        <v>43686</v>
      </c>
      <c r="C279" s="2">
        <v>-43</v>
      </c>
      <c r="E279" s="2">
        <v>128</v>
      </c>
      <c r="H279">
        <v>9</v>
      </c>
      <c r="I279">
        <v>676847</v>
      </c>
      <c r="J279" t="s">
        <v>3361</v>
      </c>
      <c r="K279">
        <v>183669</v>
      </c>
      <c r="L279" t="s">
        <v>21</v>
      </c>
      <c r="M279" t="s">
        <v>241</v>
      </c>
      <c r="N279">
        <v>42969</v>
      </c>
      <c r="O279">
        <v>476</v>
      </c>
      <c r="P279" t="s">
        <v>29</v>
      </c>
      <c r="Q279" t="s">
        <v>3362</v>
      </c>
      <c r="R279">
        <v>43729</v>
      </c>
      <c r="S279" t="s">
        <v>46</v>
      </c>
    </row>
    <row r="280" spans="1:19" x14ac:dyDescent="0.3">
      <c r="A280">
        <v>1890</v>
      </c>
      <c r="B280">
        <v>43056</v>
      </c>
      <c r="C280" s="2">
        <v>-1</v>
      </c>
      <c r="D280" t="s">
        <v>1910</v>
      </c>
      <c r="E280" s="2">
        <v>138</v>
      </c>
      <c r="F280">
        <v>2.8</v>
      </c>
      <c r="H280">
        <v>9</v>
      </c>
      <c r="I280">
        <v>676855</v>
      </c>
      <c r="J280" t="s">
        <v>3375</v>
      </c>
      <c r="K280">
        <v>183677</v>
      </c>
      <c r="L280" t="s">
        <v>21</v>
      </c>
      <c r="M280" t="s">
        <v>241</v>
      </c>
      <c r="N280">
        <v>42969</v>
      </c>
      <c r="O280">
        <v>484</v>
      </c>
      <c r="P280" t="s">
        <v>29</v>
      </c>
      <c r="Q280" t="s">
        <v>3376</v>
      </c>
      <c r="R280">
        <v>43057</v>
      </c>
      <c r="S280" t="s">
        <v>46</v>
      </c>
    </row>
    <row r="281" spans="1:19" x14ac:dyDescent="0.3">
      <c r="A281">
        <v>1894</v>
      </c>
      <c r="B281">
        <v>43686</v>
      </c>
      <c r="C281" s="2">
        <v>-38</v>
      </c>
      <c r="E281" s="2">
        <v>105</v>
      </c>
      <c r="H281">
        <v>9</v>
      </c>
      <c r="I281">
        <v>676859</v>
      </c>
      <c r="J281" t="s">
        <v>3382</v>
      </c>
      <c r="K281">
        <v>183681</v>
      </c>
      <c r="L281" t="s">
        <v>138</v>
      </c>
      <c r="M281" t="s">
        <v>241</v>
      </c>
      <c r="N281">
        <v>42969</v>
      </c>
      <c r="O281">
        <v>437</v>
      </c>
      <c r="P281" t="s">
        <v>1874</v>
      </c>
      <c r="Q281" t="s">
        <v>3383</v>
      </c>
      <c r="R281">
        <v>43724</v>
      </c>
      <c r="S281" t="s">
        <v>46</v>
      </c>
    </row>
    <row r="282" spans="1:19" x14ac:dyDescent="0.3">
      <c r="A282">
        <v>238</v>
      </c>
      <c r="B282">
        <v>42901</v>
      </c>
      <c r="C282" s="2">
        <v>-179</v>
      </c>
      <c r="D282" t="s">
        <v>18</v>
      </c>
      <c r="E282" s="2">
        <v>122</v>
      </c>
      <c r="F282">
        <v>1.7</v>
      </c>
      <c r="H282">
        <v>2</v>
      </c>
      <c r="I282">
        <v>599873</v>
      </c>
      <c r="J282" t="s">
        <v>540</v>
      </c>
      <c r="K282">
        <v>179241</v>
      </c>
      <c r="L282" t="s">
        <v>21</v>
      </c>
      <c r="M282" t="s">
        <v>22</v>
      </c>
      <c r="N282">
        <v>42360</v>
      </c>
      <c r="O282">
        <v>94</v>
      </c>
      <c r="Q282" t="s">
        <v>541</v>
      </c>
      <c r="R282">
        <v>43080</v>
      </c>
      <c r="S282" t="s">
        <v>46</v>
      </c>
    </row>
    <row r="283" spans="1:19" x14ac:dyDescent="0.3">
      <c r="A283">
        <v>1897</v>
      </c>
      <c r="B283">
        <v>43431</v>
      </c>
      <c r="C283" s="2">
        <v>-30</v>
      </c>
      <c r="D283" t="s">
        <v>39</v>
      </c>
      <c r="E283" s="2">
        <v>184</v>
      </c>
      <c r="H283">
        <v>9</v>
      </c>
      <c r="I283">
        <v>676862</v>
      </c>
      <c r="J283" t="s">
        <v>3387</v>
      </c>
      <c r="K283">
        <v>183684</v>
      </c>
      <c r="L283" t="s">
        <v>138</v>
      </c>
      <c r="M283" t="s">
        <v>241</v>
      </c>
      <c r="N283">
        <v>42969</v>
      </c>
      <c r="O283">
        <v>441</v>
      </c>
      <c r="P283" t="s">
        <v>33</v>
      </c>
      <c r="Q283" t="s">
        <v>3388</v>
      </c>
      <c r="R283">
        <v>43461</v>
      </c>
      <c r="S283" t="s">
        <v>46</v>
      </c>
    </row>
    <row r="284" spans="1:19" x14ac:dyDescent="0.3">
      <c r="A284">
        <v>1902</v>
      </c>
      <c r="B284">
        <v>43334</v>
      </c>
      <c r="C284" s="2">
        <v>-7</v>
      </c>
      <c r="D284" t="s">
        <v>39</v>
      </c>
      <c r="E284" s="2">
        <v>151</v>
      </c>
      <c r="H284">
        <v>9</v>
      </c>
      <c r="I284">
        <v>676867</v>
      </c>
      <c r="J284" t="s">
        <v>3396</v>
      </c>
      <c r="K284">
        <v>183689</v>
      </c>
      <c r="L284" t="s">
        <v>138</v>
      </c>
      <c r="M284" t="s">
        <v>241</v>
      </c>
      <c r="N284">
        <v>42969</v>
      </c>
      <c r="O284">
        <v>445</v>
      </c>
      <c r="P284" t="s">
        <v>1874</v>
      </c>
      <c r="Q284" t="s">
        <v>3397</v>
      </c>
      <c r="R284">
        <v>43341</v>
      </c>
      <c r="S284" t="s">
        <v>46</v>
      </c>
    </row>
    <row r="285" spans="1:19" x14ac:dyDescent="0.3">
      <c r="A285">
        <v>1904</v>
      </c>
      <c r="B285">
        <v>43686</v>
      </c>
      <c r="C285" s="2">
        <v>-57</v>
      </c>
      <c r="E285" s="2">
        <v>96</v>
      </c>
      <c r="H285">
        <v>9</v>
      </c>
      <c r="I285">
        <v>676869</v>
      </c>
      <c r="J285" t="s">
        <v>3399</v>
      </c>
      <c r="K285">
        <v>183691</v>
      </c>
      <c r="L285" t="s">
        <v>138</v>
      </c>
      <c r="M285" t="s">
        <v>241</v>
      </c>
      <c r="N285">
        <v>42969</v>
      </c>
      <c r="O285">
        <v>449</v>
      </c>
      <c r="P285" t="s">
        <v>29</v>
      </c>
      <c r="Q285" t="s">
        <v>3400</v>
      </c>
      <c r="R285">
        <v>43743</v>
      </c>
      <c r="S285" t="s">
        <v>46</v>
      </c>
    </row>
    <row r="286" spans="1:19" x14ac:dyDescent="0.3">
      <c r="A286">
        <v>1940</v>
      </c>
      <c r="B286">
        <v>43686</v>
      </c>
      <c r="C286" s="2">
        <v>-47</v>
      </c>
      <c r="E286" s="2">
        <v>77</v>
      </c>
      <c r="H286">
        <v>9</v>
      </c>
      <c r="I286">
        <v>676905</v>
      </c>
      <c r="J286" t="s">
        <v>3462</v>
      </c>
      <c r="K286">
        <v>183727</v>
      </c>
      <c r="L286" t="s">
        <v>138</v>
      </c>
      <c r="M286" t="s">
        <v>241</v>
      </c>
      <c r="N286">
        <v>42969</v>
      </c>
      <c r="O286">
        <v>485</v>
      </c>
      <c r="P286" t="s">
        <v>29</v>
      </c>
      <c r="Q286" t="s">
        <v>3463</v>
      </c>
      <c r="R286">
        <v>43733</v>
      </c>
      <c r="S286" t="s">
        <v>46</v>
      </c>
    </row>
    <row r="287" spans="1:19" x14ac:dyDescent="0.3">
      <c r="A287">
        <v>1811</v>
      </c>
      <c r="B287">
        <v>43245</v>
      </c>
      <c r="C287" s="2">
        <v>-57</v>
      </c>
      <c r="D287" t="s">
        <v>1889</v>
      </c>
      <c r="E287" s="2">
        <v>177</v>
      </c>
      <c r="H287">
        <v>9</v>
      </c>
      <c r="I287">
        <v>676776</v>
      </c>
      <c r="J287" t="s">
        <v>3237</v>
      </c>
      <c r="K287">
        <v>183598</v>
      </c>
      <c r="L287" t="s">
        <v>138</v>
      </c>
      <c r="M287" t="s">
        <v>22</v>
      </c>
      <c r="N287">
        <v>42970</v>
      </c>
      <c r="O287">
        <v>491</v>
      </c>
      <c r="P287" t="s">
        <v>29</v>
      </c>
      <c r="Q287" t="s">
        <v>3238</v>
      </c>
      <c r="R287">
        <v>43302</v>
      </c>
      <c r="S287" t="s">
        <v>46</v>
      </c>
    </row>
    <row r="288" spans="1:19" x14ac:dyDescent="0.3">
      <c r="A288">
        <v>2129</v>
      </c>
      <c r="B288">
        <v>43508</v>
      </c>
      <c r="C288" s="2">
        <v>-180</v>
      </c>
      <c r="E288" s="2">
        <v>110</v>
      </c>
      <c r="H288">
        <v>10</v>
      </c>
      <c r="I288">
        <v>688940</v>
      </c>
      <c r="J288" t="s">
        <v>3807</v>
      </c>
      <c r="K288">
        <v>184165</v>
      </c>
      <c r="L288" t="s">
        <v>21</v>
      </c>
      <c r="M288" t="s">
        <v>22</v>
      </c>
      <c r="N288">
        <v>43052</v>
      </c>
      <c r="O288">
        <v>496</v>
      </c>
      <c r="P288" t="s">
        <v>29</v>
      </c>
      <c r="Q288" t="s">
        <v>3808</v>
      </c>
      <c r="R288">
        <v>43688</v>
      </c>
      <c r="S288" t="s">
        <v>46</v>
      </c>
    </row>
    <row r="289" spans="1:19" x14ac:dyDescent="0.3">
      <c r="A289">
        <v>2131</v>
      </c>
      <c r="B289">
        <v>43508</v>
      </c>
      <c r="C289" s="2">
        <v>-223</v>
      </c>
      <c r="E289" s="2">
        <v>128</v>
      </c>
      <c r="H289">
        <v>10</v>
      </c>
      <c r="I289">
        <v>688942</v>
      </c>
      <c r="J289" t="s">
        <v>3811</v>
      </c>
      <c r="K289" t="s">
        <v>3812</v>
      </c>
      <c r="L289" t="s">
        <v>21</v>
      </c>
      <c r="M289" t="s">
        <v>22</v>
      </c>
      <c r="N289">
        <v>43052</v>
      </c>
      <c r="O289">
        <v>496</v>
      </c>
      <c r="P289" t="s">
        <v>1874</v>
      </c>
      <c r="Q289" t="s">
        <v>3813</v>
      </c>
      <c r="R289">
        <v>43731</v>
      </c>
      <c r="S289" t="s">
        <v>46</v>
      </c>
    </row>
    <row r="290" spans="1:19" x14ac:dyDescent="0.3">
      <c r="A290">
        <v>2133</v>
      </c>
      <c r="B290">
        <v>43508</v>
      </c>
      <c r="C290" s="2">
        <v>-146</v>
      </c>
      <c r="E290" s="2">
        <v>104</v>
      </c>
      <c r="H290">
        <v>10</v>
      </c>
      <c r="I290">
        <v>688944</v>
      </c>
      <c r="J290" t="s">
        <v>3815</v>
      </c>
      <c r="K290">
        <v>184169</v>
      </c>
      <c r="L290" t="s">
        <v>21</v>
      </c>
      <c r="M290" t="s">
        <v>22</v>
      </c>
      <c r="N290">
        <v>43052</v>
      </c>
      <c r="O290">
        <v>500</v>
      </c>
      <c r="P290" t="s">
        <v>29</v>
      </c>
      <c r="Q290" t="s">
        <v>3816</v>
      </c>
      <c r="R290">
        <v>43654</v>
      </c>
      <c r="S290" t="s">
        <v>46</v>
      </c>
    </row>
    <row r="291" spans="1:19" x14ac:dyDescent="0.3">
      <c r="A291">
        <v>2135</v>
      </c>
      <c r="B291">
        <v>43508</v>
      </c>
      <c r="C291" s="2">
        <v>-112</v>
      </c>
      <c r="E291" s="2">
        <v>114</v>
      </c>
      <c r="H291">
        <v>10</v>
      </c>
      <c r="I291">
        <v>688946</v>
      </c>
      <c r="J291" t="s">
        <v>3819</v>
      </c>
      <c r="K291">
        <v>184171</v>
      </c>
      <c r="L291" t="s">
        <v>21</v>
      </c>
      <c r="M291" t="s">
        <v>22</v>
      </c>
      <c r="N291">
        <v>43052</v>
      </c>
      <c r="O291">
        <v>500</v>
      </c>
      <c r="P291" t="s">
        <v>1874</v>
      </c>
      <c r="Q291" t="s">
        <v>3820</v>
      </c>
      <c r="R291">
        <v>43620</v>
      </c>
      <c r="S291" t="s">
        <v>46</v>
      </c>
    </row>
    <row r="292" spans="1:19" x14ac:dyDescent="0.3">
      <c r="A292">
        <v>249</v>
      </c>
      <c r="B292">
        <v>43088</v>
      </c>
      <c r="C292" s="2">
        <v>-88</v>
      </c>
      <c r="D292" t="s">
        <v>482</v>
      </c>
      <c r="E292" s="2">
        <v>100</v>
      </c>
      <c r="F292">
        <v>1.9</v>
      </c>
      <c r="H292">
        <v>2</v>
      </c>
      <c r="I292">
        <v>599783</v>
      </c>
      <c r="J292" t="s">
        <v>558</v>
      </c>
      <c r="K292">
        <v>179151</v>
      </c>
      <c r="L292" t="s">
        <v>138</v>
      </c>
      <c r="M292" t="s">
        <v>22</v>
      </c>
      <c r="N292">
        <v>42360</v>
      </c>
      <c r="O292">
        <v>55</v>
      </c>
      <c r="Q292" t="s">
        <v>559</v>
      </c>
      <c r="R292">
        <v>43176</v>
      </c>
      <c r="S292" t="s">
        <v>46</v>
      </c>
    </row>
    <row r="293" spans="1:19" x14ac:dyDescent="0.3">
      <c r="A293">
        <v>2169</v>
      </c>
      <c r="B293">
        <v>43509</v>
      </c>
      <c r="C293" s="2">
        <v>-4</v>
      </c>
      <c r="E293" s="2">
        <v>111</v>
      </c>
      <c r="H293">
        <v>10</v>
      </c>
      <c r="I293">
        <v>688980</v>
      </c>
      <c r="J293" t="s">
        <v>3881</v>
      </c>
      <c r="K293">
        <v>184205</v>
      </c>
      <c r="L293" t="s">
        <v>21</v>
      </c>
      <c r="M293" t="s">
        <v>22</v>
      </c>
      <c r="N293">
        <v>43050</v>
      </c>
      <c r="O293">
        <v>536</v>
      </c>
      <c r="P293" t="s">
        <v>29</v>
      </c>
      <c r="Q293" t="s">
        <v>3882</v>
      </c>
      <c r="R293">
        <v>43513</v>
      </c>
      <c r="S293" t="s">
        <v>46</v>
      </c>
    </row>
    <row r="294" spans="1:19" x14ac:dyDescent="0.3">
      <c r="A294">
        <v>2175</v>
      </c>
      <c r="B294">
        <v>43509</v>
      </c>
      <c r="C294" s="2">
        <v>-174</v>
      </c>
      <c r="E294" s="2">
        <v>134</v>
      </c>
      <c r="H294">
        <v>10</v>
      </c>
      <c r="I294">
        <v>688986</v>
      </c>
      <c r="J294" t="s">
        <v>3894</v>
      </c>
      <c r="K294">
        <v>184211</v>
      </c>
      <c r="L294" t="s">
        <v>21</v>
      </c>
      <c r="M294" t="s">
        <v>22</v>
      </c>
      <c r="N294">
        <v>43050</v>
      </c>
      <c r="O294">
        <v>540</v>
      </c>
      <c r="P294" t="s">
        <v>1874</v>
      </c>
      <c r="Q294" t="s">
        <v>3895</v>
      </c>
      <c r="R294">
        <v>43683</v>
      </c>
      <c r="S294" t="s">
        <v>46</v>
      </c>
    </row>
    <row r="295" spans="1:19" x14ac:dyDescent="0.3">
      <c r="A295">
        <v>2178</v>
      </c>
      <c r="B295">
        <v>43509</v>
      </c>
      <c r="C295" s="2">
        <v>-140</v>
      </c>
      <c r="E295" s="2">
        <v>137</v>
      </c>
      <c r="H295">
        <v>10</v>
      </c>
      <c r="I295">
        <v>688989</v>
      </c>
      <c r="J295" t="s">
        <v>3899</v>
      </c>
      <c r="K295">
        <v>184214</v>
      </c>
      <c r="L295" t="s">
        <v>21</v>
      </c>
      <c r="M295" t="s">
        <v>22</v>
      </c>
      <c r="N295">
        <v>43050</v>
      </c>
      <c r="O295">
        <v>544</v>
      </c>
      <c r="P295" t="s">
        <v>33</v>
      </c>
      <c r="Q295" t="s">
        <v>3900</v>
      </c>
      <c r="R295">
        <v>43649</v>
      </c>
      <c r="S295" t="s">
        <v>46</v>
      </c>
    </row>
    <row r="296" spans="1:19" x14ac:dyDescent="0.3">
      <c r="A296">
        <v>2073</v>
      </c>
      <c r="B296">
        <v>43508</v>
      </c>
      <c r="C296" s="2">
        <v>-157</v>
      </c>
      <c r="E296" s="2">
        <v>143</v>
      </c>
      <c r="H296">
        <v>10</v>
      </c>
      <c r="I296">
        <v>688884</v>
      </c>
      <c r="J296" t="s">
        <v>3706</v>
      </c>
      <c r="K296">
        <v>184109</v>
      </c>
      <c r="L296" t="s">
        <v>138</v>
      </c>
      <c r="M296" t="s">
        <v>22</v>
      </c>
      <c r="N296">
        <v>43050</v>
      </c>
      <c r="O296">
        <v>505</v>
      </c>
      <c r="P296" t="s">
        <v>33</v>
      </c>
      <c r="Q296" t="s">
        <v>3707</v>
      </c>
      <c r="R296">
        <v>43665</v>
      </c>
      <c r="S296" t="s">
        <v>46</v>
      </c>
    </row>
    <row r="297" spans="1:19" x14ac:dyDescent="0.3">
      <c r="A297">
        <v>2097</v>
      </c>
      <c r="B297">
        <v>43509</v>
      </c>
      <c r="C297" s="2">
        <v>-160</v>
      </c>
      <c r="E297" s="2">
        <v>114</v>
      </c>
      <c r="H297">
        <v>10</v>
      </c>
      <c r="I297">
        <v>688908</v>
      </c>
      <c r="J297" t="s">
        <v>3752</v>
      </c>
      <c r="K297">
        <v>184133</v>
      </c>
      <c r="L297" t="s">
        <v>138</v>
      </c>
      <c r="M297" t="s">
        <v>22</v>
      </c>
      <c r="N297">
        <v>43050</v>
      </c>
      <c r="O297">
        <v>529</v>
      </c>
      <c r="P297" t="s">
        <v>33</v>
      </c>
      <c r="Q297" t="s">
        <v>3753</v>
      </c>
      <c r="R297">
        <v>43669</v>
      </c>
      <c r="S297" t="s">
        <v>46</v>
      </c>
    </row>
    <row r="298" spans="1:19" x14ac:dyDescent="0.3">
      <c r="A298">
        <v>260</v>
      </c>
      <c r="B298">
        <v>43088</v>
      </c>
      <c r="C298" s="2">
        <v>-46</v>
      </c>
      <c r="D298" t="s">
        <v>482</v>
      </c>
      <c r="E298" s="2">
        <v>123</v>
      </c>
      <c r="F298">
        <v>3.9</v>
      </c>
      <c r="H298">
        <v>2</v>
      </c>
      <c r="I298">
        <v>599794</v>
      </c>
      <c r="J298" t="s">
        <v>575</v>
      </c>
      <c r="K298">
        <v>179162</v>
      </c>
      <c r="L298" t="s">
        <v>138</v>
      </c>
      <c r="M298" t="s">
        <v>22</v>
      </c>
      <c r="N298">
        <v>42360</v>
      </c>
      <c r="O298">
        <v>67</v>
      </c>
      <c r="Q298" t="s">
        <v>576</v>
      </c>
      <c r="R298">
        <v>43134</v>
      </c>
      <c r="S298" t="s">
        <v>46</v>
      </c>
    </row>
    <row r="299" spans="1:19" x14ac:dyDescent="0.3">
      <c r="A299">
        <v>2104</v>
      </c>
      <c r="B299">
        <v>43509</v>
      </c>
      <c r="C299" s="2">
        <v>-87</v>
      </c>
      <c r="E299" s="2">
        <v>160</v>
      </c>
      <c r="H299">
        <v>10</v>
      </c>
      <c r="I299">
        <v>688915</v>
      </c>
      <c r="J299" t="s">
        <v>3764</v>
      </c>
      <c r="K299">
        <v>184140</v>
      </c>
      <c r="L299" t="s">
        <v>138</v>
      </c>
      <c r="M299" t="s">
        <v>22</v>
      </c>
      <c r="N299">
        <v>43052</v>
      </c>
      <c r="O299">
        <v>537</v>
      </c>
      <c r="P299" t="s">
        <v>29</v>
      </c>
      <c r="Q299" t="s">
        <v>3765</v>
      </c>
      <c r="R299">
        <v>43596</v>
      </c>
      <c r="S299" t="s">
        <v>46</v>
      </c>
    </row>
    <row r="300" spans="1:19" x14ac:dyDescent="0.3">
      <c r="A300">
        <v>2110</v>
      </c>
      <c r="B300">
        <v>43509</v>
      </c>
      <c r="C300" s="2">
        <v>-82</v>
      </c>
      <c r="E300" s="2">
        <v>159</v>
      </c>
      <c r="H300">
        <v>10</v>
      </c>
      <c r="I300">
        <v>688921</v>
      </c>
      <c r="J300" t="s">
        <v>3775</v>
      </c>
      <c r="K300">
        <v>184146</v>
      </c>
      <c r="L300" t="s">
        <v>138</v>
      </c>
      <c r="M300" t="s">
        <v>22</v>
      </c>
      <c r="N300">
        <v>43052</v>
      </c>
      <c r="O300">
        <v>541</v>
      </c>
      <c r="P300" t="s">
        <v>1874</v>
      </c>
      <c r="Q300" t="s">
        <v>3776</v>
      </c>
      <c r="R300">
        <v>43591</v>
      </c>
      <c r="S300" t="s">
        <v>46</v>
      </c>
    </row>
    <row r="301" spans="1:19" x14ac:dyDescent="0.3">
      <c r="A301">
        <v>2116</v>
      </c>
      <c r="B301">
        <v>43509</v>
      </c>
      <c r="C301" s="2">
        <v>-177</v>
      </c>
      <c r="E301" s="2">
        <v>120</v>
      </c>
      <c r="H301">
        <v>10</v>
      </c>
      <c r="I301">
        <v>688927</v>
      </c>
      <c r="J301" t="s">
        <v>3785</v>
      </c>
      <c r="K301">
        <v>184152</v>
      </c>
      <c r="L301" t="s">
        <v>138</v>
      </c>
      <c r="M301" t="s">
        <v>22</v>
      </c>
      <c r="N301">
        <v>43052</v>
      </c>
      <c r="O301">
        <v>549</v>
      </c>
      <c r="P301" t="s">
        <v>29</v>
      </c>
      <c r="Q301" t="s">
        <v>3786</v>
      </c>
      <c r="R301">
        <v>43686</v>
      </c>
      <c r="S301" t="s">
        <v>46</v>
      </c>
    </row>
    <row r="302" spans="1:19" x14ac:dyDescent="0.3">
      <c r="A302">
        <v>265</v>
      </c>
      <c r="B302">
        <v>43181</v>
      </c>
      <c r="C302" s="2">
        <v>-48</v>
      </c>
      <c r="D302" t="s">
        <v>39</v>
      </c>
      <c r="E302" s="2">
        <v>119</v>
      </c>
      <c r="H302">
        <v>2</v>
      </c>
      <c r="I302">
        <v>599800</v>
      </c>
      <c r="J302" t="s">
        <v>583</v>
      </c>
      <c r="K302">
        <v>179168</v>
      </c>
      <c r="L302" t="s">
        <v>138</v>
      </c>
      <c r="M302" t="s">
        <v>22</v>
      </c>
      <c r="N302">
        <v>42360</v>
      </c>
      <c r="O302">
        <v>71</v>
      </c>
      <c r="Q302" t="s">
        <v>584</v>
      </c>
      <c r="R302">
        <v>43229</v>
      </c>
      <c r="S302" t="s">
        <v>46</v>
      </c>
    </row>
    <row r="303" spans="1:19" x14ac:dyDescent="0.3">
      <c r="A303">
        <v>2014</v>
      </c>
      <c r="B303">
        <v>43508</v>
      </c>
      <c r="C303" s="2">
        <v>-74</v>
      </c>
      <c r="E303" s="2">
        <v>104</v>
      </c>
      <c r="H303">
        <v>10</v>
      </c>
      <c r="I303">
        <v>688825</v>
      </c>
      <c r="J303" t="s">
        <v>3597</v>
      </c>
      <c r="K303">
        <v>184050</v>
      </c>
      <c r="L303" t="s">
        <v>21</v>
      </c>
      <c r="M303" t="s">
        <v>241</v>
      </c>
      <c r="N303">
        <v>43053</v>
      </c>
      <c r="O303">
        <v>506</v>
      </c>
      <c r="P303" t="s">
        <v>1874</v>
      </c>
      <c r="Q303" t="s">
        <v>3598</v>
      </c>
      <c r="R303">
        <v>43582</v>
      </c>
      <c r="S303" t="s">
        <v>46</v>
      </c>
    </row>
    <row r="304" spans="1:19" x14ac:dyDescent="0.3">
      <c r="A304">
        <v>2018</v>
      </c>
      <c r="B304">
        <v>43508</v>
      </c>
      <c r="C304" s="2">
        <v>-128</v>
      </c>
      <c r="E304" s="2">
        <v>122</v>
      </c>
      <c r="H304">
        <v>10</v>
      </c>
      <c r="I304">
        <v>688829</v>
      </c>
      <c r="J304" t="s">
        <v>3604</v>
      </c>
      <c r="K304">
        <v>184054</v>
      </c>
      <c r="L304" t="s">
        <v>21</v>
      </c>
      <c r="M304" t="s">
        <v>241</v>
      </c>
      <c r="N304">
        <v>43053</v>
      </c>
      <c r="O304">
        <v>510</v>
      </c>
      <c r="P304" t="s">
        <v>1874</v>
      </c>
      <c r="Q304" t="s">
        <v>3605</v>
      </c>
      <c r="R304">
        <v>43636</v>
      </c>
      <c r="S304" t="s">
        <v>46</v>
      </c>
    </row>
    <row r="305" spans="1:19" x14ac:dyDescent="0.3">
      <c r="A305">
        <v>273</v>
      </c>
      <c r="B305">
        <v>43181</v>
      </c>
      <c r="C305" s="2">
        <v>-98</v>
      </c>
      <c r="D305" t="s">
        <v>39</v>
      </c>
      <c r="E305" s="2">
        <v>143</v>
      </c>
      <c r="H305">
        <v>2</v>
      </c>
      <c r="I305">
        <v>599807</v>
      </c>
      <c r="J305" t="s">
        <v>596</v>
      </c>
      <c r="K305">
        <v>179175</v>
      </c>
      <c r="L305" t="s">
        <v>138</v>
      </c>
      <c r="M305" t="s">
        <v>22</v>
      </c>
      <c r="N305">
        <v>42360</v>
      </c>
      <c r="O305">
        <v>79</v>
      </c>
      <c r="Q305" t="s">
        <v>597</v>
      </c>
      <c r="R305">
        <v>43279</v>
      </c>
      <c r="S305" t="s">
        <v>46</v>
      </c>
    </row>
    <row r="306" spans="1:19" x14ac:dyDescent="0.3">
      <c r="A306">
        <v>1963</v>
      </c>
      <c r="B306">
        <v>43509</v>
      </c>
      <c r="C306" s="2">
        <v>-100</v>
      </c>
      <c r="E306" s="2">
        <v>169</v>
      </c>
      <c r="H306">
        <v>10</v>
      </c>
      <c r="I306">
        <v>688773</v>
      </c>
      <c r="J306" t="s">
        <v>3502</v>
      </c>
      <c r="K306" t="s">
        <v>3503</v>
      </c>
      <c r="L306" t="s">
        <v>138</v>
      </c>
      <c r="M306" t="s">
        <v>241</v>
      </c>
      <c r="N306">
        <v>43053</v>
      </c>
      <c r="O306">
        <v>515</v>
      </c>
      <c r="P306" t="s">
        <v>33</v>
      </c>
      <c r="Q306" t="s">
        <v>3504</v>
      </c>
      <c r="R306">
        <v>43609</v>
      </c>
      <c r="S306" t="s">
        <v>46</v>
      </c>
    </row>
    <row r="307" spans="1:19" x14ac:dyDescent="0.3">
      <c r="A307">
        <v>1972</v>
      </c>
      <c r="B307">
        <v>43704</v>
      </c>
      <c r="C307" s="2">
        <v>-42</v>
      </c>
      <c r="E307" s="2">
        <v>74</v>
      </c>
      <c r="H307">
        <v>10</v>
      </c>
      <c r="I307">
        <v>688782</v>
      </c>
      <c r="J307" t="s">
        <v>3522</v>
      </c>
      <c r="K307">
        <v>184007</v>
      </c>
      <c r="L307" t="s">
        <v>138</v>
      </c>
      <c r="M307" t="s">
        <v>241</v>
      </c>
      <c r="N307">
        <v>43053</v>
      </c>
      <c r="O307">
        <v>523</v>
      </c>
      <c r="P307" t="s">
        <v>1874</v>
      </c>
      <c r="Q307" t="s">
        <v>3523</v>
      </c>
      <c r="R307">
        <v>43746</v>
      </c>
      <c r="S307" t="s">
        <v>46</v>
      </c>
    </row>
    <row r="308" spans="1:19" x14ac:dyDescent="0.3">
      <c r="A308">
        <v>1991</v>
      </c>
      <c r="B308">
        <v>43509</v>
      </c>
      <c r="C308" s="2">
        <v>-63</v>
      </c>
      <c r="E308" s="2">
        <v>166</v>
      </c>
      <c r="H308">
        <v>10</v>
      </c>
      <c r="I308">
        <v>688802</v>
      </c>
      <c r="J308" t="s">
        <v>3557</v>
      </c>
      <c r="K308">
        <v>184027</v>
      </c>
      <c r="L308" t="s">
        <v>138</v>
      </c>
      <c r="M308" t="s">
        <v>241</v>
      </c>
      <c r="N308">
        <v>43053</v>
      </c>
      <c r="O308">
        <v>543</v>
      </c>
      <c r="P308" t="s">
        <v>1874</v>
      </c>
      <c r="Q308" t="s">
        <v>3558</v>
      </c>
      <c r="R308">
        <v>43572</v>
      </c>
      <c r="S308" t="s">
        <v>46</v>
      </c>
    </row>
    <row r="309" spans="1:19" x14ac:dyDescent="0.3">
      <c r="A309">
        <v>1998</v>
      </c>
      <c r="B309">
        <v>43509</v>
      </c>
      <c r="C309" s="2">
        <v>-172</v>
      </c>
      <c r="E309" s="2">
        <v>173</v>
      </c>
      <c r="H309">
        <v>10</v>
      </c>
      <c r="I309">
        <v>688809</v>
      </c>
      <c r="J309" t="s">
        <v>3569</v>
      </c>
      <c r="K309">
        <v>184034</v>
      </c>
      <c r="L309" t="s">
        <v>138</v>
      </c>
      <c r="M309" t="s">
        <v>241</v>
      </c>
      <c r="N309">
        <v>43053</v>
      </c>
      <c r="O309">
        <v>551</v>
      </c>
      <c r="P309" t="s">
        <v>33</v>
      </c>
      <c r="Q309" t="s">
        <v>3570</v>
      </c>
      <c r="R309">
        <v>43681</v>
      </c>
      <c r="S309" t="s">
        <v>46</v>
      </c>
    </row>
    <row r="310" spans="1:19" x14ac:dyDescent="0.3">
      <c r="A310">
        <v>1999</v>
      </c>
      <c r="B310">
        <v>43509</v>
      </c>
      <c r="C310" s="2">
        <v>-162</v>
      </c>
      <c r="E310" s="2">
        <v>178</v>
      </c>
      <c r="H310">
        <v>10</v>
      </c>
      <c r="I310">
        <v>688810</v>
      </c>
      <c r="J310" t="s">
        <v>3571</v>
      </c>
      <c r="K310">
        <v>184035</v>
      </c>
      <c r="L310" t="s">
        <v>138</v>
      </c>
      <c r="M310" t="s">
        <v>241</v>
      </c>
      <c r="N310">
        <v>43053</v>
      </c>
      <c r="O310">
        <v>551</v>
      </c>
      <c r="P310" t="s">
        <v>1874</v>
      </c>
      <c r="Q310" t="s">
        <v>3572</v>
      </c>
      <c r="R310">
        <v>43671</v>
      </c>
      <c r="S310" t="s">
        <v>46</v>
      </c>
    </row>
    <row r="311" spans="1:19" x14ac:dyDescent="0.3">
      <c r="A311">
        <v>284</v>
      </c>
      <c r="B311">
        <v>43181</v>
      </c>
      <c r="C311" s="2">
        <v>-64</v>
      </c>
      <c r="D311" t="s">
        <v>39</v>
      </c>
      <c r="E311" s="2">
        <v>135</v>
      </c>
      <c r="H311">
        <v>2</v>
      </c>
      <c r="I311">
        <v>599818</v>
      </c>
      <c r="J311" t="s">
        <v>612</v>
      </c>
      <c r="K311">
        <v>179186</v>
      </c>
      <c r="L311" t="s">
        <v>138</v>
      </c>
      <c r="M311" t="s">
        <v>22</v>
      </c>
      <c r="N311">
        <v>42360</v>
      </c>
      <c r="O311" t="s">
        <v>613</v>
      </c>
      <c r="Q311" t="s">
        <v>614</v>
      </c>
      <c r="R311">
        <v>43245</v>
      </c>
      <c r="S311" t="s">
        <v>46</v>
      </c>
    </row>
    <row r="312" spans="1:19" x14ac:dyDescent="0.3">
      <c r="A312">
        <v>285</v>
      </c>
      <c r="B312">
        <v>43181</v>
      </c>
      <c r="C312" s="2">
        <v>-104</v>
      </c>
      <c r="D312" t="s">
        <v>39</v>
      </c>
      <c r="E312" s="2">
        <v>146</v>
      </c>
      <c r="H312">
        <v>2</v>
      </c>
      <c r="I312">
        <v>599819</v>
      </c>
      <c r="J312" t="s">
        <v>615</v>
      </c>
      <c r="K312">
        <v>179187</v>
      </c>
      <c r="L312" t="s">
        <v>138</v>
      </c>
      <c r="M312" t="s">
        <v>22</v>
      </c>
      <c r="N312">
        <v>42360</v>
      </c>
      <c r="O312">
        <v>91</v>
      </c>
      <c r="Q312" t="s">
        <v>616</v>
      </c>
      <c r="R312">
        <v>43285</v>
      </c>
      <c r="S312" t="s">
        <v>46</v>
      </c>
    </row>
    <row r="313" spans="1:19" x14ac:dyDescent="0.3">
      <c r="A313">
        <v>2296</v>
      </c>
      <c r="B313">
        <v>43635</v>
      </c>
      <c r="C313" s="2">
        <v>-99</v>
      </c>
      <c r="E313" s="2">
        <v>138</v>
      </c>
      <c r="H313">
        <v>11</v>
      </c>
      <c r="I313">
        <v>723394</v>
      </c>
      <c r="J313" t="s">
        <v>4110</v>
      </c>
      <c r="K313">
        <v>185658</v>
      </c>
      <c r="L313" t="s">
        <v>21</v>
      </c>
      <c r="M313" t="s">
        <v>22</v>
      </c>
      <c r="N313">
        <v>43361</v>
      </c>
      <c r="O313">
        <v>582</v>
      </c>
      <c r="P313" t="s">
        <v>33</v>
      </c>
      <c r="Q313" t="s">
        <v>4111</v>
      </c>
      <c r="R313">
        <v>43734</v>
      </c>
      <c r="S313" t="s">
        <v>46</v>
      </c>
    </row>
    <row r="314" spans="1:19" x14ac:dyDescent="0.3">
      <c r="A314">
        <v>2364</v>
      </c>
      <c r="B314">
        <v>43635</v>
      </c>
      <c r="C314" s="2">
        <v>-80</v>
      </c>
      <c r="E314" s="2">
        <v>135</v>
      </c>
      <c r="H314">
        <v>11</v>
      </c>
      <c r="I314">
        <v>723466</v>
      </c>
      <c r="J314" t="s">
        <v>4232</v>
      </c>
      <c r="K314">
        <v>185730</v>
      </c>
      <c r="L314" t="s">
        <v>138</v>
      </c>
      <c r="M314" t="s">
        <v>22</v>
      </c>
      <c r="N314">
        <v>43361</v>
      </c>
      <c r="O314">
        <v>599</v>
      </c>
      <c r="P314" t="s">
        <v>33</v>
      </c>
      <c r="Q314" t="s">
        <v>4233</v>
      </c>
      <c r="R314">
        <v>43715</v>
      </c>
      <c r="S314" t="s">
        <v>46</v>
      </c>
    </row>
    <row r="315" spans="1:19" x14ac:dyDescent="0.3">
      <c r="A315">
        <v>296</v>
      </c>
      <c r="B315">
        <v>43181</v>
      </c>
      <c r="C315" s="2">
        <v>-130</v>
      </c>
      <c r="D315" t="s">
        <v>39</v>
      </c>
      <c r="E315" s="2">
        <v>154</v>
      </c>
      <c r="H315">
        <v>2</v>
      </c>
      <c r="I315">
        <v>599830</v>
      </c>
      <c r="J315" t="s">
        <v>632</v>
      </c>
      <c r="K315">
        <v>179198</v>
      </c>
      <c r="L315" t="s">
        <v>138</v>
      </c>
      <c r="M315" t="s">
        <v>22</v>
      </c>
      <c r="N315">
        <v>42360</v>
      </c>
      <c r="O315">
        <v>103</v>
      </c>
      <c r="Q315" t="s">
        <v>633</v>
      </c>
      <c r="R315">
        <v>43311</v>
      </c>
      <c r="S315" t="s">
        <v>46</v>
      </c>
    </row>
    <row r="316" spans="1:19" x14ac:dyDescent="0.3">
      <c r="A316">
        <v>2272</v>
      </c>
      <c r="B316">
        <v>43635</v>
      </c>
      <c r="C316" s="2">
        <v>-19</v>
      </c>
      <c r="E316" s="2">
        <v>117</v>
      </c>
      <c r="H316">
        <v>11</v>
      </c>
      <c r="I316">
        <v>723492</v>
      </c>
      <c r="J316" t="s">
        <v>4067</v>
      </c>
      <c r="K316">
        <v>185756</v>
      </c>
      <c r="L316" t="s">
        <v>21</v>
      </c>
      <c r="M316" t="s">
        <v>241</v>
      </c>
      <c r="N316">
        <v>43361</v>
      </c>
      <c r="O316">
        <v>576</v>
      </c>
      <c r="P316" t="s">
        <v>33</v>
      </c>
      <c r="Q316" t="s">
        <v>4068</v>
      </c>
      <c r="R316">
        <v>43654</v>
      </c>
      <c r="S316" t="s">
        <v>46</v>
      </c>
    </row>
    <row r="317" spans="1:19" x14ac:dyDescent="0.3">
      <c r="A317">
        <v>302</v>
      </c>
      <c r="B317">
        <v>43179</v>
      </c>
      <c r="C317" s="2">
        <v>-64</v>
      </c>
      <c r="D317" t="s">
        <v>39</v>
      </c>
      <c r="E317" s="2">
        <v>117</v>
      </c>
      <c r="H317">
        <v>2</v>
      </c>
      <c r="I317">
        <v>599736</v>
      </c>
      <c r="J317" t="s">
        <v>641</v>
      </c>
      <c r="K317">
        <v>179104</v>
      </c>
      <c r="L317" t="s">
        <v>21</v>
      </c>
      <c r="M317" t="s">
        <v>241</v>
      </c>
      <c r="N317">
        <v>42360</v>
      </c>
      <c r="O317">
        <v>60</v>
      </c>
      <c r="Q317" t="s">
        <v>642</v>
      </c>
      <c r="R317">
        <v>43243</v>
      </c>
      <c r="S317" t="s">
        <v>46</v>
      </c>
    </row>
    <row r="318" spans="1:19" x14ac:dyDescent="0.3">
      <c r="A318">
        <v>306</v>
      </c>
      <c r="B318">
        <v>43179</v>
      </c>
      <c r="C318" s="2">
        <v>-67</v>
      </c>
      <c r="D318" t="s">
        <v>39</v>
      </c>
      <c r="E318" s="2">
        <v>121</v>
      </c>
      <c r="H318">
        <v>2</v>
      </c>
      <c r="I318">
        <v>599740</v>
      </c>
      <c r="J318" t="s">
        <v>647</v>
      </c>
      <c r="K318">
        <v>179108</v>
      </c>
      <c r="L318" t="s">
        <v>21</v>
      </c>
      <c r="M318" t="s">
        <v>241</v>
      </c>
      <c r="N318">
        <v>42360</v>
      </c>
      <c r="O318">
        <v>64</v>
      </c>
      <c r="Q318" t="s">
        <v>648</v>
      </c>
      <c r="R318">
        <v>43246</v>
      </c>
      <c r="S318" t="s">
        <v>46</v>
      </c>
    </row>
    <row r="319" spans="1:19" x14ac:dyDescent="0.3">
      <c r="A319">
        <v>2355</v>
      </c>
      <c r="B319">
        <v>43635</v>
      </c>
      <c r="C319" s="2">
        <v>-80</v>
      </c>
      <c r="E319" s="2">
        <v>143</v>
      </c>
      <c r="H319">
        <v>11</v>
      </c>
      <c r="I319">
        <v>723561</v>
      </c>
      <c r="J319" t="s">
        <v>4216</v>
      </c>
      <c r="K319">
        <v>185825</v>
      </c>
      <c r="L319" t="s">
        <v>138</v>
      </c>
      <c r="M319" t="s">
        <v>241</v>
      </c>
      <c r="N319">
        <v>43361</v>
      </c>
      <c r="O319">
        <v>597</v>
      </c>
      <c r="P319" t="s">
        <v>29</v>
      </c>
      <c r="Q319" t="s">
        <v>4217</v>
      </c>
      <c r="R319">
        <v>43715</v>
      </c>
      <c r="S319" t="s">
        <v>46</v>
      </c>
    </row>
    <row r="320" spans="1:19" x14ac:dyDescent="0.3">
      <c r="A320">
        <v>2356</v>
      </c>
      <c r="B320">
        <v>43635</v>
      </c>
      <c r="C320" s="2">
        <v>-100</v>
      </c>
      <c r="E320" s="2">
        <v>102</v>
      </c>
      <c r="H320">
        <v>11</v>
      </c>
      <c r="I320">
        <v>723562</v>
      </c>
      <c r="J320" t="s">
        <v>4218</v>
      </c>
      <c r="K320">
        <v>185826</v>
      </c>
      <c r="L320" t="s">
        <v>138</v>
      </c>
      <c r="M320" t="s">
        <v>241</v>
      </c>
      <c r="N320">
        <v>43361</v>
      </c>
      <c r="O320">
        <v>597</v>
      </c>
      <c r="P320" t="s">
        <v>33</v>
      </c>
      <c r="Q320" t="s">
        <v>4219</v>
      </c>
      <c r="R320">
        <v>43735</v>
      </c>
      <c r="S320" t="s">
        <v>46</v>
      </c>
    </row>
    <row r="321" spans="1:19" x14ac:dyDescent="0.3">
      <c r="A321">
        <v>2417</v>
      </c>
      <c r="B321">
        <v>43635</v>
      </c>
      <c r="C321" s="2">
        <v>-67</v>
      </c>
      <c r="E321" s="2">
        <v>129</v>
      </c>
      <c r="H321">
        <v>12</v>
      </c>
      <c r="I321">
        <v>733775</v>
      </c>
      <c r="J321" t="s">
        <v>4322</v>
      </c>
      <c r="K321">
        <v>186446</v>
      </c>
      <c r="L321" t="s">
        <v>21</v>
      </c>
      <c r="M321" t="s">
        <v>22</v>
      </c>
      <c r="N321">
        <v>43445</v>
      </c>
      <c r="O321">
        <v>614</v>
      </c>
      <c r="P321" t="s">
        <v>1874</v>
      </c>
      <c r="Q321" t="s">
        <v>4323</v>
      </c>
      <c r="R321">
        <v>43702</v>
      </c>
      <c r="S321" t="s">
        <v>46</v>
      </c>
    </row>
    <row r="322" spans="1:19" x14ac:dyDescent="0.3">
      <c r="A322">
        <v>319</v>
      </c>
      <c r="B322">
        <v>43088</v>
      </c>
      <c r="C322" s="2">
        <v>-30</v>
      </c>
      <c r="D322" t="s">
        <v>482</v>
      </c>
      <c r="E322" s="2">
        <v>120</v>
      </c>
      <c r="F322">
        <v>1.9</v>
      </c>
      <c r="H322">
        <v>2</v>
      </c>
      <c r="I322">
        <v>599753</v>
      </c>
      <c r="J322" t="s">
        <v>671</v>
      </c>
      <c r="K322">
        <v>179121</v>
      </c>
      <c r="L322" t="s">
        <v>21</v>
      </c>
      <c r="M322" t="s">
        <v>241</v>
      </c>
      <c r="N322">
        <v>42360</v>
      </c>
      <c r="O322">
        <v>76</v>
      </c>
      <c r="Q322" t="s">
        <v>672</v>
      </c>
      <c r="R322">
        <v>43118</v>
      </c>
      <c r="S322" t="s">
        <v>46</v>
      </c>
    </row>
    <row r="323" spans="1:19" x14ac:dyDescent="0.3">
      <c r="A323">
        <v>323</v>
      </c>
      <c r="B323">
        <v>43181</v>
      </c>
      <c r="C323" s="2">
        <v>-7</v>
      </c>
      <c r="D323" t="s">
        <v>39</v>
      </c>
      <c r="E323" s="2">
        <v>67</v>
      </c>
      <c r="H323">
        <v>2</v>
      </c>
      <c r="I323">
        <v>599757</v>
      </c>
      <c r="J323" t="s">
        <v>677</v>
      </c>
      <c r="K323">
        <v>179125</v>
      </c>
      <c r="L323" t="s">
        <v>21</v>
      </c>
      <c r="M323" t="s">
        <v>241</v>
      </c>
      <c r="N323">
        <v>42360</v>
      </c>
      <c r="O323">
        <v>80</v>
      </c>
      <c r="Q323" t="s">
        <v>678</v>
      </c>
      <c r="R323">
        <v>43188</v>
      </c>
      <c r="S323" t="s">
        <v>46</v>
      </c>
    </row>
    <row r="324" spans="1:19" x14ac:dyDescent="0.3">
      <c r="A324">
        <v>327</v>
      </c>
      <c r="B324">
        <v>43181</v>
      </c>
      <c r="C324" s="2">
        <v>-45</v>
      </c>
      <c r="D324" t="s">
        <v>39</v>
      </c>
      <c r="E324" s="2">
        <v>122</v>
      </c>
      <c r="H324">
        <v>2</v>
      </c>
      <c r="I324">
        <v>599761</v>
      </c>
      <c r="J324" t="s">
        <v>683</v>
      </c>
      <c r="K324">
        <v>179129</v>
      </c>
      <c r="L324" t="s">
        <v>21</v>
      </c>
      <c r="M324" t="s">
        <v>241</v>
      </c>
      <c r="N324">
        <v>42360</v>
      </c>
      <c r="O324">
        <v>84</v>
      </c>
      <c r="Q324" t="s">
        <v>684</v>
      </c>
      <c r="R324">
        <v>43226</v>
      </c>
      <c r="S324" t="s">
        <v>46</v>
      </c>
    </row>
    <row r="325" spans="1:19" x14ac:dyDescent="0.3">
      <c r="A325">
        <v>342</v>
      </c>
      <c r="B325">
        <v>43090</v>
      </c>
      <c r="C325" s="2">
        <v>-91</v>
      </c>
      <c r="D325" t="s">
        <v>527</v>
      </c>
      <c r="E325" s="2">
        <v>127</v>
      </c>
      <c r="F325">
        <v>2.9</v>
      </c>
      <c r="H325">
        <v>2</v>
      </c>
      <c r="I325">
        <v>599776</v>
      </c>
      <c r="J325" t="s">
        <v>705</v>
      </c>
      <c r="K325">
        <v>179144</v>
      </c>
      <c r="L325" t="s">
        <v>21</v>
      </c>
      <c r="M325" t="s">
        <v>241</v>
      </c>
      <c r="N325">
        <v>42360</v>
      </c>
      <c r="O325">
        <v>100</v>
      </c>
      <c r="Q325" t="s">
        <v>706</v>
      </c>
      <c r="R325">
        <v>43181</v>
      </c>
      <c r="S325" t="s">
        <v>46</v>
      </c>
    </row>
    <row r="326" spans="1:19" x14ac:dyDescent="0.3">
      <c r="A326">
        <v>348</v>
      </c>
      <c r="B326">
        <v>43179</v>
      </c>
      <c r="C326" s="2">
        <v>-58</v>
      </c>
      <c r="D326" t="s">
        <v>39</v>
      </c>
      <c r="E326" s="2">
        <v>85</v>
      </c>
      <c r="H326">
        <v>2</v>
      </c>
      <c r="I326">
        <v>599682</v>
      </c>
      <c r="J326" t="s">
        <v>714</v>
      </c>
      <c r="K326">
        <v>179050</v>
      </c>
      <c r="L326" t="s">
        <v>138</v>
      </c>
      <c r="M326" t="s">
        <v>241</v>
      </c>
      <c r="N326">
        <v>42360</v>
      </c>
      <c r="O326">
        <v>57</v>
      </c>
      <c r="Q326" t="s">
        <v>715</v>
      </c>
      <c r="R326">
        <v>43237</v>
      </c>
      <c r="S326" t="s">
        <v>46</v>
      </c>
    </row>
    <row r="327" spans="1:19" x14ac:dyDescent="0.3">
      <c r="A327">
        <v>349</v>
      </c>
      <c r="B327">
        <v>43179</v>
      </c>
      <c r="C327" s="2">
        <v>-32</v>
      </c>
      <c r="D327" t="s">
        <v>39</v>
      </c>
      <c r="E327" s="2">
        <v>94</v>
      </c>
      <c r="H327">
        <v>2</v>
      </c>
      <c r="I327">
        <v>599683</v>
      </c>
      <c r="J327" t="s">
        <v>716</v>
      </c>
      <c r="K327">
        <v>179051</v>
      </c>
      <c r="L327" t="s">
        <v>138</v>
      </c>
      <c r="M327" t="s">
        <v>241</v>
      </c>
      <c r="N327">
        <v>42360</v>
      </c>
      <c r="O327">
        <v>57</v>
      </c>
      <c r="Q327" t="s">
        <v>717</v>
      </c>
      <c r="R327">
        <v>43211</v>
      </c>
      <c r="S327" t="s">
        <v>46</v>
      </c>
    </row>
    <row r="328" spans="1:19" x14ac:dyDescent="0.3">
      <c r="A328">
        <v>372</v>
      </c>
      <c r="B328">
        <v>42900</v>
      </c>
      <c r="C328" s="2">
        <v>-112</v>
      </c>
      <c r="D328" t="s">
        <v>18</v>
      </c>
      <c r="E328" s="2">
        <v>181</v>
      </c>
      <c r="F328">
        <v>4.2</v>
      </c>
      <c r="H328">
        <v>2</v>
      </c>
      <c r="I328">
        <v>599708</v>
      </c>
      <c r="J328" t="s">
        <v>756</v>
      </c>
      <c r="K328">
        <v>179076</v>
      </c>
      <c r="L328" t="s">
        <v>138</v>
      </c>
      <c r="M328" t="s">
        <v>241</v>
      </c>
      <c r="N328">
        <v>42360</v>
      </c>
      <c r="O328">
        <v>81</v>
      </c>
      <c r="Q328" t="s">
        <v>757</v>
      </c>
      <c r="R328">
        <v>43012</v>
      </c>
      <c r="S328" t="s">
        <v>46</v>
      </c>
    </row>
    <row r="329" spans="1:19" x14ac:dyDescent="0.3">
      <c r="A329">
        <v>384</v>
      </c>
      <c r="B329">
        <v>43090</v>
      </c>
      <c r="C329" s="2">
        <v>-61</v>
      </c>
      <c r="D329" t="s">
        <v>527</v>
      </c>
      <c r="E329" s="2">
        <v>108</v>
      </c>
      <c r="G329" t="s">
        <v>775</v>
      </c>
      <c r="H329">
        <v>2</v>
      </c>
      <c r="I329">
        <v>599718</v>
      </c>
      <c r="J329" t="s">
        <v>776</v>
      </c>
      <c r="K329">
        <v>179086</v>
      </c>
      <c r="L329" t="s">
        <v>138</v>
      </c>
      <c r="M329" t="s">
        <v>241</v>
      </c>
      <c r="N329">
        <v>42360</v>
      </c>
      <c r="O329">
        <v>93</v>
      </c>
      <c r="Q329" t="s">
        <v>777</v>
      </c>
      <c r="R329">
        <v>43151</v>
      </c>
      <c r="S329" t="s">
        <v>46</v>
      </c>
    </row>
    <row r="330" spans="1:19" x14ac:dyDescent="0.3">
      <c r="A330">
        <v>449</v>
      </c>
      <c r="B330">
        <v>43209</v>
      </c>
      <c r="C330" s="2">
        <v>-43</v>
      </c>
      <c r="D330" t="s">
        <v>807</v>
      </c>
      <c r="E330" s="2">
        <v>93</v>
      </c>
      <c r="H330">
        <v>3</v>
      </c>
      <c r="I330">
        <v>616434</v>
      </c>
      <c r="J330" t="s">
        <v>885</v>
      </c>
      <c r="K330">
        <v>179772</v>
      </c>
      <c r="L330" t="s">
        <v>138</v>
      </c>
      <c r="M330" t="s">
        <v>22</v>
      </c>
      <c r="N330">
        <v>42479</v>
      </c>
      <c r="O330">
        <v>107</v>
      </c>
      <c r="Q330" t="s">
        <v>886</v>
      </c>
      <c r="R330">
        <v>43252</v>
      </c>
      <c r="S330" t="s">
        <v>46</v>
      </c>
    </row>
    <row r="331" spans="1:19" x14ac:dyDescent="0.3">
      <c r="A331">
        <v>495</v>
      </c>
      <c r="B331">
        <v>43210</v>
      </c>
      <c r="C331" s="2">
        <v>-95</v>
      </c>
      <c r="D331" t="s">
        <v>807</v>
      </c>
      <c r="E331" s="2">
        <v>77</v>
      </c>
      <c r="H331">
        <v>3</v>
      </c>
      <c r="I331">
        <v>616401</v>
      </c>
      <c r="J331" t="s">
        <v>956</v>
      </c>
      <c r="K331">
        <v>179739</v>
      </c>
      <c r="L331" t="s">
        <v>138</v>
      </c>
      <c r="M331" t="s">
        <v>22</v>
      </c>
      <c r="N331">
        <v>42479</v>
      </c>
      <c r="O331">
        <v>155</v>
      </c>
      <c r="Q331" t="s">
        <v>957</v>
      </c>
      <c r="R331">
        <v>43305</v>
      </c>
      <c r="S331" t="s">
        <v>46</v>
      </c>
    </row>
    <row r="332" spans="1:19" x14ac:dyDescent="0.3">
      <c r="A332">
        <v>496</v>
      </c>
      <c r="B332">
        <v>43210</v>
      </c>
      <c r="C332" s="2">
        <v>-13</v>
      </c>
      <c r="D332" t="s">
        <v>807</v>
      </c>
      <c r="E332" s="2">
        <v>94</v>
      </c>
      <c r="H332">
        <v>3</v>
      </c>
      <c r="I332">
        <v>616403</v>
      </c>
      <c r="J332" t="s">
        <v>958</v>
      </c>
      <c r="K332">
        <v>179741</v>
      </c>
      <c r="L332" t="s">
        <v>138</v>
      </c>
      <c r="M332" t="s">
        <v>22</v>
      </c>
      <c r="N332">
        <v>42479</v>
      </c>
      <c r="O332">
        <v>155</v>
      </c>
      <c r="Q332" t="s">
        <v>959</v>
      </c>
      <c r="R332">
        <v>43223</v>
      </c>
      <c r="S332" t="s">
        <v>46</v>
      </c>
    </row>
    <row r="333" spans="1:19" x14ac:dyDescent="0.3">
      <c r="A333">
        <v>492</v>
      </c>
      <c r="B333">
        <v>43210</v>
      </c>
      <c r="C333" s="2">
        <v>-66</v>
      </c>
      <c r="D333" t="s">
        <v>807</v>
      </c>
      <c r="E333" s="2">
        <v>128</v>
      </c>
      <c r="H333">
        <v>3</v>
      </c>
      <c r="I333">
        <v>616398</v>
      </c>
      <c r="J333" t="s">
        <v>952</v>
      </c>
      <c r="K333">
        <v>179736</v>
      </c>
      <c r="L333" t="s">
        <v>138</v>
      </c>
      <c r="M333" t="s">
        <v>22</v>
      </c>
      <c r="N333">
        <v>42479</v>
      </c>
      <c r="O333">
        <v>151</v>
      </c>
      <c r="Q333" t="s">
        <v>953</v>
      </c>
      <c r="R333">
        <v>43276</v>
      </c>
      <c r="S333" t="s">
        <v>46</v>
      </c>
    </row>
    <row r="334" spans="1:19" x14ac:dyDescent="0.3">
      <c r="A334">
        <v>402</v>
      </c>
      <c r="B334">
        <v>43389</v>
      </c>
      <c r="C334" s="2">
        <v>-8</v>
      </c>
      <c r="D334" t="s">
        <v>39</v>
      </c>
      <c r="E334" s="2">
        <v>121</v>
      </c>
      <c r="H334">
        <v>3</v>
      </c>
      <c r="I334">
        <v>616557</v>
      </c>
      <c r="J334" t="s">
        <v>805</v>
      </c>
      <c r="K334">
        <v>179875</v>
      </c>
      <c r="L334" t="s">
        <v>21</v>
      </c>
      <c r="M334" t="s">
        <v>22</v>
      </c>
      <c r="N334">
        <v>42479</v>
      </c>
      <c r="O334">
        <v>110</v>
      </c>
      <c r="Q334" t="s">
        <v>806</v>
      </c>
      <c r="R334">
        <v>43397</v>
      </c>
      <c r="S334" t="s">
        <v>46</v>
      </c>
    </row>
    <row r="335" spans="1:19" x14ac:dyDescent="0.3">
      <c r="A335">
        <v>421</v>
      </c>
      <c r="B335">
        <v>43209</v>
      </c>
      <c r="C335" s="2">
        <v>-153</v>
      </c>
      <c r="D335" t="s">
        <v>807</v>
      </c>
      <c r="E335" s="2">
        <v>135</v>
      </c>
      <c r="H335">
        <v>3</v>
      </c>
      <c r="I335">
        <v>616518</v>
      </c>
      <c r="J335" t="s">
        <v>837</v>
      </c>
      <c r="K335">
        <v>179836</v>
      </c>
      <c r="L335" t="s">
        <v>21</v>
      </c>
      <c r="M335" t="s">
        <v>22</v>
      </c>
      <c r="N335">
        <v>42479</v>
      </c>
      <c r="O335">
        <v>130</v>
      </c>
      <c r="Q335" t="s">
        <v>838</v>
      </c>
      <c r="R335">
        <v>43362</v>
      </c>
      <c r="S335" t="s">
        <v>46</v>
      </c>
    </row>
    <row r="336" spans="1:19" x14ac:dyDescent="0.3">
      <c r="A336">
        <v>436</v>
      </c>
      <c r="B336">
        <v>43123</v>
      </c>
      <c r="C336" s="2">
        <v>-83</v>
      </c>
      <c r="D336" t="s">
        <v>803</v>
      </c>
      <c r="E336" s="2">
        <v>112</v>
      </c>
      <c r="F336">
        <v>2.1</v>
      </c>
      <c r="H336">
        <v>3</v>
      </c>
      <c r="I336">
        <v>616514</v>
      </c>
      <c r="J336" t="s">
        <v>862</v>
      </c>
      <c r="K336" t="s">
        <v>863</v>
      </c>
      <c r="L336" t="s">
        <v>21</v>
      </c>
      <c r="M336" t="s">
        <v>22</v>
      </c>
      <c r="N336">
        <v>42477</v>
      </c>
      <c r="O336">
        <v>146</v>
      </c>
      <c r="Q336" t="s">
        <v>864</v>
      </c>
      <c r="R336">
        <v>43206</v>
      </c>
      <c r="S336" t="s">
        <v>46</v>
      </c>
    </row>
    <row r="337" spans="1:19" x14ac:dyDescent="0.3">
      <c r="A337">
        <v>595</v>
      </c>
      <c r="B337">
        <v>43123</v>
      </c>
      <c r="C337" s="2">
        <v>-78</v>
      </c>
      <c r="D337" t="s">
        <v>803</v>
      </c>
      <c r="E337" s="2">
        <v>130</v>
      </c>
      <c r="F337">
        <v>2.1</v>
      </c>
      <c r="H337">
        <v>3</v>
      </c>
      <c r="I337">
        <v>616459</v>
      </c>
      <c r="J337" t="s">
        <v>1113</v>
      </c>
      <c r="K337">
        <v>179797</v>
      </c>
      <c r="L337" t="s">
        <v>138</v>
      </c>
      <c r="M337" t="s">
        <v>241</v>
      </c>
      <c r="N337">
        <v>42479</v>
      </c>
      <c r="O337">
        <v>157</v>
      </c>
      <c r="Q337" t="s">
        <v>1114</v>
      </c>
      <c r="R337">
        <v>43201</v>
      </c>
      <c r="S337" t="s">
        <v>46</v>
      </c>
    </row>
    <row r="338" spans="1:19" x14ac:dyDescent="0.3">
      <c r="A338">
        <v>591</v>
      </c>
      <c r="B338">
        <v>43389</v>
      </c>
      <c r="C338" s="2">
        <v>-26</v>
      </c>
      <c r="D338" t="s">
        <v>39</v>
      </c>
      <c r="E338" s="2">
        <v>73</v>
      </c>
      <c r="H338">
        <v>3</v>
      </c>
      <c r="I338">
        <v>616463</v>
      </c>
      <c r="J338" t="s">
        <v>1107</v>
      </c>
      <c r="K338">
        <v>179801</v>
      </c>
      <c r="L338" t="s">
        <v>138</v>
      </c>
      <c r="M338" t="s">
        <v>241</v>
      </c>
      <c r="N338">
        <v>42479</v>
      </c>
      <c r="O338">
        <v>153</v>
      </c>
      <c r="Q338" t="s">
        <v>1108</v>
      </c>
      <c r="R338">
        <v>43415</v>
      </c>
      <c r="S338" t="s">
        <v>46</v>
      </c>
    </row>
    <row r="339" spans="1:19" x14ac:dyDescent="0.3">
      <c r="A339">
        <v>565</v>
      </c>
      <c r="B339">
        <v>43123</v>
      </c>
      <c r="C339" s="2">
        <v>-72</v>
      </c>
      <c r="D339" t="s">
        <v>803</v>
      </c>
      <c r="E339" s="2">
        <v>157</v>
      </c>
      <c r="F339">
        <v>1.9</v>
      </c>
      <c r="H339">
        <v>3</v>
      </c>
      <c r="I339">
        <v>616491</v>
      </c>
      <c r="J339" t="s">
        <v>1062</v>
      </c>
      <c r="K339">
        <v>179829</v>
      </c>
      <c r="L339" t="s">
        <v>138</v>
      </c>
      <c r="M339" t="s">
        <v>241</v>
      </c>
      <c r="N339">
        <v>42479</v>
      </c>
      <c r="O339">
        <v>125</v>
      </c>
      <c r="Q339" t="s">
        <v>1063</v>
      </c>
      <c r="R339">
        <v>43195</v>
      </c>
      <c r="S339" t="s">
        <v>46</v>
      </c>
    </row>
    <row r="340" spans="1:19" x14ac:dyDescent="0.3">
      <c r="A340">
        <v>546</v>
      </c>
      <c r="B340">
        <v>43210</v>
      </c>
      <c r="C340" s="2">
        <v>-5</v>
      </c>
      <c r="D340" t="s">
        <v>807</v>
      </c>
      <c r="E340" s="2">
        <v>121</v>
      </c>
      <c r="H340">
        <v>3</v>
      </c>
      <c r="I340">
        <v>616584</v>
      </c>
      <c r="J340" t="s">
        <v>1034</v>
      </c>
      <c r="K340">
        <v>179894</v>
      </c>
      <c r="L340" t="s">
        <v>21</v>
      </c>
      <c r="M340" t="s">
        <v>241</v>
      </c>
      <c r="N340">
        <v>42479</v>
      </c>
      <c r="O340">
        <v>156</v>
      </c>
      <c r="Q340" t="s">
        <v>1035</v>
      </c>
      <c r="R340">
        <v>43215</v>
      </c>
      <c r="S340" t="s">
        <v>46</v>
      </c>
    </row>
    <row r="341" spans="1:19" x14ac:dyDescent="0.3">
      <c r="A341">
        <v>517</v>
      </c>
      <c r="B341">
        <v>43209</v>
      </c>
      <c r="C341" s="2">
        <v>-34</v>
      </c>
      <c r="D341" t="s">
        <v>807</v>
      </c>
      <c r="E341" s="2">
        <v>119</v>
      </c>
      <c r="H341">
        <v>3</v>
      </c>
      <c r="I341">
        <v>616587</v>
      </c>
      <c r="J341" t="s">
        <v>990</v>
      </c>
      <c r="K341">
        <v>179897</v>
      </c>
      <c r="L341" t="s">
        <v>21</v>
      </c>
      <c r="M341" t="s">
        <v>241</v>
      </c>
      <c r="N341">
        <v>42479</v>
      </c>
      <c r="O341">
        <v>128</v>
      </c>
      <c r="Q341" t="s">
        <v>991</v>
      </c>
      <c r="R341">
        <v>43243</v>
      </c>
      <c r="S341" t="s">
        <v>46</v>
      </c>
    </row>
    <row r="342" spans="1:19" x14ac:dyDescent="0.3">
      <c r="A342">
        <v>529</v>
      </c>
      <c r="B342">
        <v>43210</v>
      </c>
      <c r="C342" s="2">
        <v>-142</v>
      </c>
      <c r="D342" t="s">
        <v>807</v>
      </c>
      <c r="E342" s="2">
        <v>122</v>
      </c>
      <c r="H342">
        <v>3</v>
      </c>
      <c r="I342">
        <v>616579</v>
      </c>
      <c r="J342" t="s">
        <v>1008</v>
      </c>
      <c r="K342">
        <v>179889</v>
      </c>
      <c r="L342" t="s">
        <v>21</v>
      </c>
      <c r="M342" t="s">
        <v>241</v>
      </c>
      <c r="N342">
        <v>42479</v>
      </c>
      <c r="O342">
        <v>140</v>
      </c>
      <c r="Q342" t="s">
        <v>1009</v>
      </c>
      <c r="R342">
        <v>43352</v>
      </c>
      <c r="S342" t="s">
        <v>46</v>
      </c>
    </row>
    <row r="343" spans="1:19" x14ac:dyDescent="0.3">
      <c r="A343">
        <v>525</v>
      </c>
      <c r="B343">
        <v>43210</v>
      </c>
      <c r="C343" s="2">
        <v>-156</v>
      </c>
      <c r="D343" t="s">
        <v>807</v>
      </c>
      <c r="E343" s="2">
        <v>121</v>
      </c>
      <c r="H343">
        <v>3</v>
      </c>
      <c r="I343">
        <v>616575</v>
      </c>
      <c r="J343" t="s">
        <v>1002</v>
      </c>
      <c r="K343">
        <v>179885</v>
      </c>
      <c r="L343" t="s">
        <v>21</v>
      </c>
      <c r="M343" t="s">
        <v>241</v>
      </c>
      <c r="N343">
        <v>42479</v>
      </c>
      <c r="O343">
        <v>136</v>
      </c>
      <c r="Q343" t="s">
        <v>1003</v>
      </c>
      <c r="R343">
        <v>43366</v>
      </c>
      <c r="S343" t="s">
        <v>46</v>
      </c>
    </row>
    <row r="344" spans="1:19" x14ac:dyDescent="0.3">
      <c r="A344">
        <v>521</v>
      </c>
      <c r="B344">
        <v>43209</v>
      </c>
      <c r="C344" s="2">
        <v>-100</v>
      </c>
      <c r="D344" t="s">
        <v>807</v>
      </c>
      <c r="E344" s="2">
        <v>101</v>
      </c>
      <c r="H344">
        <v>3</v>
      </c>
      <c r="I344">
        <v>616591</v>
      </c>
      <c r="J344" t="s">
        <v>996</v>
      </c>
      <c r="K344">
        <v>179901</v>
      </c>
      <c r="L344" t="s">
        <v>21</v>
      </c>
      <c r="M344" t="s">
        <v>241</v>
      </c>
      <c r="N344">
        <v>42479</v>
      </c>
      <c r="O344">
        <v>132</v>
      </c>
      <c r="Q344" t="s">
        <v>997</v>
      </c>
      <c r="R344">
        <v>43309</v>
      </c>
      <c r="S344" t="s">
        <v>46</v>
      </c>
    </row>
    <row r="345" spans="1:19" x14ac:dyDescent="0.3">
      <c r="A345">
        <v>784</v>
      </c>
      <c r="B345">
        <v>43284</v>
      </c>
      <c r="C345" s="2">
        <v>-72</v>
      </c>
      <c r="D345" t="s">
        <v>39</v>
      </c>
      <c r="E345" s="2">
        <v>115</v>
      </c>
      <c r="H345">
        <v>4</v>
      </c>
      <c r="I345">
        <v>624327</v>
      </c>
      <c r="J345" t="s">
        <v>1418</v>
      </c>
      <c r="K345">
        <v>180383</v>
      </c>
      <c r="L345" t="s">
        <v>21</v>
      </c>
      <c r="M345" t="s">
        <v>22</v>
      </c>
      <c r="N345">
        <v>42549</v>
      </c>
      <c r="O345">
        <v>182</v>
      </c>
      <c r="Q345" t="s">
        <v>1419</v>
      </c>
      <c r="R345">
        <v>43356</v>
      </c>
      <c r="S345" t="s">
        <v>46</v>
      </c>
    </row>
    <row r="346" spans="1:19" x14ac:dyDescent="0.3">
      <c r="A346">
        <v>787</v>
      </c>
      <c r="B346">
        <v>43195</v>
      </c>
      <c r="C346" s="2">
        <v>-50</v>
      </c>
      <c r="D346" t="s">
        <v>807</v>
      </c>
      <c r="E346" s="2">
        <v>141</v>
      </c>
      <c r="H346">
        <v>4</v>
      </c>
      <c r="I346">
        <v>624330</v>
      </c>
      <c r="J346" t="s">
        <v>1422</v>
      </c>
      <c r="K346">
        <v>180386</v>
      </c>
      <c r="L346" t="s">
        <v>21</v>
      </c>
      <c r="M346" t="s">
        <v>22</v>
      </c>
      <c r="N346">
        <v>42549</v>
      </c>
      <c r="O346">
        <v>186</v>
      </c>
      <c r="Q346" t="s">
        <v>1423</v>
      </c>
      <c r="R346">
        <v>43245</v>
      </c>
      <c r="S346" t="s">
        <v>46</v>
      </c>
    </row>
    <row r="347" spans="1:19" x14ac:dyDescent="0.3">
      <c r="A347">
        <v>626</v>
      </c>
      <c r="B347">
        <v>43284</v>
      </c>
      <c r="C347" s="2">
        <v>-42</v>
      </c>
      <c r="D347" t="s">
        <v>39</v>
      </c>
      <c r="E347" s="2">
        <v>144</v>
      </c>
      <c r="H347">
        <v>4</v>
      </c>
      <c r="I347">
        <v>624369</v>
      </c>
      <c r="J347" t="s">
        <v>1163</v>
      </c>
      <c r="K347">
        <v>180425</v>
      </c>
      <c r="L347" t="s">
        <v>138</v>
      </c>
      <c r="M347" t="s">
        <v>22</v>
      </c>
      <c r="N347">
        <v>42549</v>
      </c>
      <c r="O347">
        <v>175</v>
      </c>
      <c r="Q347" t="s">
        <v>1164</v>
      </c>
      <c r="R347">
        <v>43326</v>
      </c>
      <c r="S347" t="s">
        <v>46</v>
      </c>
    </row>
    <row r="348" spans="1:19" x14ac:dyDescent="0.3">
      <c r="A348">
        <v>638</v>
      </c>
      <c r="B348">
        <v>43287</v>
      </c>
      <c r="C348" s="2">
        <v>-45</v>
      </c>
      <c r="D348" t="s">
        <v>39</v>
      </c>
      <c r="E348" s="2">
        <v>166</v>
      </c>
      <c r="H348">
        <v>4</v>
      </c>
      <c r="I348">
        <v>624381</v>
      </c>
      <c r="J348" t="s">
        <v>1182</v>
      </c>
      <c r="K348" t="s">
        <v>1183</v>
      </c>
      <c r="L348" t="s">
        <v>138</v>
      </c>
      <c r="M348" t="s">
        <v>22</v>
      </c>
      <c r="N348">
        <v>42549</v>
      </c>
      <c r="O348">
        <v>187</v>
      </c>
      <c r="Q348" t="s">
        <v>1184</v>
      </c>
      <c r="R348">
        <v>43332</v>
      </c>
      <c r="S348" t="s">
        <v>46</v>
      </c>
    </row>
    <row r="349" spans="1:19" x14ac:dyDescent="0.3">
      <c r="A349">
        <v>645</v>
      </c>
      <c r="B349">
        <v>43196</v>
      </c>
      <c r="C349" s="2">
        <v>-68</v>
      </c>
      <c r="D349" t="s">
        <v>807</v>
      </c>
      <c r="E349" s="2">
        <v>160</v>
      </c>
      <c r="H349">
        <v>4</v>
      </c>
      <c r="I349">
        <v>624388</v>
      </c>
      <c r="J349" t="s">
        <v>1194</v>
      </c>
      <c r="K349">
        <v>180444</v>
      </c>
      <c r="L349" t="s">
        <v>138</v>
      </c>
      <c r="M349" t="s">
        <v>22</v>
      </c>
      <c r="N349">
        <v>42549</v>
      </c>
      <c r="O349">
        <v>195</v>
      </c>
      <c r="Q349" t="s">
        <v>1195</v>
      </c>
      <c r="R349">
        <v>43264</v>
      </c>
      <c r="S349" t="s">
        <v>46</v>
      </c>
    </row>
    <row r="350" spans="1:19" x14ac:dyDescent="0.3">
      <c r="A350">
        <v>657</v>
      </c>
      <c r="B350">
        <v>43370</v>
      </c>
      <c r="C350" s="2">
        <v>-53</v>
      </c>
      <c r="D350" t="s">
        <v>39</v>
      </c>
      <c r="E350" s="2">
        <v>333</v>
      </c>
      <c r="H350">
        <v>4</v>
      </c>
      <c r="I350">
        <v>624396</v>
      </c>
      <c r="J350" t="s">
        <v>1212</v>
      </c>
      <c r="K350">
        <v>180452</v>
      </c>
      <c r="L350" t="s">
        <v>138</v>
      </c>
      <c r="M350" t="s">
        <v>22</v>
      </c>
      <c r="N350">
        <v>42549</v>
      </c>
      <c r="O350" t="s">
        <v>1213</v>
      </c>
      <c r="Q350" t="s">
        <v>1214</v>
      </c>
      <c r="R350">
        <v>43423</v>
      </c>
      <c r="S350" t="s">
        <v>46</v>
      </c>
    </row>
    <row r="351" spans="1:19" x14ac:dyDescent="0.3">
      <c r="A351">
        <v>699</v>
      </c>
      <c r="B351">
        <v>43287</v>
      </c>
      <c r="C351" s="2">
        <v>-78</v>
      </c>
      <c r="D351" t="s">
        <v>39</v>
      </c>
      <c r="E351" s="2">
        <v>131</v>
      </c>
      <c r="H351">
        <v>4</v>
      </c>
      <c r="I351">
        <v>624438</v>
      </c>
      <c r="J351" t="s">
        <v>1289</v>
      </c>
      <c r="K351">
        <v>180494</v>
      </c>
      <c r="L351" t="s">
        <v>21</v>
      </c>
      <c r="M351" t="s">
        <v>241</v>
      </c>
      <c r="N351">
        <v>42549</v>
      </c>
      <c r="O351">
        <v>200</v>
      </c>
      <c r="Q351" t="s">
        <v>1290</v>
      </c>
      <c r="R351">
        <v>43365</v>
      </c>
      <c r="S351" t="s">
        <v>46</v>
      </c>
    </row>
    <row r="352" spans="1:19" x14ac:dyDescent="0.3">
      <c r="A352">
        <v>700</v>
      </c>
      <c r="B352">
        <v>43370</v>
      </c>
      <c r="C352" s="2">
        <v>-86</v>
      </c>
      <c r="D352" t="s">
        <v>39</v>
      </c>
      <c r="E352" s="2">
        <v>118</v>
      </c>
      <c r="H352">
        <v>4</v>
      </c>
      <c r="I352">
        <v>624439</v>
      </c>
      <c r="J352" t="s">
        <v>1291</v>
      </c>
      <c r="K352">
        <v>180495</v>
      </c>
      <c r="L352" t="s">
        <v>21</v>
      </c>
      <c r="M352" t="s">
        <v>241</v>
      </c>
      <c r="N352">
        <v>42549</v>
      </c>
      <c r="O352">
        <v>200</v>
      </c>
      <c r="Q352" t="s">
        <v>1292</v>
      </c>
      <c r="R352">
        <v>43456</v>
      </c>
      <c r="S352" t="s">
        <v>46</v>
      </c>
    </row>
    <row r="353" spans="1:19" x14ac:dyDescent="0.3">
      <c r="A353">
        <v>704</v>
      </c>
      <c r="B353">
        <v>43370</v>
      </c>
      <c r="C353" s="2">
        <v>-59</v>
      </c>
      <c r="D353" t="s">
        <v>39</v>
      </c>
      <c r="E353" s="2">
        <v>118</v>
      </c>
      <c r="H353">
        <v>4</v>
      </c>
      <c r="I353">
        <v>624443</v>
      </c>
      <c r="J353" t="s">
        <v>1297</v>
      </c>
      <c r="K353">
        <v>180499</v>
      </c>
      <c r="L353" t="s">
        <v>21</v>
      </c>
      <c r="M353" t="s">
        <v>241</v>
      </c>
      <c r="N353">
        <v>42549</v>
      </c>
      <c r="O353">
        <v>204</v>
      </c>
      <c r="Q353" t="s">
        <v>1298</v>
      </c>
      <c r="R353">
        <v>43429</v>
      </c>
      <c r="S353" t="s">
        <v>46</v>
      </c>
    </row>
    <row r="354" spans="1:19" x14ac:dyDescent="0.3">
      <c r="A354">
        <v>714</v>
      </c>
      <c r="B354">
        <v>43368</v>
      </c>
      <c r="C354" s="2">
        <v>-13</v>
      </c>
      <c r="D354" t="s">
        <v>39</v>
      </c>
      <c r="E354" s="2">
        <v>97</v>
      </c>
      <c r="H354">
        <v>4</v>
      </c>
      <c r="I354">
        <v>624459</v>
      </c>
      <c r="J354" t="s">
        <v>1312</v>
      </c>
      <c r="K354">
        <v>180515</v>
      </c>
      <c r="L354" t="s">
        <v>138</v>
      </c>
      <c r="M354" t="s">
        <v>241</v>
      </c>
      <c r="N354">
        <v>42549</v>
      </c>
      <c r="O354">
        <v>165</v>
      </c>
      <c r="Q354" t="s">
        <v>1313</v>
      </c>
      <c r="R354">
        <v>43381</v>
      </c>
      <c r="S354" t="s">
        <v>46</v>
      </c>
    </row>
    <row r="355" spans="1:19" x14ac:dyDescent="0.3">
      <c r="A355">
        <v>738</v>
      </c>
      <c r="B355">
        <v>43195</v>
      </c>
      <c r="C355" s="2">
        <v>-33</v>
      </c>
      <c r="D355" t="s">
        <v>807</v>
      </c>
      <c r="E355" s="2">
        <v>113</v>
      </c>
      <c r="H355">
        <v>4</v>
      </c>
      <c r="I355">
        <v>624483</v>
      </c>
      <c r="J355" t="s">
        <v>1349</v>
      </c>
      <c r="K355">
        <v>180539</v>
      </c>
      <c r="L355" t="s">
        <v>138</v>
      </c>
      <c r="M355" t="s">
        <v>241</v>
      </c>
      <c r="N355">
        <v>42549</v>
      </c>
      <c r="O355">
        <v>189</v>
      </c>
      <c r="Q355" t="s">
        <v>1350</v>
      </c>
      <c r="R355">
        <v>43228</v>
      </c>
      <c r="S355" t="s">
        <v>46</v>
      </c>
    </row>
    <row r="356" spans="1:19" x14ac:dyDescent="0.3">
      <c r="A356">
        <v>741</v>
      </c>
      <c r="B356">
        <v>43196</v>
      </c>
      <c r="C356" s="2">
        <v>-60</v>
      </c>
      <c r="D356" t="s">
        <v>807</v>
      </c>
      <c r="E356" s="2">
        <v>128</v>
      </c>
      <c r="H356">
        <v>4</v>
      </c>
      <c r="I356">
        <v>624486</v>
      </c>
      <c r="J356" t="s">
        <v>1353</v>
      </c>
      <c r="K356">
        <v>180542</v>
      </c>
      <c r="L356" t="s">
        <v>138</v>
      </c>
      <c r="M356" t="s">
        <v>241</v>
      </c>
      <c r="N356">
        <v>42549</v>
      </c>
      <c r="O356">
        <v>193</v>
      </c>
      <c r="Q356" t="s">
        <v>1354</v>
      </c>
      <c r="R356">
        <v>43256</v>
      </c>
      <c r="S356" t="s">
        <v>46</v>
      </c>
    </row>
    <row r="357" spans="1:19" x14ac:dyDescent="0.3">
      <c r="A357">
        <v>742</v>
      </c>
      <c r="B357">
        <v>43196</v>
      </c>
      <c r="C357" s="2">
        <v>-2</v>
      </c>
      <c r="D357" t="s">
        <v>807</v>
      </c>
      <c r="E357" s="2">
        <v>124</v>
      </c>
      <c r="H357">
        <v>4</v>
      </c>
      <c r="I357">
        <v>624487</v>
      </c>
      <c r="J357" t="s">
        <v>1355</v>
      </c>
      <c r="K357">
        <v>180543</v>
      </c>
      <c r="L357" t="s">
        <v>138</v>
      </c>
      <c r="M357" t="s">
        <v>241</v>
      </c>
      <c r="N357">
        <v>42549</v>
      </c>
      <c r="O357">
        <v>193</v>
      </c>
      <c r="Q357" t="s">
        <v>1356</v>
      </c>
      <c r="R357">
        <v>43198</v>
      </c>
      <c r="S357" t="s">
        <v>46</v>
      </c>
    </row>
    <row r="358" spans="1:19" x14ac:dyDescent="0.3">
      <c r="A358">
        <v>746</v>
      </c>
      <c r="B358">
        <v>43370</v>
      </c>
      <c r="C358" s="2">
        <v>0</v>
      </c>
      <c r="D358" t="s">
        <v>39</v>
      </c>
      <c r="E358" s="2">
        <v>118</v>
      </c>
      <c r="H358">
        <v>4</v>
      </c>
      <c r="I358">
        <v>624491</v>
      </c>
      <c r="J358" t="s">
        <v>1361</v>
      </c>
      <c r="K358">
        <v>180547</v>
      </c>
      <c r="L358" t="s">
        <v>138</v>
      </c>
      <c r="M358" t="s">
        <v>241</v>
      </c>
      <c r="N358">
        <v>42549</v>
      </c>
      <c r="O358">
        <v>197</v>
      </c>
      <c r="Q358" t="s">
        <v>1362</v>
      </c>
      <c r="R358">
        <v>43370</v>
      </c>
      <c r="S358" t="s">
        <v>46</v>
      </c>
    </row>
    <row r="359" spans="1:19" x14ac:dyDescent="0.3">
      <c r="A359">
        <v>750</v>
      </c>
      <c r="B359">
        <v>43287</v>
      </c>
      <c r="C359" s="2">
        <v>-45</v>
      </c>
      <c r="D359" t="s">
        <v>39</v>
      </c>
      <c r="E359" s="2">
        <v>162</v>
      </c>
      <c r="H359">
        <v>4</v>
      </c>
      <c r="I359">
        <v>624495</v>
      </c>
      <c r="J359" t="s">
        <v>1367</v>
      </c>
      <c r="K359">
        <v>180551</v>
      </c>
      <c r="L359" t="s">
        <v>138</v>
      </c>
      <c r="M359" t="s">
        <v>241</v>
      </c>
      <c r="N359">
        <v>42549</v>
      </c>
      <c r="O359">
        <v>201</v>
      </c>
      <c r="Q359" t="s">
        <v>1368</v>
      </c>
      <c r="R359">
        <v>43332</v>
      </c>
      <c r="S359" t="s">
        <v>46</v>
      </c>
    </row>
    <row r="360" spans="1:19" x14ac:dyDescent="0.3">
      <c r="A360">
        <v>799</v>
      </c>
      <c r="B360">
        <v>43473</v>
      </c>
      <c r="C360" s="2">
        <v>-169</v>
      </c>
      <c r="D360" t="s">
        <v>27</v>
      </c>
      <c r="E360" s="2">
        <v>114</v>
      </c>
      <c r="H360">
        <v>5</v>
      </c>
      <c r="I360">
        <v>634669</v>
      </c>
      <c r="J360" t="s">
        <v>1442</v>
      </c>
      <c r="K360">
        <v>180966</v>
      </c>
      <c r="L360" t="s">
        <v>21</v>
      </c>
      <c r="M360" t="s">
        <v>22</v>
      </c>
      <c r="N360">
        <v>42633</v>
      </c>
      <c r="O360">
        <v>210</v>
      </c>
      <c r="Q360" t="s">
        <v>1443</v>
      </c>
      <c r="R360">
        <v>43642</v>
      </c>
      <c r="S360" t="s">
        <v>46</v>
      </c>
    </row>
    <row r="361" spans="1:19" x14ac:dyDescent="0.3">
      <c r="A361">
        <v>808</v>
      </c>
      <c r="B361">
        <v>43277</v>
      </c>
      <c r="C361" s="2">
        <v>-92</v>
      </c>
      <c r="D361" t="s">
        <v>39</v>
      </c>
      <c r="E361" s="2">
        <v>112</v>
      </c>
      <c r="H361">
        <v>5</v>
      </c>
      <c r="I361">
        <v>634678</v>
      </c>
      <c r="J361" t="s">
        <v>1459</v>
      </c>
      <c r="K361">
        <v>180975</v>
      </c>
      <c r="L361" t="s">
        <v>21</v>
      </c>
      <c r="M361" t="s">
        <v>22</v>
      </c>
      <c r="N361">
        <v>42633</v>
      </c>
      <c r="O361">
        <v>218</v>
      </c>
      <c r="Q361" t="s">
        <v>1460</v>
      </c>
      <c r="R361">
        <v>43369</v>
      </c>
      <c r="S361" t="s">
        <v>46</v>
      </c>
    </row>
    <row r="362" spans="1:19" x14ac:dyDescent="0.3">
      <c r="A362">
        <v>815</v>
      </c>
      <c r="B362">
        <v>43473</v>
      </c>
      <c r="C362" s="2">
        <v>-141</v>
      </c>
      <c r="D362" t="s">
        <v>27</v>
      </c>
      <c r="E362" s="2">
        <v>117</v>
      </c>
      <c r="H362">
        <v>5</v>
      </c>
      <c r="I362">
        <v>634685</v>
      </c>
      <c r="J362" t="s">
        <v>1471</v>
      </c>
      <c r="K362">
        <v>180982</v>
      </c>
      <c r="L362" t="s">
        <v>21</v>
      </c>
      <c r="M362" t="s">
        <v>22</v>
      </c>
      <c r="N362">
        <v>42633</v>
      </c>
      <c r="O362">
        <v>226</v>
      </c>
      <c r="Q362" t="s">
        <v>1472</v>
      </c>
      <c r="R362">
        <v>43614</v>
      </c>
      <c r="S362" t="s">
        <v>46</v>
      </c>
    </row>
    <row r="363" spans="1:19" x14ac:dyDescent="0.3">
      <c r="A363">
        <v>823</v>
      </c>
      <c r="B363">
        <v>43473</v>
      </c>
      <c r="C363" s="2">
        <v>-109</v>
      </c>
      <c r="D363" t="s">
        <v>27</v>
      </c>
      <c r="E363" s="2">
        <v>116</v>
      </c>
      <c r="H363">
        <v>5</v>
      </c>
      <c r="I363">
        <v>634693</v>
      </c>
      <c r="J363" t="s">
        <v>1485</v>
      </c>
      <c r="K363">
        <v>180990</v>
      </c>
      <c r="L363" t="s">
        <v>21</v>
      </c>
      <c r="M363" t="s">
        <v>22</v>
      </c>
      <c r="N363">
        <v>42633</v>
      </c>
      <c r="O363">
        <v>234</v>
      </c>
      <c r="Q363" t="s">
        <v>1486</v>
      </c>
      <c r="R363">
        <v>43582</v>
      </c>
      <c r="S363" t="s">
        <v>46</v>
      </c>
    </row>
    <row r="364" spans="1:19" x14ac:dyDescent="0.3">
      <c r="A364">
        <v>835</v>
      </c>
      <c r="B364">
        <v>43377</v>
      </c>
      <c r="C364" s="2">
        <v>-143</v>
      </c>
      <c r="D364" t="s">
        <v>39</v>
      </c>
      <c r="E364" s="2">
        <v>89</v>
      </c>
      <c r="H364">
        <v>5</v>
      </c>
      <c r="I364">
        <v>634705</v>
      </c>
      <c r="J364" t="s">
        <v>1506</v>
      </c>
      <c r="K364">
        <v>181002</v>
      </c>
      <c r="L364" t="s">
        <v>21</v>
      </c>
      <c r="M364" t="s">
        <v>22</v>
      </c>
      <c r="N364">
        <v>42633</v>
      </c>
      <c r="O364">
        <v>246</v>
      </c>
      <c r="Q364" t="s">
        <v>1507</v>
      </c>
      <c r="R364">
        <v>43520</v>
      </c>
      <c r="S364" t="s">
        <v>46</v>
      </c>
    </row>
    <row r="365" spans="1:19" x14ac:dyDescent="0.3">
      <c r="A365">
        <v>836</v>
      </c>
      <c r="B365">
        <v>43377</v>
      </c>
      <c r="C365" s="2">
        <v>-188</v>
      </c>
      <c r="D365" t="s">
        <v>39</v>
      </c>
      <c r="E365" s="2">
        <v>144</v>
      </c>
      <c r="H365">
        <v>5</v>
      </c>
      <c r="I365">
        <v>634706</v>
      </c>
      <c r="J365" t="s">
        <v>1508</v>
      </c>
      <c r="K365">
        <v>181003</v>
      </c>
      <c r="L365" t="s">
        <v>21</v>
      </c>
      <c r="M365" t="s">
        <v>22</v>
      </c>
      <c r="N365">
        <v>42633</v>
      </c>
      <c r="O365">
        <v>246</v>
      </c>
      <c r="Q365" t="s">
        <v>1509</v>
      </c>
      <c r="R365">
        <v>43565</v>
      </c>
      <c r="S365" t="s">
        <v>46</v>
      </c>
    </row>
    <row r="366" spans="1:19" x14ac:dyDescent="0.3">
      <c r="A366">
        <v>839</v>
      </c>
      <c r="B366">
        <v>43377</v>
      </c>
      <c r="C366" s="2">
        <v>-68</v>
      </c>
      <c r="D366" t="s">
        <v>39</v>
      </c>
      <c r="E366" s="2">
        <v>99</v>
      </c>
      <c r="H366">
        <v>5</v>
      </c>
      <c r="I366">
        <v>634709</v>
      </c>
      <c r="J366" t="s">
        <v>1513</v>
      </c>
      <c r="K366">
        <v>181006</v>
      </c>
      <c r="L366" t="s">
        <v>21</v>
      </c>
      <c r="M366" t="s">
        <v>22</v>
      </c>
      <c r="N366">
        <v>42633</v>
      </c>
      <c r="O366">
        <v>250</v>
      </c>
      <c r="Q366" t="s">
        <v>1514</v>
      </c>
      <c r="R366">
        <v>43445</v>
      </c>
      <c r="S366" t="s">
        <v>46</v>
      </c>
    </row>
    <row r="367" spans="1:19" x14ac:dyDescent="0.3">
      <c r="A367">
        <v>841</v>
      </c>
      <c r="B367">
        <v>43279</v>
      </c>
      <c r="C367" s="2">
        <v>-54</v>
      </c>
      <c r="D367" t="s">
        <v>39</v>
      </c>
      <c r="E367" s="2">
        <v>133</v>
      </c>
      <c r="H367">
        <v>5</v>
      </c>
      <c r="I367">
        <v>634711</v>
      </c>
      <c r="J367" t="s">
        <v>1517</v>
      </c>
      <c r="K367">
        <v>181008</v>
      </c>
      <c r="L367" t="s">
        <v>21</v>
      </c>
      <c r="M367" t="s">
        <v>22</v>
      </c>
      <c r="N367">
        <v>42633</v>
      </c>
      <c r="O367">
        <v>250</v>
      </c>
      <c r="Q367" t="s">
        <v>1518</v>
      </c>
      <c r="R367">
        <v>43333</v>
      </c>
      <c r="S367" t="s">
        <v>46</v>
      </c>
    </row>
    <row r="368" spans="1:19" x14ac:dyDescent="0.3">
      <c r="A368">
        <v>860</v>
      </c>
      <c r="B368">
        <v>43473</v>
      </c>
      <c r="C368" s="2">
        <v>-98</v>
      </c>
      <c r="D368" t="s">
        <v>27</v>
      </c>
      <c r="E368" s="2">
        <v>119</v>
      </c>
      <c r="H368">
        <v>5</v>
      </c>
      <c r="I368">
        <v>634610</v>
      </c>
      <c r="J368" t="s">
        <v>1550</v>
      </c>
      <c r="K368">
        <v>180907</v>
      </c>
      <c r="L368" t="s">
        <v>138</v>
      </c>
      <c r="M368" t="s">
        <v>22</v>
      </c>
      <c r="N368">
        <v>42633</v>
      </c>
      <c r="O368">
        <v>211</v>
      </c>
      <c r="Q368" t="s">
        <v>1551</v>
      </c>
      <c r="R368">
        <v>43571</v>
      </c>
      <c r="S368" t="s">
        <v>46</v>
      </c>
    </row>
    <row r="369" spans="1:19" x14ac:dyDescent="0.3">
      <c r="A369">
        <v>861</v>
      </c>
      <c r="B369">
        <v>43473</v>
      </c>
      <c r="C369" s="2">
        <v>-120</v>
      </c>
      <c r="D369" t="s">
        <v>27</v>
      </c>
      <c r="E369" s="2">
        <v>113</v>
      </c>
      <c r="H369">
        <v>5</v>
      </c>
      <c r="I369">
        <v>634611</v>
      </c>
      <c r="J369" t="s">
        <v>1552</v>
      </c>
      <c r="K369">
        <v>180908</v>
      </c>
      <c r="L369" t="s">
        <v>138</v>
      </c>
      <c r="M369" t="s">
        <v>22</v>
      </c>
      <c r="N369">
        <v>42633</v>
      </c>
      <c r="O369">
        <v>211</v>
      </c>
      <c r="Q369" t="s">
        <v>1553</v>
      </c>
      <c r="R369">
        <v>43593</v>
      </c>
      <c r="S369" t="s">
        <v>46</v>
      </c>
    </row>
    <row r="370" spans="1:19" x14ac:dyDescent="0.3">
      <c r="A370">
        <v>863</v>
      </c>
      <c r="B370">
        <v>43473</v>
      </c>
      <c r="C370" s="2">
        <v>-14</v>
      </c>
      <c r="D370" t="s">
        <v>27</v>
      </c>
      <c r="E370" s="2">
        <v>41</v>
      </c>
      <c r="H370">
        <v>5</v>
      </c>
      <c r="I370">
        <v>634613</v>
      </c>
      <c r="J370" t="s">
        <v>1555</v>
      </c>
      <c r="K370">
        <v>180910</v>
      </c>
      <c r="L370" t="s">
        <v>138</v>
      </c>
      <c r="M370" t="s">
        <v>22</v>
      </c>
      <c r="N370">
        <v>42633</v>
      </c>
      <c r="O370">
        <v>215</v>
      </c>
      <c r="Q370" t="s">
        <v>1556</v>
      </c>
      <c r="R370">
        <v>43487</v>
      </c>
      <c r="S370" t="s">
        <v>46</v>
      </c>
    </row>
    <row r="371" spans="1:19" x14ac:dyDescent="0.3">
      <c r="A371">
        <v>864</v>
      </c>
      <c r="B371">
        <v>43375</v>
      </c>
      <c r="C371" s="2">
        <v>-74</v>
      </c>
      <c r="D371" t="s">
        <v>39</v>
      </c>
      <c r="E371" s="2">
        <v>153</v>
      </c>
      <c r="H371">
        <v>5</v>
      </c>
      <c r="I371">
        <v>634614</v>
      </c>
      <c r="J371" t="s">
        <v>1557</v>
      </c>
      <c r="K371">
        <v>180911</v>
      </c>
      <c r="L371" t="s">
        <v>138</v>
      </c>
      <c r="M371" t="s">
        <v>22</v>
      </c>
      <c r="N371">
        <v>42633</v>
      </c>
      <c r="O371">
        <v>215</v>
      </c>
      <c r="Q371" t="s">
        <v>1558</v>
      </c>
      <c r="R371">
        <v>43449</v>
      </c>
      <c r="S371" t="s">
        <v>46</v>
      </c>
    </row>
    <row r="372" spans="1:19" x14ac:dyDescent="0.3">
      <c r="A372">
        <v>868</v>
      </c>
      <c r="B372">
        <v>43186</v>
      </c>
      <c r="C372" s="2">
        <v>-89</v>
      </c>
      <c r="D372" t="s">
        <v>39</v>
      </c>
      <c r="E372" s="2">
        <v>176</v>
      </c>
      <c r="H372">
        <v>5</v>
      </c>
      <c r="I372">
        <v>634618</v>
      </c>
      <c r="J372" t="s">
        <v>1564</v>
      </c>
      <c r="K372">
        <v>180915</v>
      </c>
      <c r="L372" t="s">
        <v>138</v>
      </c>
      <c r="M372" t="s">
        <v>22</v>
      </c>
      <c r="N372">
        <v>42633</v>
      </c>
      <c r="O372">
        <v>219</v>
      </c>
      <c r="Q372" t="s">
        <v>1565</v>
      </c>
      <c r="R372">
        <v>43275</v>
      </c>
      <c r="S372" t="s">
        <v>46</v>
      </c>
    </row>
    <row r="373" spans="1:19" x14ac:dyDescent="0.3">
      <c r="A373">
        <v>876</v>
      </c>
      <c r="B373">
        <v>43473</v>
      </c>
      <c r="C373" s="2">
        <v>-68</v>
      </c>
      <c r="D373" t="s">
        <v>27</v>
      </c>
      <c r="E373" s="2">
        <v>125</v>
      </c>
      <c r="H373">
        <v>5</v>
      </c>
      <c r="I373">
        <v>634626</v>
      </c>
      <c r="J373" t="s">
        <v>1578</v>
      </c>
      <c r="K373">
        <v>180923</v>
      </c>
      <c r="L373" t="s">
        <v>138</v>
      </c>
      <c r="M373" t="s">
        <v>22</v>
      </c>
      <c r="N373">
        <v>42633</v>
      </c>
      <c r="O373">
        <v>227</v>
      </c>
      <c r="Q373" t="s">
        <v>1579</v>
      </c>
      <c r="R373">
        <v>43541</v>
      </c>
      <c r="S373" t="s">
        <v>46</v>
      </c>
    </row>
    <row r="374" spans="1:19" x14ac:dyDescent="0.3">
      <c r="A374">
        <v>877</v>
      </c>
      <c r="B374">
        <v>43188</v>
      </c>
      <c r="C374" s="2">
        <v>-77</v>
      </c>
      <c r="D374" t="s">
        <v>39</v>
      </c>
      <c r="E374" s="2">
        <v>198</v>
      </c>
      <c r="H374">
        <v>5</v>
      </c>
      <c r="I374">
        <v>634627</v>
      </c>
      <c r="J374" t="s">
        <v>1580</v>
      </c>
      <c r="K374">
        <v>180924</v>
      </c>
      <c r="L374" t="s">
        <v>138</v>
      </c>
      <c r="M374" t="s">
        <v>22</v>
      </c>
      <c r="N374">
        <v>42633</v>
      </c>
      <c r="O374">
        <v>227</v>
      </c>
      <c r="Q374" t="s">
        <v>1581</v>
      </c>
      <c r="R374">
        <v>43265</v>
      </c>
      <c r="S374" t="s">
        <v>46</v>
      </c>
    </row>
    <row r="375" spans="1:19" x14ac:dyDescent="0.3">
      <c r="A375">
        <v>889</v>
      </c>
      <c r="B375">
        <v>43377</v>
      </c>
      <c r="C375" s="2">
        <v>-246</v>
      </c>
      <c r="D375" t="s">
        <v>39</v>
      </c>
      <c r="E375" s="2">
        <v>156</v>
      </c>
      <c r="H375">
        <v>5</v>
      </c>
      <c r="I375">
        <v>634639</v>
      </c>
      <c r="J375" t="s">
        <v>1602</v>
      </c>
      <c r="K375">
        <v>180936</v>
      </c>
      <c r="L375" t="s">
        <v>138</v>
      </c>
      <c r="M375" t="s">
        <v>22</v>
      </c>
      <c r="N375">
        <v>42633</v>
      </c>
      <c r="O375">
        <v>239</v>
      </c>
      <c r="Q375" t="s">
        <v>1603</v>
      </c>
      <c r="R375">
        <v>43623</v>
      </c>
      <c r="S375" t="s">
        <v>46</v>
      </c>
    </row>
    <row r="376" spans="1:19" x14ac:dyDescent="0.3">
      <c r="A376">
        <v>892</v>
      </c>
      <c r="B376">
        <v>43377</v>
      </c>
      <c r="C376" s="2">
        <v>-133</v>
      </c>
      <c r="D376" t="s">
        <v>39</v>
      </c>
      <c r="E376" s="2">
        <v>178</v>
      </c>
      <c r="H376">
        <v>5</v>
      </c>
      <c r="I376">
        <v>634642</v>
      </c>
      <c r="J376" t="s">
        <v>1607</v>
      </c>
      <c r="K376">
        <v>180939</v>
      </c>
      <c r="L376" t="s">
        <v>138</v>
      </c>
      <c r="M376" t="s">
        <v>22</v>
      </c>
      <c r="N376">
        <v>42633</v>
      </c>
      <c r="O376">
        <v>243</v>
      </c>
      <c r="Q376" t="s">
        <v>1608</v>
      </c>
      <c r="R376">
        <v>43510</v>
      </c>
      <c r="S376" t="s">
        <v>46</v>
      </c>
    </row>
    <row r="377" spans="1:19" x14ac:dyDescent="0.3">
      <c r="A377">
        <v>893</v>
      </c>
      <c r="B377">
        <v>43377</v>
      </c>
      <c r="C377" s="2">
        <v>-190</v>
      </c>
      <c r="D377" t="s">
        <v>39</v>
      </c>
      <c r="E377" s="2">
        <v>153</v>
      </c>
      <c r="H377">
        <v>5</v>
      </c>
      <c r="I377">
        <v>634643</v>
      </c>
      <c r="J377" t="s">
        <v>1609</v>
      </c>
      <c r="K377">
        <v>180940</v>
      </c>
      <c r="L377" t="s">
        <v>138</v>
      </c>
      <c r="M377" t="s">
        <v>22</v>
      </c>
      <c r="N377">
        <v>42633</v>
      </c>
      <c r="O377">
        <v>243</v>
      </c>
      <c r="Q377" t="s">
        <v>1610</v>
      </c>
      <c r="R377">
        <v>43567</v>
      </c>
      <c r="S377" t="s">
        <v>46</v>
      </c>
    </row>
    <row r="378" spans="1:19" x14ac:dyDescent="0.3">
      <c r="A378">
        <v>897</v>
      </c>
      <c r="B378">
        <v>43189</v>
      </c>
      <c r="C378" s="2">
        <v>-31</v>
      </c>
      <c r="D378" t="s">
        <v>39</v>
      </c>
      <c r="E378" s="2">
        <v>195</v>
      </c>
      <c r="H378">
        <v>5</v>
      </c>
      <c r="I378">
        <v>634647</v>
      </c>
      <c r="J378" t="s">
        <v>1616</v>
      </c>
      <c r="K378">
        <v>180944</v>
      </c>
      <c r="L378" t="s">
        <v>138</v>
      </c>
      <c r="M378" t="s">
        <v>22</v>
      </c>
      <c r="N378">
        <v>42633</v>
      </c>
      <c r="O378">
        <v>247</v>
      </c>
      <c r="Q378" t="s">
        <v>1617</v>
      </c>
      <c r="R378">
        <v>43220</v>
      </c>
      <c r="S378" t="s">
        <v>46</v>
      </c>
    </row>
    <row r="379" spans="1:19" x14ac:dyDescent="0.3">
      <c r="A379">
        <v>903</v>
      </c>
      <c r="B379">
        <v>43189</v>
      </c>
      <c r="C379" s="2">
        <v>-64</v>
      </c>
      <c r="D379" t="s">
        <v>39</v>
      </c>
      <c r="E379" s="2">
        <v>137</v>
      </c>
      <c r="H379">
        <v>5</v>
      </c>
      <c r="I379">
        <v>634653</v>
      </c>
      <c r="J379" t="s">
        <v>1626</v>
      </c>
      <c r="K379">
        <v>180950</v>
      </c>
      <c r="L379" t="s">
        <v>138</v>
      </c>
      <c r="M379" t="s">
        <v>22</v>
      </c>
      <c r="N379">
        <v>42633</v>
      </c>
      <c r="O379">
        <v>255</v>
      </c>
      <c r="Q379" t="s">
        <v>1627</v>
      </c>
      <c r="R379">
        <v>43253</v>
      </c>
      <c r="S379" t="s">
        <v>46</v>
      </c>
    </row>
    <row r="380" spans="1:19" x14ac:dyDescent="0.3">
      <c r="A380">
        <v>904</v>
      </c>
      <c r="B380">
        <v>43377</v>
      </c>
      <c r="C380" s="2">
        <v>-74</v>
      </c>
      <c r="D380" t="s">
        <v>39</v>
      </c>
      <c r="E380" s="2">
        <v>230</v>
      </c>
      <c r="H380">
        <v>5</v>
      </c>
      <c r="I380">
        <v>634654</v>
      </c>
      <c r="J380" t="s">
        <v>1628</v>
      </c>
      <c r="K380">
        <v>180951</v>
      </c>
      <c r="L380" t="s">
        <v>138</v>
      </c>
      <c r="M380" t="s">
        <v>22</v>
      </c>
      <c r="N380">
        <v>42633</v>
      </c>
      <c r="O380">
        <v>255</v>
      </c>
      <c r="Q380" t="s">
        <v>1629</v>
      </c>
      <c r="R380">
        <v>43451</v>
      </c>
      <c r="S380" t="s">
        <v>46</v>
      </c>
    </row>
    <row r="381" spans="1:19" x14ac:dyDescent="0.3">
      <c r="A381">
        <v>919</v>
      </c>
      <c r="B381">
        <v>43277</v>
      </c>
      <c r="C381" s="2">
        <v>-96</v>
      </c>
      <c r="D381" t="s">
        <v>39</v>
      </c>
      <c r="E381" s="2">
        <v>172</v>
      </c>
      <c r="H381">
        <v>5</v>
      </c>
      <c r="I381">
        <v>635141</v>
      </c>
      <c r="J381" t="s">
        <v>1654</v>
      </c>
      <c r="K381">
        <v>181106</v>
      </c>
      <c r="L381" t="s">
        <v>21</v>
      </c>
      <c r="M381" t="s">
        <v>241</v>
      </c>
      <c r="N381">
        <v>42640</v>
      </c>
      <c r="O381">
        <v>212</v>
      </c>
      <c r="Q381" t="s">
        <v>1655</v>
      </c>
      <c r="R381">
        <v>43373</v>
      </c>
      <c r="S381" t="s">
        <v>46</v>
      </c>
    </row>
    <row r="382" spans="1:19" x14ac:dyDescent="0.3">
      <c r="A382">
        <v>921</v>
      </c>
      <c r="B382">
        <v>43473</v>
      </c>
      <c r="C382" s="2">
        <v>-143</v>
      </c>
      <c r="D382" t="s">
        <v>27</v>
      </c>
      <c r="E382" s="2">
        <v>102</v>
      </c>
      <c r="H382">
        <v>5</v>
      </c>
      <c r="I382">
        <v>635143</v>
      </c>
      <c r="J382" t="s">
        <v>1658</v>
      </c>
      <c r="K382">
        <v>181108</v>
      </c>
      <c r="L382" t="s">
        <v>21</v>
      </c>
      <c r="M382" t="s">
        <v>241</v>
      </c>
      <c r="N382">
        <v>42640</v>
      </c>
      <c r="O382">
        <v>212</v>
      </c>
      <c r="Q382" t="s">
        <v>1659</v>
      </c>
      <c r="R382">
        <v>43616</v>
      </c>
      <c r="S382" t="s">
        <v>46</v>
      </c>
    </row>
    <row r="383" spans="1:19" x14ac:dyDescent="0.3">
      <c r="A383">
        <v>928</v>
      </c>
      <c r="B383">
        <v>43375</v>
      </c>
      <c r="C383" s="2">
        <v>-82</v>
      </c>
      <c r="D383" t="s">
        <v>39</v>
      </c>
      <c r="E383" s="2">
        <v>128</v>
      </c>
      <c r="H383">
        <v>5</v>
      </c>
      <c r="I383">
        <v>635150</v>
      </c>
      <c r="J383" t="s">
        <v>1671</v>
      </c>
      <c r="K383">
        <v>181115</v>
      </c>
      <c r="L383" t="s">
        <v>21</v>
      </c>
      <c r="M383" t="s">
        <v>241</v>
      </c>
      <c r="N383">
        <v>42640</v>
      </c>
      <c r="O383">
        <v>220</v>
      </c>
      <c r="Q383" t="s">
        <v>1672</v>
      </c>
      <c r="R383">
        <v>43457</v>
      </c>
      <c r="S383" t="s">
        <v>46</v>
      </c>
    </row>
    <row r="384" spans="1:19" x14ac:dyDescent="0.3">
      <c r="A384">
        <v>936</v>
      </c>
      <c r="B384">
        <v>43473</v>
      </c>
      <c r="C384" s="2">
        <v>-80</v>
      </c>
      <c r="D384" t="s">
        <v>27</v>
      </c>
      <c r="E384" s="2">
        <v>121</v>
      </c>
      <c r="H384">
        <v>5</v>
      </c>
      <c r="I384">
        <v>635158</v>
      </c>
      <c r="J384" t="s">
        <v>1685</v>
      </c>
      <c r="K384">
        <v>181123</v>
      </c>
      <c r="L384" t="s">
        <v>21</v>
      </c>
      <c r="M384" t="s">
        <v>241</v>
      </c>
      <c r="N384">
        <v>42640</v>
      </c>
      <c r="O384">
        <v>228</v>
      </c>
      <c r="Q384" t="s">
        <v>1686</v>
      </c>
      <c r="R384">
        <v>43553</v>
      </c>
      <c r="S384" t="s">
        <v>46</v>
      </c>
    </row>
    <row r="385" spans="1:19" x14ac:dyDescent="0.3">
      <c r="A385">
        <v>937</v>
      </c>
      <c r="B385">
        <v>43188</v>
      </c>
      <c r="C385" s="2">
        <v>-84</v>
      </c>
      <c r="D385" t="s">
        <v>39</v>
      </c>
      <c r="E385" s="2">
        <v>155</v>
      </c>
      <c r="H385">
        <v>5</v>
      </c>
      <c r="I385">
        <v>635159</v>
      </c>
      <c r="J385" t="s">
        <v>1687</v>
      </c>
      <c r="K385">
        <v>181124</v>
      </c>
      <c r="L385" t="s">
        <v>21</v>
      </c>
      <c r="M385" t="s">
        <v>241</v>
      </c>
      <c r="N385">
        <v>42640</v>
      </c>
      <c r="O385">
        <v>228</v>
      </c>
      <c r="Q385" t="s">
        <v>1688</v>
      </c>
      <c r="R385">
        <v>43272</v>
      </c>
      <c r="S385" t="s">
        <v>46</v>
      </c>
    </row>
    <row r="386" spans="1:19" x14ac:dyDescent="0.3">
      <c r="A386">
        <v>940</v>
      </c>
      <c r="B386">
        <v>43375</v>
      </c>
      <c r="C386" s="2">
        <v>-12</v>
      </c>
      <c r="D386" t="s">
        <v>39</v>
      </c>
      <c r="E386" s="2">
        <v>139</v>
      </c>
      <c r="H386">
        <v>5</v>
      </c>
      <c r="I386">
        <v>635162</v>
      </c>
      <c r="J386" t="s">
        <v>1692</v>
      </c>
      <c r="K386">
        <v>181127</v>
      </c>
      <c r="L386" t="s">
        <v>21</v>
      </c>
      <c r="M386" t="s">
        <v>241</v>
      </c>
      <c r="N386">
        <v>42640</v>
      </c>
      <c r="O386">
        <v>232</v>
      </c>
      <c r="Q386" t="s">
        <v>1693</v>
      </c>
      <c r="R386">
        <v>43387</v>
      </c>
      <c r="S386" t="s">
        <v>46</v>
      </c>
    </row>
    <row r="387" spans="1:19" x14ac:dyDescent="0.3">
      <c r="A387">
        <v>951</v>
      </c>
      <c r="B387">
        <v>43377</v>
      </c>
      <c r="C387" s="2">
        <v>-84</v>
      </c>
      <c r="D387" t="s">
        <v>39</v>
      </c>
      <c r="E387" s="2">
        <v>129</v>
      </c>
      <c r="H387">
        <v>5</v>
      </c>
      <c r="I387">
        <v>635173</v>
      </c>
      <c r="J387" t="s">
        <v>1712</v>
      </c>
      <c r="K387">
        <v>181138</v>
      </c>
      <c r="L387" t="s">
        <v>21</v>
      </c>
      <c r="M387" t="s">
        <v>241</v>
      </c>
      <c r="N387">
        <v>42640</v>
      </c>
      <c r="O387">
        <v>244</v>
      </c>
      <c r="Q387" t="s">
        <v>1713</v>
      </c>
      <c r="R387">
        <v>43461</v>
      </c>
      <c r="S387" t="s">
        <v>46</v>
      </c>
    </row>
    <row r="388" spans="1:19" x14ac:dyDescent="0.3">
      <c r="A388">
        <v>956</v>
      </c>
      <c r="B388">
        <v>43377</v>
      </c>
      <c r="C388" s="2">
        <v>-38</v>
      </c>
      <c r="D388" t="s">
        <v>39</v>
      </c>
      <c r="E388" s="2">
        <v>135</v>
      </c>
      <c r="H388">
        <v>5</v>
      </c>
      <c r="I388">
        <v>635178</v>
      </c>
      <c r="J388" t="s">
        <v>1721</v>
      </c>
      <c r="K388">
        <v>181143</v>
      </c>
      <c r="L388" t="s">
        <v>21</v>
      </c>
      <c r="M388" t="s">
        <v>241</v>
      </c>
      <c r="N388">
        <v>42640</v>
      </c>
      <c r="O388">
        <v>248</v>
      </c>
      <c r="Q388" t="s">
        <v>1722</v>
      </c>
      <c r="R388">
        <v>43415</v>
      </c>
      <c r="S388" t="s">
        <v>46</v>
      </c>
    </row>
    <row r="389" spans="1:19" x14ac:dyDescent="0.3">
      <c r="A389">
        <v>965</v>
      </c>
      <c r="B389">
        <v>43377</v>
      </c>
      <c r="C389" s="2">
        <v>-171</v>
      </c>
      <c r="D389" t="s">
        <v>39</v>
      </c>
      <c r="E389" s="2">
        <v>126</v>
      </c>
      <c r="H389">
        <v>5</v>
      </c>
      <c r="I389">
        <v>635187</v>
      </c>
      <c r="J389" t="s">
        <v>1737</v>
      </c>
      <c r="K389">
        <v>181152</v>
      </c>
      <c r="L389" t="s">
        <v>21</v>
      </c>
      <c r="M389" t="s">
        <v>241</v>
      </c>
      <c r="N389">
        <v>42640</v>
      </c>
      <c r="O389">
        <v>256</v>
      </c>
      <c r="Q389" t="s">
        <v>1738</v>
      </c>
      <c r="R389">
        <v>43548</v>
      </c>
      <c r="S389" t="s">
        <v>46</v>
      </c>
    </row>
    <row r="390" spans="1:19" x14ac:dyDescent="0.3">
      <c r="A390">
        <v>979</v>
      </c>
      <c r="B390">
        <v>43186</v>
      </c>
      <c r="C390" s="2">
        <v>-26</v>
      </c>
      <c r="D390" t="s">
        <v>39</v>
      </c>
      <c r="E390" s="2">
        <v>126</v>
      </c>
      <c r="H390">
        <v>5</v>
      </c>
      <c r="I390">
        <v>635081</v>
      </c>
      <c r="J390" t="s">
        <v>1761</v>
      </c>
      <c r="K390">
        <v>181046</v>
      </c>
      <c r="L390" t="s">
        <v>138</v>
      </c>
      <c r="M390" t="s">
        <v>241</v>
      </c>
      <c r="N390">
        <v>42640</v>
      </c>
      <c r="O390">
        <v>213</v>
      </c>
      <c r="Q390" t="s">
        <v>1762</v>
      </c>
      <c r="R390">
        <v>43212</v>
      </c>
      <c r="S390" t="s">
        <v>46</v>
      </c>
    </row>
    <row r="391" spans="1:19" x14ac:dyDescent="0.3">
      <c r="A391">
        <v>981</v>
      </c>
      <c r="B391">
        <v>43473</v>
      </c>
      <c r="C391" s="2">
        <v>-42</v>
      </c>
      <c r="D391" t="s">
        <v>27</v>
      </c>
      <c r="E391" s="2">
        <v>58</v>
      </c>
      <c r="H391">
        <v>5</v>
      </c>
      <c r="I391">
        <v>635083</v>
      </c>
      <c r="J391" t="s">
        <v>1765</v>
      </c>
      <c r="K391">
        <v>181048</v>
      </c>
      <c r="L391" t="s">
        <v>138</v>
      </c>
      <c r="M391" t="s">
        <v>241</v>
      </c>
      <c r="N391">
        <v>42640</v>
      </c>
      <c r="O391">
        <v>213</v>
      </c>
      <c r="Q391" t="s">
        <v>1766</v>
      </c>
      <c r="R391">
        <v>43515</v>
      </c>
      <c r="S391" t="s">
        <v>46</v>
      </c>
    </row>
    <row r="392" spans="1:19" x14ac:dyDescent="0.3">
      <c r="A392">
        <v>985</v>
      </c>
      <c r="B392">
        <v>43473</v>
      </c>
      <c r="C392" s="2">
        <v>-23</v>
      </c>
      <c r="D392" t="s">
        <v>27</v>
      </c>
      <c r="E392" s="2">
        <v>83</v>
      </c>
      <c r="H392">
        <v>5</v>
      </c>
      <c r="I392">
        <v>635087</v>
      </c>
      <c r="J392" t="s">
        <v>1772</v>
      </c>
      <c r="K392">
        <v>181052</v>
      </c>
      <c r="L392" t="s">
        <v>138</v>
      </c>
      <c r="M392" t="s">
        <v>241</v>
      </c>
      <c r="N392">
        <v>42640</v>
      </c>
      <c r="O392">
        <v>217</v>
      </c>
      <c r="Q392" t="s">
        <v>1773</v>
      </c>
      <c r="R392">
        <v>43496</v>
      </c>
      <c r="S392" t="s">
        <v>46</v>
      </c>
    </row>
    <row r="393" spans="1:19" x14ac:dyDescent="0.3">
      <c r="A393">
        <v>997</v>
      </c>
      <c r="B393">
        <v>43473</v>
      </c>
      <c r="C393" s="2">
        <v>-228</v>
      </c>
      <c r="D393" t="s">
        <v>27</v>
      </c>
      <c r="E393" s="2">
        <v>122</v>
      </c>
      <c r="H393">
        <v>5</v>
      </c>
      <c r="I393">
        <v>635099</v>
      </c>
      <c r="J393" t="s">
        <v>1796</v>
      </c>
      <c r="K393">
        <v>181064</v>
      </c>
      <c r="L393" t="s">
        <v>138</v>
      </c>
      <c r="M393" t="s">
        <v>241</v>
      </c>
      <c r="N393">
        <v>42640</v>
      </c>
      <c r="O393">
        <v>229</v>
      </c>
      <c r="Q393" t="s">
        <v>1797</v>
      </c>
      <c r="R393">
        <v>43701</v>
      </c>
      <c r="S393" t="s">
        <v>46</v>
      </c>
    </row>
    <row r="394" spans="1:19" x14ac:dyDescent="0.3">
      <c r="A394">
        <v>1000</v>
      </c>
      <c r="B394">
        <v>43473</v>
      </c>
      <c r="C394" s="2">
        <v>-68</v>
      </c>
      <c r="D394" t="s">
        <v>27</v>
      </c>
      <c r="E394" s="2">
        <v>82</v>
      </c>
      <c r="H394">
        <v>5</v>
      </c>
      <c r="I394">
        <v>635102</v>
      </c>
      <c r="J394" t="s">
        <v>1801</v>
      </c>
      <c r="K394">
        <v>181067</v>
      </c>
      <c r="L394" t="s">
        <v>138</v>
      </c>
      <c r="M394" t="s">
        <v>241</v>
      </c>
      <c r="N394">
        <v>42640</v>
      </c>
      <c r="O394">
        <v>233</v>
      </c>
      <c r="Q394" t="s">
        <v>1802</v>
      </c>
      <c r="R394">
        <v>43541</v>
      </c>
      <c r="S394" t="s">
        <v>46</v>
      </c>
    </row>
    <row r="395" spans="1:19" x14ac:dyDescent="0.3">
      <c r="A395">
        <v>1001</v>
      </c>
      <c r="B395">
        <v>43277</v>
      </c>
      <c r="C395" s="2">
        <v>-78</v>
      </c>
      <c r="D395" t="s">
        <v>39</v>
      </c>
      <c r="E395" s="2">
        <v>110</v>
      </c>
      <c r="H395">
        <v>5</v>
      </c>
      <c r="I395">
        <v>635103</v>
      </c>
      <c r="J395" t="s">
        <v>1803</v>
      </c>
      <c r="K395">
        <v>181068</v>
      </c>
      <c r="L395" t="s">
        <v>138</v>
      </c>
      <c r="M395" t="s">
        <v>241</v>
      </c>
      <c r="N395">
        <v>42640</v>
      </c>
      <c r="O395">
        <v>233</v>
      </c>
      <c r="Q395" t="s">
        <v>1804</v>
      </c>
      <c r="R395">
        <v>43355</v>
      </c>
      <c r="S395" t="s">
        <v>46</v>
      </c>
    </row>
    <row r="396" spans="1:19" x14ac:dyDescent="0.3">
      <c r="A396">
        <v>1003</v>
      </c>
      <c r="B396">
        <v>43188</v>
      </c>
      <c r="C396" s="2">
        <v>-76</v>
      </c>
      <c r="D396" t="s">
        <v>39</v>
      </c>
      <c r="E396" s="2">
        <v>121</v>
      </c>
      <c r="H396">
        <v>5</v>
      </c>
      <c r="I396">
        <v>635105</v>
      </c>
      <c r="J396" t="s">
        <v>1806</v>
      </c>
      <c r="K396">
        <v>181070</v>
      </c>
      <c r="L396" t="s">
        <v>138</v>
      </c>
      <c r="M396" t="s">
        <v>241</v>
      </c>
      <c r="N396">
        <v>42640</v>
      </c>
      <c r="O396">
        <v>237</v>
      </c>
      <c r="Q396" t="s">
        <v>1807</v>
      </c>
      <c r="R396">
        <v>43264</v>
      </c>
      <c r="S396" t="s">
        <v>46</v>
      </c>
    </row>
    <row r="397" spans="1:19" x14ac:dyDescent="0.3">
      <c r="A397">
        <v>1004</v>
      </c>
      <c r="B397">
        <v>43377</v>
      </c>
      <c r="C397" s="2">
        <v>-43</v>
      </c>
      <c r="D397" t="s">
        <v>39</v>
      </c>
      <c r="E397" s="2">
        <v>127</v>
      </c>
      <c r="H397">
        <v>5</v>
      </c>
      <c r="I397">
        <v>635106</v>
      </c>
      <c r="J397" t="s">
        <v>1808</v>
      </c>
      <c r="K397">
        <v>181071</v>
      </c>
      <c r="L397" t="s">
        <v>138</v>
      </c>
      <c r="M397" t="s">
        <v>241</v>
      </c>
      <c r="N397">
        <v>42640</v>
      </c>
      <c r="O397">
        <v>237</v>
      </c>
      <c r="Q397" t="s">
        <v>1809</v>
      </c>
      <c r="R397">
        <v>43420</v>
      </c>
      <c r="S397" t="s">
        <v>46</v>
      </c>
    </row>
    <row r="398" spans="1:19" x14ac:dyDescent="0.3">
      <c r="A398">
        <v>1005</v>
      </c>
      <c r="B398">
        <v>43377</v>
      </c>
      <c r="C398" s="2">
        <v>-20</v>
      </c>
      <c r="D398" t="s">
        <v>39</v>
      </c>
      <c r="E398" s="2">
        <v>85</v>
      </c>
      <c r="H398">
        <v>5</v>
      </c>
      <c r="I398">
        <v>635107</v>
      </c>
      <c r="J398" t="s">
        <v>1810</v>
      </c>
      <c r="K398">
        <v>181072</v>
      </c>
      <c r="L398" t="s">
        <v>138</v>
      </c>
      <c r="M398" t="s">
        <v>241</v>
      </c>
      <c r="N398">
        <v>42640</v>
      </c>
      <c r="O398">
        <v>237</v>
      </c>
      <c r="Q398" t="s">
        <v>1811</v>
      </c>
      <c r="R398">
        <v>43397</v>
      </c>
      <c r="S398" t="s">
        <v>46</v>
      </c>
    </row>
    <row r="399" spans="1:19" x14ac:dyDescent="0.3">
      <c r="A399">
        <v>1008</v>
      </c>
      <c r="B399">
        <v>43188</v>
      </c>
      <c r="C399" s="2">
        <v>-67</v>
      </c>
      <c r="D399" t="s">
        <v>39</v>
      </c>
      <c r="E399" s="2">
        <v>139</v>
      </c>
      <c r="H399">
        <v>5</v>
      </c>
      <c r="I399">
        <v>635110</v>
      </c>
      <c r="J399" t="s">
        <v>1815</v>
      </c>
      <c r="K399">
        <v>181075</v>
      </c>
      <c r="L399" t="s">
        <v>138</v>
      </c>
      <c r="M399" t="s">
        <v>241</v>
      </c>
      <c r="N399">
        <v>42640</v>
      </c>
      <c r="O399">
        <v>241</v>
      </c>
      <c r="Q399" t="s">
        <v>1816</v>
      </c>
      <c r="R399">
        <v>43255</v>
      </c>
      <c r="S399" t="s">
        <v>46</v>
      </c>
    </row>
    <row r="400" spans="1:19" x14ac:dyDescent="0.3">
      <c r="A400">
        <v>1013</v>
      </c>
      <c r="B400">
        <v>43377</v>
      </c>
      <c r="C400" s="2">
        <v>-266</v>
      </c>
      <c r="D400" t="s">
        <v>39</v>
      </c>
      <c r="E400" s="2">
        <v>136</v>
      </c>
      <c r="H400">
        <v>5</v>
      </c>
      <c r="I400">
        <v>635115</v>
      </c>
      <c r="J400" t="s">
        <v>1824</v>
      </c>
      <c r="K400">
        <v>181080</v>
      </c>
      <c r="L400" t="s">
        <v>138</v>
      </c>
      <c r="M400" t="s">
        <v>241</v>
      </c>
      <c r="N400">
        <v>42640</v>
      </c>
      <c r="O400">
        <v>245</v>
      </c>
      <c r="Q400" t="s">
        <v>1825</v>
      </c>
      <c r="R400">
        <v>43643</v>
      </c>
      <c r="S400" t="s">
        <v>46</v>
      </c>
    </row>
    <row r="401" spans="1:19" x14ac:dyDescent="0.3">
      <c r="A401">
        <v>1019</v>
      </c>
      <c r="B401">
        <v>43189</v>
      </c>
      <c r="C401" s="2">
        <v>-76</v>
      </c>
      <c r="D401" t="s">
        <v>39</v>
      </c>
      <c r="E401" s="2">
        <v>155</v>
      </c>
      <c r="H401">
        <v>5</v>
      </c>
      <c r="I401">
        <v>635121</v>
      </c>
      <c r="J401" t="s">
        <v>1834</v>
      </c>
      <c r="K401">
        <v>181086</v>
      </c>
      <c r="L401" t="s">
        <v>138</v>
      </c>
      <c r="M401" t="s">
        <v>241</v>
      </c>
      <c r="N401">
        <v>42640</v>
      </c>
      <c r="O401">
        <v>253</v>
      </c>
      <c r="Q401" t="s">
        <v>1835</v>
      </c>
      <c r="R401">
        <v>43265</v>
      </c>
      <c r="S401" t="s">
        <v>46</v>
      </c>
    </row>
    <row r="402" spans="1:19" x14ac:dyDescent="0.3">
      <c r="A402">
        <v>1020</v>
      </c>
      <c r="B402">
        <v>43377</v>
      </c>
      <c r="C402" s="2">
        <v>-93</v>
      </c>
      <c r="D402" t="s">
        <v>39</v>
      </c>
      <c r="E402" s="2">
        <v>117</v>
      </c>
      <c r="H402">
        <v>5</v>
      </c>
      <c r="I402">
        <v>635122</v>
      </c>
      <c r="J402" t="s">
        <v>1836</v>
      </c>
      <c r="K402">
        <v>181087</v>
      </c>
      <c r="L402" t="s">
        <v>138</v>
      </c>
      <c r="M402" t="s">
        <v>241</v>
      </c>
      <c r="N402">
        <v>42640</v>
      </c>
      <c r="O402">
        <v>253</v>
      </c>
      <c r="Q402" t="s">
        <v>1837</v>
      </c>
      <c r="R402">
        <v>43470</v>
      </c>
      <c r="S402" t="s">
        <v>46</v>
      </c>
    </row>
    <row r="403" spans="1:19" x14ac:dyDescent="0.3">
      <c r="A403">
        <v>1021</v>
      </c>
      <c r="B403">
        <v>43377</v>
      </c>
      <c r="C403" s="2">
        <v>-109</v>
      </c>
      <c r="D403" t="s">
        <v>39</v>
      </c>
      <c r="E403" s="2">
        <v>159</v>
      </c>
      <c r="H403">
        <v>5</v>
      </c>
      <c r="I403">
        <v>635123</v>
      </c>
      <c r="J403" t="s">
        <v>1838</v>
      </c>
      <c r="K403">
        <v>181088</v>
      </c>
      <c r="L403" t="s">
        <v>138</v>
      </c>
      <c r="M403" t="s">
        <v>241</v>
      </c>
      <c r="N403">
        <v>42640</v>
      </c>
      <c r="O403">
        <v>253</v>
      </c>
      <c r="Q403" t="s">
        <v>1839</v>
      </c>
      <c r="R403">
        <v>43486</v>
      </c>
      <c r="S403" t="s">
        <v>46</v>
      </c>
    </row>
    <row r="404" spans="1:19" x14ac:dyDescent="0.3">
      <c r="A404">
        <v>1024</v>
      </c>
      <c r="B404">
        <v>43377</v>
      </c>
      <c r="C404" s="2">
        <v>-176</v>
      </c>
      <c r="D404" t="s">
        <v>39</v>
      </c>
      <c r="E404" s="2">
        <v>115</v>
      </c>
      <c r="H404">
        <v>5</v>
      </c>
      <c r="I404">
        <v>635126</v>
      </c>
      <c r="J404" t="s">
        <v>1843</v>
      </c>
      <c r="K404">
        <v>181091</v>
      </c>
      <c r="L404" t="s">
        <v>138</v>
      </c>
      <c r="M404" t="s">
        <v>241</v>
      </c>
      <c r="N404">
        <v>42640</v>
      </c>
      <c r="O404">
        <v>257</v>
      </c>
      <c r="Q404" t="s">
        <v>1844</v>
      </c>
      <c r="R404">
        <v>43553</v>
      </c>
      <c r="S404" t="s">
        <v>46</v>
      </c>
    </row>
    <row r="405" spans="1:19" x14ac:dyDescent="0.3">
      <c r="A405">
        <v>1025</v>
      </c>
      <c r="B405">
        <v>43377</v>
      </c>
      <c r="C405" s="2">
        <v>-176</v>
      </c>
      <c r="D405" t="s">
        <v>39</v>
      </c>
      <c r="E405" s="2">
        <v>99</v>
      </c>
      <c r="H405">
        <v>5</v>
      </c>
      <c r="I405">
        <v>635127</v>
      </c>
      <c r="J405" t="s">
        <v>1845</v>
      </c>
      <c r="K405">
        <v>181092</v>
      </c>
      <c r="L405" t="s">
        <v>138</v>
      </c>
      <c r="M405" t="s">
        <v>241</v>
      </c>
      <c r="N405">
        <v>42640</v>
      </c>
      <c r="O405">
        <v>257</v>
      </c>
      <c r="Q405" t="s">
        <v>1846</v>
      </c>
      <c r="R405">
        <v>43553</v>
      </c>
      <c r="S405" t="s">
        <v>46</v>
      </c>
    </row>
    <row r="406" spans="1:19" x14ac:dyDescent="0.3">
      <c r="A406">
        <v>1040</v>
      </c>
      <c r="B406">
        <v>43524</v>
      </c>
      <c r="C406" s="2">
        <v>-84</v>
      </c>
      <c r="E406" s="2">
        <v>130</v>
      </c>
      <c r="H406">
        <v>6</v>
      </c>
      <c r="I406">
        <v>642742</v>
      </c>
      <c r="J406" t="s">
        <v>1871</v>
      </c>
      <c r="K406">
        <v>181353</v>
      </c>
      <c r="L406" t="s">
        <v>21</v>
      </c>
      <c r="M406" t="s">
        <v>22</v>
      </c>
      <c r="N406">
        <v>42703</v>
      </c>
      <c r="O406">
        <v>262</v>
      </c>
      <c r="P406" t="s">
        <v>33</v>
      </c>
      <c r="Q406" t="s">
        <v>1872</v>
      </c>
      <c r="R406">
        <v>43608</v>
      </c>
      <c r="S406" t="s">
        <v>46</v>
      </c>
    </row>
    <row r="407" spans="1:19" x14ac:dyDescent="0.3">
      <c r="A407">
        <v>1044</v>
      </c>
      <c r="B407">
        <v>43524</v>
      </c>
      <c r="C407" s="2">
        <v>-43</v>
      </c>
      <c r="E407" s="2">
        <v>96</v>
      </c>
      <c r="H407">
        <v>6</v>
      </c>
      <c r="I407">
        <v>642745</v>
      </c>
      <c r="J407" t="s">
        <v>1879</v>
      </c>
      <c r="K407">
        <v>181356</v>
      </c>
      <c r="L407" t="s">
        <v>21</v>
      </c>
      <c r="M407" t="s">
        <v>22</v>
      </c>
      <c r="N407">
        <v>42703</v>
      </c>
      <c r="O407">
        <v>266</v>
      </c>
      <c r="P407" t="s">
        <v>33</v>
      </c>
      <c r="Q407" t="s">
        <v>1880</v>
      </c>
      <c r="R407">
        <v>43567</v>
      </c>
      <c r="S407" t="s">
        <v>46</v>
      </c>
    </row>
    <row r="408" spans="1:19" x14ac:dyDescent="0.3">
      <c r="A408">
        <v>1052</v>
      </c>
      <c r="B408">
        <v>43340</v>
      </c>
      <c r="C408" s="2">
        <v>-68</v>
      </c>
      <c r="E408" s="2">
        <v>107</v>
      </c>
      <c r="H408">
        <v>6</v>
      </c>
      <c r="I408">
        <v>642753</v>
      </c>
      <c r="J408" t="s">
        <v>1896</v>
      </c>
      <c r="K408">
        <v>181364</v>
      </c>
      <c r="L408" t="s">
        <v>21</v>
      </c>
      <c r="M408" t="s">
        <v>22</v>
      </c>
      <c r="N408">
        <v>42703</v>
      </c>
      <c r="O408">
        <v>274</v>
      </c>
      <c r="P408" t="s">
        <v>33</v>
      </c>
      <c r="Q408" t="s">
        <v>1897</v>
      </c>
      <c r="R408">
        <v>43408</v>
      </c>
      <c r="S408" t="s">
        <v>46</v>
      </c>
    </row>
    <row r="409" spans="1:19" x14ac:dyDescent="0.3">
      <c r="A409">
        <v>1055</v>
      </c>
      <c r="B409">
        <v>43340</v>
      </c>
      <c r="C409" s="2">
        <v>-82</v>
      </c>
      <c r="E409" s="2">
        <v>28</v>
      </c>
      <c r="H409">
        <v>6</v>
      </c>
      <c r="I409">
        <v>642756</v>
      </c>
      <c r="J409" t="s">
        <v>1901</v>
      </c>
      <c r="K409">
        <v>181367</v>
      </c>
      <c r="L409" t="s">
        <v>21</v>
      </c>
      <c r="M409" t="s">
        <v>22</v>
      </c>
      <c r="N409">
        <v>42703</v>
      </c>
      <c r="O409">
        <v>278</v>
      </c>
      <c r="P409" t="s">
        <v>29</v>
      </c>
      <c r="Q409" t="s">
        <v>1902</v>
      </c>
      <c r="R409">
        <v>43422</v>
      </c>
      <c r="S409" t="s">
        <v>46</v>
      </c>
    </row>
    <row r="410" spans="1:19" x14ac:dyDescent="0.3">
      <c r="A410">
        <v>1057</v>
      </c>
      <c r="B410">
        <v>43524</v>
      </c>
      <c r="C410" s="2">
        <v>-200</v>
      </c>
      <c r="E410" s="2">
        <v>116</v>
      </c>
      <c r="H410">
        <v>6</v>
      </c>
      <c r="I410">
        <v>642758</v>
      </c>
      <c r="J410" t="s">
        <v>1905</v>
      </c>
      <c r="K410">
        <v>181369</v>
      </c>
      <c r="L410" t="s">
        <v>21</v>
      </c>
      <c r="M410" t="s">
        <v>22</v>
      </c>
      <c r="N410">
        <v>42703</v>
      </c>
      <c r="O410">
        <v>278</v>
      </c>
      <c r="P410" t="s">
        <v>1874</v>
      </c>
      <c r="Q410" t="s">
        <v>1906</v>
      </c>
      <c r="R410">
        <v>43724</v>
      </c>
      <c r="S410" t="s">
        <v>46</v>
      </c>
    </row>
    <row r="411" spans="1:19" x14ac:dyDescent="0.3">
      <c r="A411">
        <v>1060</v>
      </c>
      <c r="B411">
        <v>43076</v>
      </c>
      <c r="C411" s="2">
        <v>-145</v>
      </c>
      <c r="D411" t="s">
        <v>1910</v>
      </c>
      <c r="E411" s="2">
        <v>174</v>
      </c>
      <c r="F411">
        <v>3.3</v>
      </c>
      <c r="H411">
        <v>6</v>
      </c>
      <c r="I411">
        <v>642761</v>
      </c>
      <c r="J411" t="s">
        <v>1911</v>
      </c>
      <c r="K411">
        <v>181372</v>
      </c>
      <c r="L411" t="s">
        <v>21</v>
      </c>
      <c r="M411" t="s">
        <v>22</v>
      </c>
      <c r="N411">
        <v>42703</v>
      </c>
      <c r="O411">
        <v>282</v>
      </c>
      <c r="P411" t="s">
        <v>33</v>
      </c>
      <c r="Q411" t="s">
        <v>1912</v>
      </c>
      <c r="R411">
        <v>43221</v>
      </c>
      <c r="S411" t="s">
        <v>46</v>
      </c>
    </row>
    <row r="412" spans="1:19" x14ac:dyDescent="0.3">
      <c r="A412">
        <v>1063</v>
      </c>
      <c r="B412">
        <v>43524</v>
      </c>
      <c r="C412" s="2">
        <v>-130</v>
      </c>
      <c r="E412" s="2">
        <v>101</v>
      </c>
      <c r="H412">
        <v>6</v>
      </c>
      <c r="I412">
        <v>642764</v>
      </c>
      <c r="J412" t="s">
        <v>1916</v>
      </c>
      <c r="K412">
        <v>181375</v>
      </c>
      <c r="L412" t="s">
        <v>21</v>
      </c>
      <c r="M412" t="s">
        <v>22</v>
      </c>
      <c r="N412">
        <v>42703</v>
      </c>
      <c r="O412">
        <v>286</v>
      </c>
      <c r="P412" t="s">
        <v>29</v>
      </c>
      <c r="Q412" t="s">
        <v>1917</v>
      </c>
      <c r="R412">
        <v>43654</v>
      </c>
      <c r="S412" t="s">
        <v>46</v>
      </c>
    </row>
    <row r="413" spans="1:19" x14ac:dyDescent="0.3">
      <c r="A413">
        <v>1065</v>
      </c>
      <c r="B413">
        <v>43251</v>
      </c>
      <c r="C413" s="2">
        <v>-26</v>
      </c>
      <c r="D413" t="s">
        <v>1889</v>
      </c>
      <c r="E413" s="2">
        <v>138</v>
      </c>
      <c r="H413">
        <v>6</v>
      </c>
      <c r="I413">
        <v>642766</v>
      </c>
      <c r="J413" t="s">
        <v>1920</v>
      </c>
      <c r="K413">
        <v>181377</v>
      </c>
      <c r="L413" t="s">
        <v>21</v>
      </c>
      <c r="M413" t="s">
        <v>22</v>
      </c>
      <c r="N413">
        <v>42703</v>
      </c>
      <c r="O413">
        <v>286</v>
      </c>
      <c r="P413" t="s">
        <v>1874</v>
      </c>
      <c r="Q413" t="s">
        <v>1921</v>
      </c>
      <c r="R413">
        <v>43277</v>
      </c>
      <c r="S413" t="s">
        <v>46</v>
      </c>
    </row>
    <row r="414" spans="1:19" x14ac:dyDescent="0.3">
      <c r="A414">
        <v>1073</v>
      </c>
      <c r="B414">
        <v>43524</v>
      </c>
      <c r="C414" s="2">
        <v>-158</v>
      </c>
      <c r="E414" s="2">
        <v>96</v>
      </c>
      <c r="H414">
        <v>6</v>
      </c>
      <c r="I414">
        <v>642774</v>
      </c>
      <c r="J414" t="s">
        <v>1934</v>
      </c>
      <c r="K414">
        <v>181385</v>
      </c>
      <c r="L414" t="s">
        <v>21</v>
      </c>
      <c r="M414" t="s">
        <v>22</v>
      </c>
      <c r="N414">
        <v>42703</v>
      </c>
      <c r="O414">
        <v>294</v>
      </c>
      <c r="P414" t="s">
        <v>1874</v>
      </c>
      <c r="Q414" t="s">
        <v>1935</v>
      </c>
      <c r="R414">
        <v>43682</v>
      </c>
      <c r="S414" t="s">
        <v>46</v>
      </c>
    </row>
    <row r="415" spans="1:19" x14ac:dyDescent="0.3">
      <c r="A415">
        <v>1091</v>
      </c>
      <c r="B415">
        <v>43524</v>
      </c>
      <c r="C415" s="2">
        <v>-146</v>
      </c>
      <c r="E415" s="2">
        <v>126</v>
      </c>
      <c r="H415">
        <v>6</v>
      </c>
      <c r="I415">
        <v>642792</v>
      </c>
      <c r="J415" t="s">
        <v>1966</v>
      </c>
      <c r="K415">
        <v>181403</v>
      </c>
      <c r="L415" t="s">
        <v>21</v>
      </c>
      <c r="M415" t="s">
        <v>22</v>
      </c>
      <c r="N415">
        <v>42703</v>
      </c>
      <c r="O415">
        <v>314</v>
      </c>
      <c r="P415" t="s">
        <v>29</v>
      </c>
      <c r="Q415" t="s">
        <v>1967</v>
      </c>
      <c r="R415">
        <v>43670</v>
      </c>
      <c r="S415" t="s">
        <v>46</v>
      </c>
    </row>
    <row r="416" spans="1:19" x14ac:dyDescent="0.3">
      <c r="A416">
        <v>1095</v>
      </c>
      <c r="B416">
        <v>43441</v>
      </c>
      <c r="C416" s="2">
        <v>-24</v>
      </c>
      <c r="D416" t="s">
        <v>39</v>
      </c>
      <c r="E416" s="2">
        <v>128</v>
      </c>
      <c r="H416">
        <v>6</v>
      </c>
      <c r="I416">
        <v>642796</v>
      </c>
      <c r="J416" t="s">
        <v>1973</v>
      </c>
      <c r="K416" t="s">
        <v>1974</v>
      </c>
      <c r="L416" t="s">
        <v>21</v>
      </c>
      <c r="M416" t="s">
        <v>22</v>
      </c>
      <c r="N416">
        <v>42703</v>
      </c>
      <c r="O416">
        <v>318</v>
      </c>
      <c r="P416" t="s">
        <v>29</v>
      </c>
      <c r="Q416" t="s">
        <v>1975</v>
      </c>
      <c r="R416">
        <v>43465</v>
      </c>
      <c r="S416" t="s">
        <v>46</v>
      </c>
    </row>
    <row r="417" spans="1:19" x14ac:dyDescent="0.3">
      <c r="A417">
        <v>1103</v>
      </c>
      <c r="B417">
        <v>43438</v>
      </c>
      <c r="C417" s="2">
        <v>-41</v>
      </c>
      <c r="D417" t="s">
        <v>39</v>
      </c>
      <c r="E417" s="2">
        <v>109</v>
      </c>
      <c r="H417">
        <v>6</v>
      </c>
      <c r="I417">
        <v>642804</v>
      </c>
      <c r="J417" t="s">
        <v>1988</v>
      </c>
      <c r="K417">
        <v>181415</v>
      </c>
      <c r="L417" t="s">
        <v>138</v>
      </c>
      <c r="M417" t="s">
        <v>22</v>
      </c>
      <c r="N417">
        <v>42703</v>
      </c>
      <c r="O417">
        <v>267</v>
      </c>
      <c r="P417" t="s">
        <v>29</v>
      </c>
      <c r="Q417" t="s">
        <v>1989</v>
      </c>
      <c r="R417">
        <v>43479</v>
      </c>
      <c r="S417" t="s">
        <v>46</v>
      </c>
    </row>
    <row r="418" spans="1:19" x14ac:dyDescent="0.3">
      <c r="A418">
        <v>1105</v>
      </c>
      <c r="B418">
        <v>43524</v>
      </c>
      <c r="C418" s="2">
        <v>-50</v>
      </c>
      <c r="E418" s="2">
        <v>74</v>
      </c>
      <c r="H418">
        <v>6</v>
      </c>
      <c r="I418">
        <v>642806</v>
      </c>
      <c r="J418" t="s">
        <v>1992</v>
      </c>
      <c r="K418">
        <v>181417</v>
      </c>
      <c r="L418" t="s">
        <v>138</v>
      </c>
      <c r="M418" t="s">
        <v>22</v>
      </c>
      <c r="N418">
        <v>42703</v>
      </c>
      <c r="O418">
        <v>267</v>
      </c>
      <c r="P418" t="s">
        <v>1874</v>
      </c>
      <c r="Q418" t="s">
        <v>1993</v>
      </c>
      <c r="R418">
        <v>43574</v>
      </c>
      <c r="S418" t="s">
        <v>46</v>
      </c>
    </row>
    <row r="419" spans="1:19" x14ac:dyDescent="0.3">
      <c r="A419">
        <v>1108</v>
      </c>
      <c r="B419">
        <v>43340</v>
      </c>
      <c r="C419" s="2">
        <v>-69</v>
      </c>
      <c r="E419" s="2">
        <v>71</v>
      </c>
      <c r="H419">
        <v>6</v>
      </c>
      <c r="I419">
        <v>642809</v>
      </c>
      <c r="J419" t="s">
        <v>1997</v>
      </c>
      <c r="K419">
        <v>181420</v>
      </c>
      <c r="L419" t="s">
        <v>138</v>
      </c>
      <c r="M419" t="s">
        <v>22</v>
      </c>
      <c r="N419">
        <v>42703</v>
      </c>
      <c r="O419">
        <v>271</v>
      </c>
      <c r="P419" t="s">
        <v>33</v>
      </c>
      <c r="Q419" t="s">
        <v>1998</v>
      </c>
      <c r="R419">
        <v>43409</v>
      </c>
      <c r="S419" t="s">
        <v>46</v>
      </c>
    </row>
    <row r="420" spans="1:19" x14ac:dyDescent="0.3">
      <c r="A420">
        <v>1111</v>
      </c>
      <c r="B420">
        <v>43340</v>
      </c>
      <c r="C420" s="2">
        <v>-23</v>
      </c>
      <c r="E420" s="2">
        <v>101</v>
      </c>
      <c r="H420">
        <v>6</v>
      </c>
      <c r="I420">
        <v>642812</v>
      </c>
      <c r="J420" t="s">
        <v>2002</v>
      </c>
      <c r="K420">
        <v>181423</v>
      </c>
      <c r="L420" t="s">
        <v>138</v>
      </c>
      <c r="M420" t="s">
        <v>22</v>
      </c>
      <c r="N420">
        <v>42703</v>
      </c>
      <c r="O420">
        <v>275</v>
      </c>
      <c r="P420" t="s">
        <v>29</v>
      </c>
      <c r="Q420" t="s">
        <v>2003</v>
      </c>
      <c r="R420">
        <v>43363</v>
      </c>
      <c r="S420" t="s">
        <v>46</v>
      </c>
    </row>
    <row r="421" spans="1:19" x14ac:dyDescent="0.3">
      <c r="A421">
        <v>1113</v>
      </c>
      <c r="B421">
        <v>43524</v>
      </c>
      <c r="C421" s="2">
        <v>-24</v>
      </c>
      <c r="E421" s="2">
        <v>112</v>
      </c>
      <c r="H421">
        <v>6</v>
      </c>
      <c r="I421">
        <v>642814</v>
      </c>
      <c r="J421" t="s">
        <v>2006</v>
      </c>
      <c r="K421">
        <v>181425</v>
      </c>
      <c r="L421" t="s">
        <v>138</v>
      </c>
      <c r="M421" t="s">
        <v>22</v>
      </c>
      <c r="N421">
        <v>42703</v>
      </c>
      <c r="O421">
        <v>275</v>
      </c>
      <c r="P421" t="s">
        <v>1874</v>
      </c>
      <c r="Q421" t="s">
        <v>2007</v>
      </c>
      <c r="R421">
        <v>43548</v>
      </c>
      <c r="S421" t="s">
        <v>46</v>
      </c>
    </row>
    <row r="422" spans="1:19" x14ac:dyDescent="0.3">
      <c r="A422">
        <v>1125</v>
      </c>
      <c r="B422">
        <v>43524</v>
      </c>
      <c r="C422" s="2">
        <v>-121</v>
      </c>
      <c r="E422" s="2">
        <v>131</v>
      </c>
      <c r="H422">
        <v>6</v>
      </c>
      <c r="I422">
        <v>642826</v>
      </c>
      <c r="J422" t="s">
        <v>2028</v>
      </c>
      <c r="K422">
        <v>181437</v>
      </c>
      <c r="L422" t="s">
        <v>138</v>
      </c>
      <c r="M422" t="s">
        <v>22</v>
      </c>
      <c r="N422">
        <v>42703</v>
      </c>
      <c r="O422">
        <v>287</v>
      </c>
      <c r="P422" t="s">
        <v>1874</v>
      </c>
      <c r="Q422" t="s">
        <v>2029</v>
      </c>
      <c r="R422">
        <v>43645</v>
      </c>
      <c r="S422" t="s">
        <v>46</v>
      </c>
    </row>
    <row r="423" spans="1:19" x14ac:dyDescent="0.3">
      <c r="A423">
        <v>1128</v>
      </c>
      <c r="B423">
        <v>43251</v>
      </c>
      <c r="C423" s="2">
        <v>-1</v>
      </c>
      <c r="D423" t="s">
        <v>1889</v>
      </c>
      <c r="E423" s="2">
        <v>25</v>
      </c>
      <c r="H423">
        <v>6</v>
      </c>
      <c r="I423">
        <v>642829</v>
      </c>
      <c r="J423" t="s">
        <v>2033</v>
      </c>
      <c r="K423">
        <v>181440</v>
      </c>
      <c r="L423" t="s">
        <v>138</v>
      </c>
      <c r="M423" t="s">
        <v>22</v>
      </c>
      <c r="N423">
        <v>42703</v>
      </c>
      <c r="O423">
        <v>291</v>
      </c>
      <c r="P423" t="s">
        <v>33</v>
      </c>
      <c r="Q423" t="s">
        <v>2034</v>
      </c>
      <c r="R423">
        <v>43252</v>
      </c>
      <c r="S423" t="s">
        <v>46</v>
      </c>
    </row>
    <row r="424" spans="1:19" x14ac:dyDescent="0.3">
      <c r="A424">
        <v>1129</v>
      </c>
      <c r="B424">
        <v>43342</v>
      </c>
      <c r="C424" s="2">
        <v>-82</v>
      </c>
      <c r="D424" t="s">
        <v>39</v>
      </c>
      <c r="E424" s="2">
        <v>165</v>
      </c>
      <c r="H424">
        <v>6</v>
      </c>
      <c r="I424">
        <v>642830</v>
      </c>
      <c r="J424" t="s">
        <v>2035</v>
      </c>
      <c r="K424">
        <v>181441</v>
      </c>
      <c r="L424" t="s">
        <v>138</v>
      </c>
      <c r="M424" t="s">
        <v>22</v>
      </c>
      <c r="N424">
        <v>42703</v>
      </c>
      <c r="O424">
        <v>291</v>
      </c>
      <c r="P424" t="s">
        <v>1874</v>
      </c>
      <c r="Q424" t="s">
        <v>2036</v>
      </c>
      <c r="R424">
        <v>43424</v>
      </c>
      <c r="S424" t="s">
        <v>46</v>
      </c>
    </row>
    <row r="425" spans="1:19" x14ac:dyDescent="0.3">
      <c r="A425">
        <v>1133</v>
      </c>
      <c r="B425">
        <v>43524</v>
      </c>
      <c r="C425" s="2">
        <v>-187</v>
      </c>
      <c r="E425" s="2">
        <v>134</v>
      </c>
      <c r="H425">
        <v>6</v>
      </c>
      <c r="I425">
        <v>642834</v>
      </c>
      <c r="J425" t="s">
        <v>2042</v>
      </c>
      <c r="K425">
        <v>181445</v>
      </c>
      <c r="L425" t="s">
        <v>138</v>
      </c>
      <c r="M425" t="s">
        <v>22</v>
      </c>
      <c r="N425">
        <v>42703</v>
      </c>
      <c r="O425">
        <v>295</v>
      </c>
      <c r="P425" t="s">
        <v>1874</v>
      </c>
      <c r="Q425" t="s">
        <v>2043</v>
      </c>
      <c r="R425">
        <v>43711</v>
      </c>
      <c r="S425" t="s">
        <v>46</v>
      </c>
    </row>
    <row r="426" spans="1:19" x14ac:dyDescent="0.3">
      <c r="A426">
        <v>1135</v>
      </c>
      <c r="B426">
        <v>43076</v>
      </c>
      <c r="C426" s="2">
        <v>-98</v>
      </c>
      <c r="D426" t="s">
        <v>1910</v>
      </c>
      <c r="E426" s="2">
        <v>195</v>
      </c>
      <c r="F426">
        <v>1.9</v>
      </c>
      <c r="H426">
        <v>6</v>
      </c>
      <c r="I426">
        <v>642836</v>
      </c>
      <c r="J426" t="s">
        <v>2045</v>
      </c>
      <c r="K426">
        <v>181447</v>
      </c>
      <c r="L426" t="s">
        <v>138</v>
      </c>
      <c r="M426" t="s">
        <v>22</v>
      </c>
      <c r="N426">
        <v>42703</v>
      </c>
      <c r="O426">
        <v>299</v>
      </c>
      <c r="P426" t="s">
        <v>29</v>
      </c>
      <c r="Q426" t="s">
        <v>2046</v>
      </c>
      <c r="R426">
        <v>43174</v>
      </c>
      <c r="S426" t="s">
        <v>46</v>
      </c>
    </row>
    <row r="427" spans="1:19" x14ac:dyDescent="0.3">
      <c r="A427">
        <v>1139</v>
      </c>
      <c r="B427">
        <v>43440</v>
      </c>
      <c r="C427" s="2">
        <v>-20</v>
      </c>
      <c r="D427" t="s">
        <v>27</v>
      </c>
      <c r="E427" s="2">
        <v>165</v>
      </c>
      <c r="H427">
        <v>6</v>
      </c>
      <c r="I427">
        <v>642840</v>
      </c>
      <c r="J427" t="s">
        <v>2053</v>
      </c>
      <c r="K427">
        <v>181451</v>
      </c>
      <c r="L427" t="s">
        <v>138</v>
      </c>
      <c r="M427" t="s">
        <v>22</v>
      </c>
      <c r="N427">
        <v>42703</v>
      </c>
      <c r="O427">
        <v>303</v>
      </c>
      <c r="P427" t="s">
        <v>29</v>
      </c>
      <c r="Q427" t="s">
        <v>2054</v>
      </c>
      <c r="R427">
        <v>43460</v>
      </c>
      <c r="S427" t="s">
        <v>46</v>
      </c>
    </row>
    <row r="428" spans="1:19" x14ac:dyDescent="0.3">
      <c r="A428">
        <v>1148</v>
      </c>
      <c r="B428">
        <v>43524</v>
      </c>
      <c r="C428" s="2">
        <v>-216</v>
      </c>
      <c r="E428" s="2">
        <v>133</v>
      </c>
      <c r="H428">
        <v>6</v>
      </c>
      <c r="I428">
        <v>642849</v>
      </c>
      <c r="J428" t="s">
        <v>2069</v>
      </c>
      <c r="K428">
        <v>181460</v>
      </c>
      <c r="L428" t="s">
        <v>138</v>
      </c>
      <c r="M428" t="s">
        <v>22</v>
      </c>
      <c r="N428">
        <v>42703</v>
      </c>
      <c r="O428">
        <v>311</v>
      </c>
      <c r="P428" t="s">
        <v>33</v>
      </c>
      <c r="Q428" t="s">
        <v>2070</v>
      </c>
      <c r="R428">
        <v>43740</v>
      </c>
      <c r="S428" t="s">
        <v>46</v>
      </c>
    </row>
    <row r="429" spans="1:19" x14ac:dyDescent="0.3">
      <c r="A429">
        <v>1151</v>
      </c>
      <c r="B429">
        <v>43524</v>
      </c>
      <c r="C429" s="2">
        <v>-9</v>
      </c>
      <c r="E429" s="2">
        <v>92</v>
      </c>
      <c r="H429">
        <v>6</v>
      </c>
      <c r="I429">
        <v>642852</v>
      </c>
      <c r="J429" t="s">
        <v>2074</v>
      </c>
      <c r="K429">
        <v>181463</v>
      </c>
      <c r="L429" t="s">
        <v>138</v>
      </c>
      <c r="M429" t="s">
        <v>22</v>
      </c>
      <c r="N429">
        <v>42703</v>
      </c>
      <c r="O429">
        <v>315</v>
      </c>
      <c r="P429" t="s">
        <v>29</v>
      </c>
      <c r="Q429" t="s">
        <v>2075</v>
      </c>
      <c r="R429">
        <v>43533</v>
      </c>
      <c r="S429" t="s">
        <v>46</v>
      </c>
    </row>
    <row r="430" spans="1:19" x14ac:dyDescent="0.3">
      <c r="A430">
        <v>1152</v>
      </c>
      <c r="B430">
        <v>43441</v>
      </c>
      <c r="C430" s="2">
        <v>-4</v>
      </c>
      <c r="D430" t="s">
        <v>39</v>
      </c>
      <c r="E430" s="2">
        <v>96</v>
      </c>
      <c r="H430">
        <v>6</v>
      </c>
      <c r="I430">
        <v>642853</v>
      </c>
      <c r="J430" t="s">
        <v>2076</v>
      </c>
      <c r="K430">
        <v>181464</v>
      </c>
      <c r="L430" t="s">
        <v>138</v>
      </c>
      <c r="M430" t="s">
        <v>22</v>
      </c>
      <c r="N430">
        <v>42703</v>
      </c>
      <c r="O430">
        <v>315</v>
      </c>
      <c r="P430" t="s">
        <v>33</v>
      </c>
      <c r="Q430" t="s">
        <v>2077</v>
      </c>
      <c r="R430">
        <v>43445</v>
      </c>
      <c r="S430" t="s">
        <v>46</v>
      </c>
    </row>
    <row r="431" spans="1:19" x14ac:dyDescent="0.3">
      <c r="A431">
        <v>1155</v>
      </c>
      <c r="B431">
        <v>43252</v>
      </c>
      <c r="C431" s="2">
        <v>-115</v>
      </c>
      <c r="D431" t="s">
        <v>1889</v>
      </c>
      <c r="E431" s="2">
        <v>132</v>
      </c>
      <c r="H431">
        <v>6</v>
      </c>
      <c r="I431">
        <v>642856</v>
      </c>
      <c r="J431" t="s">
        <v>2081</v>
      </c>
      <c r="K431">
        <v>181467</v>
      </c>
      <c r="L431" t="s">
        <v>138</v>
      </c>
      <c r="M431" t="s">
        <v>22</v>
      </c>
      <c r="N431">
        <v>42703</v>
      </c>
      <c r="O431">
        <v>319</v>
      </c>
      <c r="P431" t="s">
        <v>29</v>
      </c>
      <c r="Q431" t="s">
        <v>2082</v>
      </c>
      <c r="R431">
        <v>43367</v>
      </c>
      <c r="S431" t="s">
        <v>46</v>
      </c>
    </row>
    <row r="432" spans="1:19" x14ac:dyDescent="0.3">
      <c r="A432">
        <v>1156</v>
      </c>
      <c r="B432">
        <v>43524</v>
      </c>
      <c r="C432" s="2">
        <v>-19</v>
      </c>
      <c r="E432" s="2">
        <v>35</v>
      </c>
      <c r="H432">
        <v>6</v>
      </c>
      <c r="I432">
        <v>642857</v>
      </c>
      <c r="J432" t="s">
        <v>2083</v>
      </c>
      <c r="K432">
        <v>181468</v>
      </c>
      <c r="L432" t="s">
        <v>138</v>
      </c>
      <c r="M432" t="s">
        <v>22</v>
      </c>
      <c r="N432">
        <v>42703</v>
      </c>
      <c r="O432">
        <v>319</v>
      </c>
      <c r="P432" t="s">
        <v>33</v>
      </c>
      <c r="Q432" t="s">
        <v>2084</v>
      </c>
      <c r="R432">
        <v>43543</v>
      </c>
      <c r="S432" t="s">
        <v>46</v>
      </c>
    </row>
    <row r="433" spans="1:19" x14ac:dyDescent="0.3">
      <c r="A433">
        <v>1157</v>
      </c>
      <c r="B433">
        <v>43252</v>
      </c>
      <c r="C433" s="2">
        <v>-81</v>
      </c>
      <c r="D433" t="s">
        <v>1889</v>
      </c>
      <c r="E433" s="2">
        <v>172</v>
      </c>
      <c r="H433">
        <v>6</v>
      </c>
      <c r="I433">
        <v>642858</v>
      </c>
      <c r="J433" t="s">
        <v>2085</v>
      </c>
      <c r="K433">
        <v>181469</v>
      </c>
      <c r="L433" t="s">
        <v>138</v>
      </c>
      <c r="M433" t="s">
        <v>22</v>
      </c>
      <c r="N433">
        <v>42703</v>
      </c>
      <c r="O433">
        <v>319</v>
      </c>
      <c r="P433" t="s">
        <v>1874</v>
      </c>
      <c r="Q433" t="s">
        <v>2086</v>
      </c>
      <c r="R433">
        <v>43333</v>
      </c>
      <c r="S433" t="s">
        <v>46</v>
      </c>
    </row>
    <row r="434" spans="1:19" x14ac:dyDescent="0.3">
      <c r="A434">
        <v>1159</v>
      </c>
      <c r="B434">
        <v>43524</v>
      </c>
      <c r="C434" s="2">
        <v>-37</v>
      </c>
      <c r="E434" s="2">
        <v>105</v>
      </c>
      <c r="H434">
        <v>6</v>
      </c>
      <c r="I434">
        <v>642860</v>
      </c>
      <c r="J434" t="s">
        <v>2088</v>
      </c>
      <c r="K434">
        <v>181471</v>
      </c>
      <c r="L434" t="s">
        <v>21</v>
      </c>
      <c r="M434" t="s">
        <v>241</v>
      </c>
      <c r="N434">
        <v>42703</v>
      </c>
      <c r="O434">
        <v>264</v>
      </c>
      <c r="P434" t="s">
        <v>29</v>
      </c>
      <c r="Q434" t="s">
        <v>2089</v>
      </c>
      <c r="R434">
        <v>43561</v>
      </c>
      <c r="S434" t="s">
        <v>46</v>
      </c>
    </row>
    <row r="435" spans="1:19" x14ac:dyDescent="0.3">
      <c r="A435">
        <v>1161</v>
      </c>
      <c r="B435">
        <v>43524</v>
      </c>
      <c r="C435" s="2">
        <v>-121</v>
      </c>
      <c r="E435" s="2">
        <v>128</v>
      </c>
      <c r="H435">
        <v>6</v>
      </c>
      <c r="I435">
        <v>642862</v>
      </c>
      <c r="J435" t="s">
        <v>2092</v>
      </c>
      <c r="K435">
        <v>181473</v>
      </c>
      <c r="L435" t="s">
        <v>21</v>
      </c>
      <c r="M435" t="s">
        <v>241</v>
      </c>
      <c r="N435">
        <v>42703</v>
      </c>
      <c r="O435">
        <v>264</v>
      </c>
      <c r="P435" t="s">
        <v>1874</v>
      </c>
      <c r="Q435" t="s">
        <v>2093</v>
      </c>
      <c r="R435">
        <v>43645</v>
      </c>
      <c r="S435" t="s">
        <v>46</v>
      </c>
    </row>
    <row r="436" spans="1:19" x14ac:dyDescent="0.3">
      <c r="A436">
        <v>1164</v>
      </c>
      <c r="B436">
        <v>43438</v>
      </c>
      <c r="C436" s="2">
        <v>-49</v>
      </c>
      <c r="D436" t="s">
        <v>39</v>
      </c>
      <c r="E436" s="2">
        <v>138</v>
      </c>
      <c r="H436">
        <v>6</v>
      </c>
      <c r="I436">
        <v>642865</v>
      </c>
      <c r="J436" t="s">
        <v>2097</v>
      </c>
      <c r="K436">
        <v>181476</v>
      </c>
      <c r="L436" t="s">
        <v>21</v>
      </c>
      <c r="M436" t="s">
        <v>241</v>
      </c>
      <c r="N436">
        <v>42703</v>
      </c>
      <c r="O436">
        <v>268</v>
      </c>
      <c r="P436" t="s">
        <v>33</v>
      </c>
      <c r="Q436" t="s">
        <v>2098</v>
      </c>
      <c r="R436">
        <v>43487</v>
      </c>
      <c r="S436" t="s">
        <v>46</v>
      </c>
    </row>
    <row r="437" spans="1:19" x14ac:dyDescent="0.3">
      <c r="A437">
        <v>1165</v>
      </c>
      <c r="B437">
        <v>43524</v>
      </c>
      <c r="C437" s="2">
        <v>-24</v>
      </c>
      <c r="E437" s="2">
        <v>123</v>
      </c>
      <c r="H437">
        <v>6</v>
      </c>
      <c r="I437">
        <v>642866</v>
      </c>
      <c r="J437" t="s">
        <v>2099</v>
      </c>
      <c r="K437">
        <v>181477</v>
      </c>
      <c r="L437" t="s">
        <v>21</v>
      </c>
      <c r="M437" t="s">
        <v>241</v>
      </c>
      <c r="N437">
        <v>42703</v>
      </c>
      <c r="O437">
        <v>268</v>
      </c>
      <c r="P437" t="s">
        <v>1874</v>
      </c>
      <c r="Q437" t="s">
        <v>2100</v>
      </c>
      <c r="R437">
        <v>43548</v>
      </c>
      <c r="S437" t="s">
        <v>46</v>
      </c>
    </row>
    <row r="438" spans="1:19" x14ac:dyDescent="0.3">
      <c r="A438">
        <v>1167</v>
      </c>
      <c r="B438">
        <v>43524</v>
      </c>
      <c r="C438" s="2">
        <v>-107</v>
      </c>
      <c r="E438" s="2">
        <v>114</v>
      </c>
      <c r="H438">
        <v>6</v>
      </c>
      <c r="I438">
        <v>642868</v>
      </c>
      <c r="J438" t="s">
        <v>2102</v>
      </c>
      <c r="K438">
        <v>181479</v>
      </c>
      <c r="L438" t="s">
        <v>21</v>
      </c>
      <c r="M438" t="s">
        <v>241</v>
      </c>
      <c r="N438">
        <v>42703</v>
      </c>
      <c r="O438">
        <v>272</v>
      </c>
      <c r="P438" t="s">
        <v>29</v>
      </c>
      <c r="Q438" t="s">
        <v>2103</v>
      </c>
      <c r="R438">
        <v>43631</v>
      </c>
      <c r="S438" t="s">
        <v>46</v>
      </c>
    </row>
    <row r="439" spans="1:19" x14ac:dyDescent="0.3">
      <c r="A439">
        <v>1169</v>
      </c>
      <c r="B439">
        <v>43524</v>
      </c>
      <c r="C439" s="2">
        <v>-58</v>
      </c>
      <c r="E439" s="2">
        <v>123</v>
      </c>
      <c r="H439">
        <v>6</v>
      </c>
      <c r="I439">
        <v>642870</v>
      </c>
      <c r="J439" t="s">
        <v>2106</v>
      </c>
      <c r="K439">
        <v>181481</v>
      </c>
      <c r="L439" t="s">
        <v>21</v>
      </c>
      <c r="M439" t="s">
        <v>241</v>
      </c>
      <c r="N439">
        <v>42703</v>
      </c>
      <c r="O439">
        <v>272</v>
      </c>
      <c r="P439" t="s">
        <v>1874</v>
      </c>
      <c r="Q439" t="s">
        <v>2107</v>
      </c>
      <c r="R439">
        <v>43582</v>
      </c>
      <c r="S439" t="s">
        <v>46</v>
      </c>
    </row>
    <row r="440" spans="1:19" x14ac:dyDescent="0.3">
      <c r="A440">
        <v>1181</v>
      </c>
      <c r="B440">
        <v>43524</v>
      </c>
      <c r="C440" s="2">
        <v>-126</v>
      </c>
      <c r="E440" s="2">
        <v>94</v>
      </c>
      <c r="H440">
        <v>6</v>
      </c>
      <c r="I440">
        <v>642882</v>
      </c>
      <c r="J440" t="s">
        <v>2127</v>
      </c>
      <c r="K440">
        <v>181493</v>
      </c>
      <c r="L440" t="s">
        <v>21</v>
      </c>
      <c r="M440" t="s">
        <v>241</v>
      </c>
      <c r="N440">
        <v>42703</v>
      </c>
      <c r="O440">
        <v>284</v>
      </c>
      <c r="P440" t="s">
        <v>1874</v>
      </c>
      <c r="Q440" t="s">
        <v>2128</v>
      </c>
      <c r="R440">
        <v>43650</v>
      </c>
      <c r="S440" t="s">
        <v>46</v>
      </c>
    </row>
    <row r="441" spans="1:19" x14ac:dyDescent="0.3">
      <c r="A441">
        <v>1183</v>
      </c>
      <c r="B441">
        <v>43524</v>
      </c>
      <c r="C441" s="2">
        <v>-206</v>
      </c>
      <c r="E441" s="2">
        <v>112</v>
      </c>
      <c r="H441">
        <v>6</v>
      </c>
      <c r="I441">
        <v>642884</v>
      </c>
      <c r="J441" t="s">
        <v>2130</v>
      </c>
      <c r="K441">
        <v>181495</v>
      </c>
      <c r="L441" t="s">
        <v>21</v>
      </c>
      <c r="M441" t="s">
        <v>241</v>
      </c>
      <c r="N441">
        <v>42703</v>
      </c>
      <c r="O441">
        <v>288</v>
      </c>
      <c r="P441" t="s">
        <v>29</v>
      </c>
      <c r="Q441" t="s">
        <v>2131</v>
      </c>
      <c r="R441">
        <v>43730</v>
      </c>
      <c r="S441" t="s">
        <v>46</v>
      </c>
    </row>
    <row r="442" spans="1:19" x14ac:dyDescent="0.3">
      <c r="A442">
        <v>1187</v>
      </c>
      <c r="B442">
        <v>43524</v>
      </c>
      <c r="C442" s="2">
        <v>-200</v>
      </c>
      <c r="E442" s="2">
        <v>112</v>
      </c>
      <c r="H442">
        <v>6</v>
      </c>
      <c r="I442">
        <v>642888</v>
      </c>
      <c r="J442" t="s">
        <v>2137</v>
      </c>
      <c r="K442">
        <v>181499</v>
      </c>
      <c r="L442" t="s">
        <v>21</v>
      </c>
      <c r="M442" t="s">
        <v>241</v>
      </c>
      <c r="N442">
        <v>42703</v>
      </c>
      <c r="O442">
        <v>292</v>
      </c>
      <c r="P442" t="s">
        <v>29</v>
      </c>
      <c r="Q442" t="s">
        <v>2138</v>
      </c>
      <c r="R442">
        <v>43724</v>
      </c>
      <c r="S442" t="s">
        <v>46</v>
      </c>
    </row>
    <row r="443" spans="1:19" x14ac:dyDescent="0.3">
      <c r="A443">
        <v>1189</v>
      </c>
      <c r="B443">
        <v>43342</v>
      </c>
      <c r="C443" s="2">
        <v>-50</v>
      </c>
      <c r="D443" t="s">
        <v>39</v>
      </c>
      <c r="E443" s="2">
        <v>99</v>
      </c>
      <c r="H443">
        <v>6</v>
      </c>
      <c r="I443">
        <v>642890</v>
      </c>
      <c r="J443" t="s">
        <v>2141</v>
      </c>
      <c r="K443">
        <v>181501</v>
      </c>
      <c r="L443" t="s">
        <v>21</v>
      </c>
      <c r="M443" t="s">
        <v>241</v>
      </c>
      <c r="N443">
        <v>42703</v>
      </c>
      <c r="O443">
        <v>292</v>
      </c>
      <c r="P443" t="s">
        <v>1874</v>
      </c>
      <c r="Q443" t="s">
        <v>2142</v>
      </c>
      <c r="R443">
        <v>43392</v>
      </c>
      <c r="S443" t="s">
        <v>46</v>
      </c>
    </row>
    <row r="444" spans="1:19" x14ac:dyDescent="0.3">
      <c r="A444">
        <v>1195</v>
      </c>
      <c r="B444">
        <v>43524</v>
      </c>
      <c r="C444" s="2">
        <v>-38</v>
      </c>
      <c r="E444" s="2">
        <v>99</v>
      </c>
      <c r="H444">
        <v>6</v>
      </c>
      <c r="I444">
        <v>642896</v>
      </c>
      <c r="J444" t="s">
        <v>2151</v>
      </c>
      <c r="K444">
        <v>181507</v>
      </c>
      <c r="L444" t="s">
        <v>21</v>
      </c>
      <c r="M444" t="s">
        <v>241</v>
      </c>
      <c r="N444">
        <v>42703</v>
      </c>
      <c r="O444">
        <v>300</v>
      </c>
      <c r="P444" t="s">
        <v>29</v>
      </c>
      <c r="Q444" t="s">
        <v>2152</v>
      </c>
      <c r="R444">
        <v>43562</v>
      </c>
      <c r="S444" t="s">
        <v>46</v>
      </c>
    </row>
    <row r="445" spans="1:19" x14ac:dyDescent="0.3">
      <c r="A445">
        <v>1201</v>
      </c>
      <c r="B445">
        <v>43524</v>
      </c>
      <c r="C445" s="2">
        <v>-165</v>
      </c>
      <c r="E445" s="2">
        <v>79</v>
      </c>
      <c r="H445">
        <v>6</v>
      </c>
      <c r="I445">
        <v>642902</v>
      </c>
      <c r="J445" t="s">
        <v>2162</v>
      </c>
      <c r="K445">
        <v>181513</v>
      </c>
      <c r="L445" t="s">
        <v>21</v>
      </c>
      <c r="M445" t="s">
        <v>241</v>
      </c>
      <c r="N445">
        <v>42703</v>
      </c>
      <c r="O445">
        <v>304</v>
      </c>
      <c r="P445" t="s">
        <v>1874</v>
      </c>
      <c r="Q445" t="s">
        <v>2163</v>
      </c>
      <c r="R445">
        <v>43689</v>
      </c>
      <c r="S445" t="s">
        <v>46</v>
      </c>
    </row>
    <row r="446" spans="1:19" x14ac:dyDescent="0.3">
      <c r="A446">
        <v>1207</v>
      </c>
      <c r="B446">
        <v>43343</v>
      </c>
      <c r="C446" s="2">
        <v>-64</v>
      </c>
      <c r="D446" t="s">
        <v>39</v>
      </c>
      <c r="E446" s="2">
        <v>113</v>
      </c>
      <c r="H446">
        <v>6</v>
      </c>
      <c r="I446">
        <v>642908</v>
      </c>
      <c r="J446" t="s">
        <v>2172</v>
      </c>
      <c r="K446">
        <v>181519</v>
      </c>
      <c r="L446" t="s">
        <v>21</v>
      </c>
      <c r="M446" t="s">
        <v>241</v>
      </c>
      <c r="N446">
        <v>42703</v>
      </c>
      <c r="O446">
        <v>312</v>
      </c>
      <c r="P446" t="s">
        <v>29</v>
      </c>
      <c r="Q446" t="s">
        <v>2173</v>
      </c>
      <c r="R446">
        <v>43407</v>
      </c>
      <c r="S446" t="s">
        <v>46</v>
      </c>
    </row>
    <row r="447" spans="1:19" x14ac:dyDescent="0.3">
      <c r="A447">
        <v>1211</v>
      </c>
      <c r="B447">
        <v>43524</v>
      </c>
      <c r="C447" s="2">
        <v>-171</v>
      </c>
      <c r="E447" s="2">
        <v>103</v>
      </c>
      <c r="H447">
        <v>6</v>
      </c>
      <c r="I447">
        <v>642912</v>
      </c>
      <c r="J447" t="s">
        <v>2179</v>
      </c>
      <c r="K447">
        <v>181523</v>
      </c>
      <c r="L447" t="s">
        <v>21</v>
      </c>
      <c r="M447" t="s">
        <v>241</v>
      </c>
      <c r="N447">
        <v>42703</v>
      </c>
      <c r="O447">
        <v>316</v>
      </c>
      <c r="P447" t="s">
        <v>29</v>
      </c>
      <c r="Q447" t="s">
        <v>2180</v>
      </c>
      <c r="R447">
        <v>43695</v>
      </c>
      <c r="S447" t="s">
        <v>46</v>
      </c>
    </row>
    <row r="448" spans="1:19" x14ac:dyDescent="0.3">
      <c r="A448">
        <v>1216</v>
      </c>
      <c r="B448">
        <v>43252</v>
      </c>
      <c r="C448" s="2">
        <v>-158</v>
      </c>
      <c r="D448" t="s">
        <v>1889</v>
      </c>
      <c r="E448" s="2">
        <v>124</v>
      </c>
      <c r="H448">
        <v>6</v>
      </c>
      <c r="I448">
        <v>642917</v>
      </c>
      <c r="J448" t="s">
        <v>2188</v>
      </c>
      <c r="K448">
        <v>181528</v>
      </c>
      <c r="L448" t="s">
        <v>21</v>
      </c>
      <c r="M448" t="s">
        <v>241</v>
      </c>
      <c r="N448">
        <v>42703</v>
      </c>
      <c r="O448">
        <v>320</v>
      </c>
      <c r="P448" t="s">
        <v>33</v>
      </c>
      <c r="Q448" t="s">
        <v>2189</v>
      </c>
      <c r="R448">
        <v>43410</v>
      </c>
      <c r="S448" t="s">
        <v>46</v>
      </c>
    </row>
    <row r="449" spans="1:19" x14ac:dyDescent="0.3">
      <c r="A449">
        <v>1220</v>
      </c>
      <c r="B449">
        <v>43524</v>
      </c>
      <c r="C449" s="2">
        <v>-53</v>
      </c>
      <c r="E449" s="2">
        <v>97</v>
      </c>
      <c r="H449">
        <v>6</v>
      </c>
      <c r="I449">
        <v>642921</v>
      </c>
      <c r="J449" t="s">
        <v>2195</v>
      </c>
      <c r="K449">
        <v>181532</v>
      </c>
      <c r="L449" t="s">
        <v>138</v>
      </c>
      <c r="M449" t="s">
        <v>241</v>
      </c>
      <c r="N449">
        <v>42703</v>
      </c>
      <c r="O449">
        <v>265</v>
      </c>
      <c r="P449" t="s">
        <v>33</v>
      </c>
      <c r="Q449" t="s">
        <v>2196</v>
      </c>
      <c r="R449">
        <v>43577</v>
      </c>
      <c r="S449" t="s">
        <v>46</v>
      </c>
    </row>
    <row r="450" spans="1:19" x14ac:dyDescent="0.3">
      <c r="A450">
        <v>1223</v>
      </c>
      <c r="B450">
        <v>43438</v>
      </c>
      <c r="C450" s="2">
        <v>-45</v>
      </c>
      <c r="D450" t="s">
        <v>39</v>
      </c>
      <c r="E450" s="2">
        <v>104</v>
      </c>
      <c r="H450">
        <v>6</v>
      </c>
      <c r="I450">
        <v>642924</v>
      </c>
      <c r="J450" t="s">
        <v>2200</v>
      </c>
      <c r="K450">
        <v>181535</v>
      </c>
      <c r="L450" t="s">
        <v>138</v>
      </c>
      <c r="M450" t="s">
        <v>241</v>
      </c>
      <c r="N450">
        <v>42703</v>
      </c>
      <c r="O450" t="s">
        <v>2201</v>
      </c>
      <c r="P450" t="s">
        <v>29</v>
      </c>
      <c r="Q450" t="s">
        <v>2202</v>
      </c>
      <c r="R450">
        <v>43483</v>
      </c>
      <c r="S450" t="s">
        <v>46</v>
      </c>
    </row>
    <row r="451" spans="1:19" x14ac:dyDescent="0.3">
      <c r="A451">
        <v>1225</v>
      </c>
      <c r="B451">
        <v>43524</v>
      </c>
      <c r="C451" s="2">
        <v>-10</v>
      </c>
      <c r="E451" s="2">
        <v>48</v>
      </c>
      <c r="H451">
        <v>6</v>
      </c>
      <c r="I451">
        <v>642926</v>
      </c>
      <c r="J451" t="s">
        <v>2205</v>
      </c>
      <c r="K451">
        <v>181537</v>
      </c>
      <c r="L451" t="s">
        <v>138</v>
      </c>
      <c r="M451" t="s">
        <v>241</v>
      </c>
      <c r="N451">
        <v>42703</v>
      </c>
      <c r="O451">
        <v>269</v>
      </c>
      <c r="P451" t="s">
        <v>1874</v>
      </c>
      <c r="Q451" t="s">
        <v>2206</v>
      </c>
      <c r="R451">
        <v>43534</v>
      </c>
      <c r="S451" t="s">
        <v>46</v>
      </c>
    </row>
    <row r="452" spans="1:19" x14ac:dyDescent="0.3">
      <c r="A452">
        <v>1227</v>
      </c>
      <c r="B452">
        <v>43340</v>
      </c>
      <c r="C452" s="2">
        <v>-96</v>
      </c>
      <c r="E452" s="2">
        <v>143</v>
      </c>
      <c r="H452">
        <v>6</v>
      </c>
      <c r="I452">
        <v>642928</v>
      </c>
      <c r="J452" t="s">
        <v>2208</v>
      </c>
      <c r="K452">
        <v>181539</v>
      </c>
      <c r="L452" t="s">
        <v>138</v>
      </c>
      <c r="M452" t="s">
        <v>241</v>
      </c>
      <c r="N452">
        <v>42703</v>
      </c>
      <c r="O452">
        <v>273</v>
      </c>
      <c r="P452" t="s">
        <v>29</v>
      </c>
      <c r="Q452" t="s">
        <v>2209</v>
      </c>
      <c r="R452">
        <v>43436</v>
      </c>
      <c r="S452" t="s">
        <v>46</v>
      </c>
    </row>
    <row r="453" spans="1:19" x14ac:dyDescent="0.3">
      <c r="A453">
        <v>1237</v>
      </c>
      <c r="B453">
        <v>43524</v>
      </c>
      <c r="C453" s="2">
        <v>-16</v>
      </c>
      <c r="E453" s="2">
        <v>113</v>
      </c>
      <c r="H453">
        <v>6</v>
      </c>
      <c r="I453">
        <v>642938</v>
      </c>
      <c r="J453" t="s">
        <v>2226</v>
      </c>
      <c r="K453">
        <v>181549</v>
      </c>
      <c r="L453" t="s">
        <v>138</v>
      </c>
      <c r="M453" t="s">
        <v>241</v>
      </c>
      <c r="N453">
        <v>42703</v>
      </c>
      <c r="O453">
        <v>281</v>
      </c>
      <c r="P453" t="s">
        <v>1874</v>
      </c>
      <c r="Q453" t="s">
        <v>2227</v>
      </c>
      <c r="R453">
        <v>43540</v>
      </c>
      <c r="S453" t="s">
        <v>46</v>
      </c>
    </row>
    <row r="454" spans="1:19" x14ac:dyDescent="0.3">
      <c r="A454">
        <v>1240</v>
      </c>
      <c r="B454">
        <v>43342</v>
      </c>
      <c r="C454" s="2">
        <v>-33</v>
      </c>
      <c r="D454" t="s">
        <v>39</v>
      </c>
      <c r="E454" s="2">
        <v>149</v>
      </c>
      <c r="H454">
        <v>6</v>
      </c>
      <c r="I454">
        <v>642941</v>
      </c>
      <c r="J454" t="s">
        <v>2231</v>
      </c>
      <c r="K454">
        <v>181552</v>
      </c>
      <c r="L454" t="s">
        <v>138</v>
      </c>
      <c r="M454" t="s">
        <v>241</v>
      </c>
      <c r="N454">
        <v>42703</v>
      </c>
      <c r="O454">
        <v>285</v>
      </c>
      <c r="P454" t="s">
        <v>33</v>
      </c>
      <c r="Q454" t="s">
        <v>2232</v>
      </c>
      <c r="R454">
        <v>43375</v>
      </c>
      <c r="S454" t="s">
        <v>46</v>
      </c>
    </row>
    <row r="455" spans="1:19" x14ac:dyDescent="0.3">
      <c r="A455">
        <v>1241</v>
      </c>
      <c r="B455">
        <v>43524</v>
      </c>
      <c r="C455" s="2">
        <v>-163</v>
      </c>
      <c r="E455" s="2">
        <v>104</v>
      </c>
      <c r="H455">
        <v>6</v>
      </c>
      <c r="I455">
        <v>642942</v>
      </c>
      <c r="J455" t="s">
        <v>2233</v>
      </c>
      <c r="K455">
        <v>181553</v>
      </c>
      <c r="L455" t="s">
        <v>138</v>
      </c>
      <c r="M455" t="s">
        <v>241</v>
      </c>
      <c r="N455">
        <v>42703</v>
      </c>
      <c r="O455">
        <v>285</v>
      </c>
      <c r="P455" t="s">
        <v>1874</v>
      </c>
      <c r="Q455" t="s">
        <v>2234</v>
      </c>
      <c r="R455">
        <v>43687</v>
      </c>
      <c r="S455" t="s">
        <v>46</v>
      </c>
    </row>
    <row r="456" spans="1:19" x14ac:dyDescent="0.3">
      <c r="A456">
        <v>1243</v>
      </c>
      <c r="B456">
        <v>43342</v>
      </c>
      <c r="C456" s="2">
        <v>-80</v>
      </c>
      <c r="D456" t="s">
        <v>39</v>
      </c>
      <c r="E456" s="2">
        <v>131</v>
      </c>
      <c r="H456">
        <v>6</v>
      </c>
      <c r="I456">
        <v>642944</v>
      </c>
      <c r="J456" t="s">
        <v>2236</v>
      </c>
      <c r="K456">
        <v>181555</v>
      </c>
      <c r="L456" t="s">
        <v>138</v>
      </c>
      <c r="M456" t="s">
        <v>241</v>
      </c>
      <c r="N456">
        <v>42703</v>
      </c>
      <c r="O456">
        <v>289</v>
      </c>
      <c r="P456" t="s">
        <v>29</v>
      </c>
      <c r="Q456" t="s">
        <v>2237</v>
      </c>
      <c r="R456">
        <v>43422</v>
      </c>
      <c r="S456" t="s">
        <v>46</v>
      </c>
    </row>
    <row r="457" spans="1:19" x14ac:dyDescent="0.3">
      <c r="A457">
        <v>1248</v>
      </c>
      <c r="B457">
        <v>43524</v>
      </c>
      <c r="C457" s="2">
        <v>-46</v>
      </c>
      <c r="E457" s="2">
        <v>142</v>
      </c>
      <c r="H457">
        <v>6</v>
      </c>
      <c r="I457">
        <v>642949</v>
      </c>
      <c r="J457" t="s">
        <v>2245</v>
      </c>
      <c r="K457">
        <v>181560</v>
      </c>
      <c r="L457" t="s">
        <v>138</v>
      </c>
      <c r="M457" t="s">
        <v>241</v>
      </c>
      <c r="N457">
        <v>42703</v>
      </c>
      <c r="O457">
        <v>293</v>
      </c>
      <c r="P457" t="s">
        <v>33</v>
      </c>
      <c r="Q457" t="s">
        <v>2246</v>
      </c>
      <c r="R457">
        <v>43570</v>
      </c>
      <c r="S457" t="s">
        <v>46</v>
      </c>
    </row>
    <row r="458" spans="1:19" x14ac:dyDescent="0.3">
      <c r="A458">
        <v>1251</v>
      </c>
      <c r="B458">
        <v>43342</v>
      </c>
      <c r="C458" s="2">
        <v>-80</v>
      </c>
      <c r="D458" t="s">
        <v>39</v>
      </c>
      <c r="E458" s="2">
        <v>141</v>
      </c>
      <c r="H458">
        <v>6</v>
      </c>
      <c r="I458">
        <v>642952</v>
      </c>
      <c r="J458" t="s">
        <v>2250</v>
      </c>
      <c r="K458">
        <v>181563</v>
      </c>
      <c r="L458" t="s">
        <v>138</v>
      </c>
      <c r="M458" t="s">
        <v>241</v>
      </c>
      <c r="N458">
        <v>42703</v>
      </c>
      <c r="O458">
        <v>297</v>
      </c>
      <c r="P458" t="s">
        <v>29</v>
      </c>
      <c r="Q458" t="s">
        <v>2251</v>
      </c>
      <c r="R458">
        <v>43422</v>
      </c>
      <c r="S458" t="s">
        <v>46</v>
      </c>
    </row>
    <row r="459" spans="1:19" x14ac:dyDescent="0.3">
      <c r="A459">
        <v>1252</v>
      </c>
      <c r="B459">
        <v>43524</v>
      </c>
      <c r="C459" s="2">
        <v>-122</v>
      </c>
      <c r="E459" s="2">
        <v>118</v>
      </c>
      <c r="H459">
        <v>6</v>
      </c>
      <c r="I459">
        <v>642953</v>
      </c>
      <c r="J459" t="s">
        <v>2252</v>
      </c>
      <c r="K459">
        <v>181564</v>
      </c>
      <c r="L459" t="s">
        <v>138</v>
      </c>
      <c r="M459" t="s">
        <v>241</v>
      </c>
      <c r="N459">
        <v>42703</v>
      </c>
      <c r="O459">
        <v>297</v>
      </c>
      <c r="P459" t="s">
        <v>33</v>
      </c>
      <c r="Q459" t="s">
        <v>2253</v>
      </c>
      <c r="R459">
        <v>43646</v>
      </c>
      <c r="S459" t="s">
        <v>46</v>
      </c>
    </row>
    <row r="460" spans="1:19" x14ac:dyDescent="0.3">
      <c r="A460">
        <v>1255</v>
      </c>
      <c r="B460">
        <v>43524</v>
      </c>
      <c r="C460" s="2">
        <v>-146</v>
      </c>
      <c r="E460" s="2">
        <v>111</v>
      </c>
      <c r="H460">
        <v>6</v>
      </c>
      <c r="I460">
        <v>642956</v>
      </c>
      <c r="J460" t="s">
        <v>2257</v>
      </c>
      <c r="K460">
        <v>181567</v>
      </c>
      <c r="L460" t="s">
        <v>138</v>
      </c>
      <c r="M460" t="s">
        <v>241</v>
      </c>
      <c r="N460">
        <v>42703</v>
      </c>
      <c r="O460">
        <v>301</v>
      </c>
      <c r="P460" t="s">
        <v>29</v>
      </c>
      <c r="Q460" t="s">
        <v>2258</v>
      </c>
      <c r="R460">
        <v>43670</v>
      </c>
      <c r="S460" t="s">
        <v>46</v>
      </c>
    </row>
    <row r="461" spans="1:19" x14ac:dyDescent="0.3">
      <c r="A461">
        <v>1256</v>
      </c>
      <c r="B461">
        <v>43524</v>
      </c>
      <c r="C461" s="2">
        <v>-185</v>
      </c>
      <c r="E461" s="2">
        <v>145</v>
      </c>
      <c r="H461">
        <v>6</v>
      </c>
      <c r="I461">
        <v>642957</v>
      </c>
      <c r="J461" t="s">
        <v>2259</v>
      </c>
      <c r="K461">
        <v>181568</v>
      </c>
      <c r="L461" t="s">
        <v>138</v>
      </c>
      <c r="M461" t="s">
        <v>241</v>
      </c>
      <c r="N461">
        <v>42703</v>
      </c>
      <c r="O461">
        <v>301</v>
      </c>
      <c r="P461" t="s">
        <v>33</v>
      </c>
      <c r="Q461" t="s">
        <v>2260</v>
      </c>
      <c r="R461">
        <v>43709</v>
      </c>
      <c r="S461" t="s">
        <v>46</v>
      </c>
    </row>
    <row r="462" spans="1:19" x14ac:dyDescent="0.3">
      <c r="A462">
        <v>1264</v>
      </c>
      <c r="B462">
        <v>43524</v>
      </c>
      <c r="C462" s="2">
        <v>-29</v>
      </c>
      <c r="E462" s="2">
        <v>75</v>
      </c>
      <c r="H462">
        <v>6</v>
      </c>
      <c r="I462">
        <v>642965</v>
      </c>
      <c r="J462" t="s">
        <v>2273</v>
      </c>
      <c r="K462">
        <v>181576</v>
      </c>
      <c r="L462" t="s">
        <v>138</v>
      </c>
      <c r="M462" t="s">
        <v>241</v>
      </c>
      <c r="N462">
        <v>42703</v>
      </c>
      <c r="O462">
        <v>309</v>
      </c>
      <c r="P462" t="s">
        <v>33</v>
      </c>
      <c r="Q462" t="s">
        <v>2274</v>
      </c>
      <c r="R462">
        <v>43553</v>
      </c>
      <c r="S462" t="s">
        <v>46</v>
      </c>
    </row>
    <row r="463" spans="1:19" x14ac:dyDescent="0.3">
      <c r="A463">
        <v>1265</v>
      </c>
      <c r="B463">
        <v>43441</v>
      </c>
      <c r="C463" s="2">
        <v>-32</v>
      </c>
      <c r="D463" t="s">
        <v>39</v>
      </c>
      <c r="E463" s="2">
        <v>101</v>
      </c>
      <c r="H463">
        <v>6</v>
      </c>
      <c r="I463">
        <v>642966</v>
      </c>
      <c r="J463" t="s">
        <v>2275</v>
      </c>
      <c r="K463">
        <v>181577</v>
      </c>
      <c r="L463" t="s">
        <v>138</v>
      </c>
      <c r="M463" t="s">
        <v>241</v>
      </c>
      <c r="N463">
        <v>42703</v>
      </c>
      <c r="O463">
        <v>309</v>
      </c>
      <c r="P463" t="s">
        <v>1874</v>
      </c>
      <c r="Q463" t="s">
        <v>2276</v>
      </c>
      <c r="R463">
        <v>43473</v>
      </c>
      <c r="S463" t="s">
        <v>46</v>
      </c>
    </row>
    <row r="464" spans="1:19" x14ac:dyDescent="0.3">
      <c r="A464">
        <v>1271</v>
      </c>
      <c r="B464">
        <v>43343</v>
      </c>
      <c r="C464" s="2">
        <v>-57</v>
      </c>
      <c r="D464" t="s">
        <v>39</v>
      </c>
      <c r="E464" s="2">
        <v>109</v>
      </c>
      <c r="H464">
        <v>6</v>
      </c>
      <c r="I464">
        <v>642972</v>
      </c>
      <c r="J464" t="s">
        <v>2285</v>
      </c>
      <c r="K464">
        <v>181583</v>
      </c>
      <c r="L464" t="s">
        <v>138</v>
      </c>
      <c r="M464" t="s">
        <v>241</v>
      </c>
      <c r="N464">
        <v>42703</v>
      </c>
      <c r="O464">
        <v>317</v>
      </c>
      <c r="P464" t="s">
        <v>29</v>
      </c>
      <c r="Q464" t="s">
        <v>2286</v>
      </c>
      <c r="R464">
        <v>43400</v>
      </c>
      <c r="S464" t="s">
        <v>46</v>
      </c>
    </row>
    <row r="465" spans="1:19" x14ac:dyDescent="0.3">
      <c r="A465">
        <v>1272</v>
      </c>
      <c r="B465">
        <v>43343</v>
      </c>
      <c r="C465" s="2">
        <v>-57</v>
      </c>
      <c r="D465" t="s">
        <v>39</v>
      </c>
      <c r="E465" s="2">
        <v>126</v>
      </c>
      <c r="H465">
        <v>6</v>
      </c>
      <c r="I465">
        <v>642973</v>
      </c>
      <c r="J465" t="s">
        <v>2287</v>
      </c>
      <c r="K465">
        <v>181584</v>
      </c>
      <c r="L465" t="s">
        <v>138</v>
      </c>
      <c r="M465" t="s">
        <v>241</v>
      </c>
      <c r="N465">
        <v>42703</v>
      </c>
      <c r="O465">
        <v>317</v>
      </c>
      <c r="P465" t="s">
        <v>33</v>
      </c>
      <c r="Q465" t="s">
        <v>2288</v>
      </c>
      <c r="R465">
        <v>43400</v>
      </c>
      <c r="S465" t="s">
        <v>46</v>
      </c>
    </row>
    <row r="466" spans="1:19" x14ac:dyDescent="0.3">
      <c r="A466">
        <v>1273</v>
      </c>
      <c r="B466">
        <v>43252</v>
      </c>
      <c r="C466" s="2">
        <v>-91</v>
      </c>
      <c r="D466" t="s">
        <v>1889</v>
      </c>
      <c r="E466" s="2">
        <v>138</v>
      </c>
      <c r="H466">
        <v>6</v>
      </c>
      <c r="I466">
        <v>642974</v>
      </c>
      <c r="J466" t="s">
        <v>2289</v>
      </c>
      <c r="K466">
        <v>181585</v>
      </c>
      <c r="L466" t="s">
        <v>138</v>
      </c>
      <c r="M466" t="s">
        <v>241</v>
      </c>
      <c r="N466">
        <v>42703</v>
      </c>
      <c r="O466">
        <v>317</v>
      </c>
      <c r="P466" t="s">
        <v>1874</v>
      </c>
      <c r="Q466" t="s">
        <v>2290</v>
      </c>
      <c r="R466">
        <v>43343</v>
      </c>
      <c r="S466" t="s">
        <v>46</v>
      </c>
    </row>
    <row r="467" spans="1:19" x14ac:dyDescent="0.3">
      <c r="A467">
        <v>1275</v>
      </c>
      <c r="B467">
        <v>43252</v>
      </c>
      <c r="C467" s="2">
        <v>-58</v>
      </c>
      <c r="D467" t="s">
        <v>1889</v>
      </c>
      <c r="E467" s="2">
        <v>109</v>
      </c>
      <c r="H467">
        <v>6</v>
      </c>
      <c r="I467">
        <v>642976</v>
      </c>
      <c r="J467" t="s">
        <v>2292</v>
      </c>
      <c r="K467">
        <v>181587</v>
      </c>
      <c r="L467" t="s">
        <v>138</v>
      </c>
      <c r="M467" t="s">
        <v>241</v>
      </c>
      <c r="N467">
        <v>42703</v>
      </c>
      <c r="O467">
        <v>321</v>
      </c>
      <c r="P467" t="s">
        <v>29</v>
      </c>
      <c r="Q467" t="s">
        <v>2293</v>
      </c>
      <c r="R467">
        <v>43310</v>
      </c>
      <c r="S467" t="s">
        <v>46</v>
      </c>
    </row>
    <row r="468" spans="1:19" x14ac:dyDescent="0.3">
      <c r="A468">
        <v>1277</v>
      </c>
      <c r="B468">
        <v>43252</v>
      </c>
      <c r="C468" s="2">
        <v>-67</v>
      </c>
      <c r="D468" t="s">
        <v>1889</v>
      </c>
      <c r="E468" s="2">
        <v>136</v>
      </c>
      <c r="H468">
        <v>6</v>
      </c>
      <c r="I468">
        <v>642978</v>
      </c>
      <c r="J468" t="s">
        <v>2296</v>
      </c>
      <c r="K468">
        <v>181589</v>
      </c>
      <c r="L468" t="s">
        <v>138</v>
      </c>
      <c r="M468" t="s">
        <v>241</v>
      </c>
      <c r="N468">
        <v>42703</v>
      </c>
      <c r="O468">
        <v>321</v>
      </c>
      <c r="P468" t="s">
        <v>1874</v>
      </c>
      <c r="Q468" t="s">
        <v>2297</v>
      </c>
      <c r="R468">
        <v>43319</v>
      </c>
      <c r="S468" t="s">
        <v>46</v>
      </c>
    </row>
    <row r="469" spans="1:19" x14ac:dyDescent="0.3">
      <c r="A469">
        <v>1283</v>
      </c>
      <c r="B469">
        <v>43361</v>
      </c>
      <c r="C469" s="2">
        <v>-153</v>
      </c>
      <c r="D469" t="s">
        <v>27</v>
      </c>
      <c r="E469" s="2">
        <v>128</v>
      </c>
      <c r="H469">
        <v>7</v>
      </c>
      <c r="I469">
        <v>656034</v>
      </c>
      <c r="J469" t="s">
        <v>2307</v>
      </c>
      <c r="K469">
        <v>182054</v>
      </c>
      <c r="L469" t="s">
        <v>21</v>
      </c>
      <c r="M469" t="s">
        <v>22</v>
      </c>
      <c r="N469">
        <v>42811</v>
      </c>
      <c r="O469">
        <v>326</v>
      </c>
      <c r="P469" t="s">
        <v>29</v>
      </c>
      <c r="Q469" t="s">
        <v>2308</v>
      </c>
      <c r="R469">
        <v>43514</v>
      </c>
      <c r="S469" t="s">
        <v>46</v>
      </c>
    </row>
    <row r="470" spans="1:19" x14ac:dyDescent="0.3">
      <c r="A470">
        <v>1288</v>
      </c>
      <c r="B470">
        <v>43361</v>
      </c>
      <c r="C470" s="2">
        <v>0</v>
      </c>
      <c r="D470" t="s">
        <v>27</v>
      </c>
      <c r="E470" s="2">
        <v>138</v>
      </c>
      <c r="H470">
        <v>7</v>
      </c>
      <c r="I470">
        <v>656039</v>
      </c>
      <c r="J470" t="s">
        <v>2316</v>
      </c>
      <c r="K470">
        <v>182059</v>
      </c>
      <c r="L470" t="s">
        <v>21</v>
      </c>
      <c r="M470" t="s">
        <v>22</v>
      </c>
      <c r="N470">
        <v>42811</v>
      </c>
      <c r="O470">
        <v>330</v>
      </c>
      <c r="P470" t="s">
        <v>33</v>
      </c>
      <c r="Q470" t="s">
        <v>2317</v>
      </c>
      <c r="R470">
        <v>43361</v>
      </c>
      <c r="S470" t="s">
        <v>46</v>
      </c>
    </row>
    <row r="471" spans="1:19" x14ac:dyDescent="0.3">
      <c r="A471">
        <v>1291</v>
      </c>
      <c r="B471">
        <v>43361</v>
      </c>
      <c r="C471" s="2">
        <v>-5</v>
      </c>
      <c r="D471" t="s">
        <v>27</v>
      </c>
      <c r="E471" s="2">
        <v>125</v>
      </c>
      <c r="H471">
        <v>7</v>
      </c>
      <c r="I471">
        <v>656042</v>
      </c>
      <c r="J471" t="s">
        <v>2321</v>
      </c>
      <c r="K471">
        <v>182062</v>
      </c>
      <c r="L471" t="s">
        <v>21</v>
      </c>
      <c r="M471" t="s">
        <v>22</v>
      </c>
      <c r="N471">
        <v>42811</v>
      </c>
      <c r="O471">
        <v>334</v>
      </c>
      <c r="P471" t="s">
        <v>29</v>
      </c>
      <c r="Q471" t="s">
        <v>2322</v>
      </c>
      <c r="R471">
        <v>43366</v>
      </c>
      <c r="S471" t="s">
        <v>46</v>
      </c>
    </row>
    <row r="472" spans="1:19" x14ac:dyDescent="0.3">
      <c r="A472">
        <v>1297</v>
      </c>
      <c r="B472">
        <v>43263</v>
      </c>
      <c r="C472" s="2">
        <v>-48</v>
      </c>
      <c r="D472" t="s">
        <v>1889</v>
      </c>
      <c r="E472" s="2">
        <v>140</v>
      </c>
      <c r="H472">
        <v>7</v>
      </c>
      <c r="I472">
        <v>656048</v>
      </c>
      <c r="J472" t="s">
        <v>2332</v>
      </c>
      <c r="K472">
        <v>182068</v>
      </c>
      <c r="L472" t="s">
        <v>21</v>
      </c>
      <c r="M472" t="s">
        <v>22</v>
      </c>
      <c r="N472">
        <v>42811</v>
      </c>
      <c r="O472">
        <v>338</v>
      </c>
      <c r="P472" t="s">
        <v>1874</v>
      </c>
      <c r="Q472" t="s">
        <v>2333</v>
      </c>
      <c r="R472">
        <v>43311</v>
      </c>
      <c r="S472" t="s">
        <v>46</v>
      </c>
    </row>
    <row r="473" spans="1:19" x14ac:dyDescent="0.3">
      <c r="A473">
        <v>1300</v>
      </c>
      <c r="B473">
        <v>43356</v>
      </c>
      <c r="C473" s="2">
        <v>-150</v>
      </c>
      <c r="D473" t="s">
        <v>27</v>
      </c>
      <c r="E473" s="2">
        <v>176</v>
      </c>
      <c r="H473">
        <v>7</v>
      </c>
      <c r="I473">
        <v>656051</v>
      </c>
      <c r="J473" t="s">
        <v>2337</v>
      </c>
      <c r="K473">
        <v>182071</v>
      </c>
      <c r="L473" t="s">
        <v>21</v>
      </c>
      <c r="M473" t="s">
        <v>22</v>
      </c>
      <c r="N473">
        <v>42811</v>
      </c>
      <c r="O473">
        <v>342</v>
      </c>
      <c r="P473" t="s">
        <v>33</v>
      </c>
      <c r="Q473" t="s">
        <v>2338</v>
      </c>
      <c r="R473">
        <v>43506</v>
      </c>
      <c r="S473" t="s">
        <v>46</v>
      </c>
    </row>
    <row r="474" spans="1:19" x14ac:dyDescent="0.3">
      <c r="A474">
        <v>1303</v>
      </c>
      <c r="B474">
        <v>43634</v>
      </c>
      <c r="C474" s="2">
        <v>-33</v>
      </c>
      <c r="E474" s="2">
        <v>115</v>
      </c>
      <c r="H474">
        <v>7</v>
      </c>
      <c r="I474">
        <v>655996</v>
      </c>
      <c r="J474" t="s">
        <v>2342</v>
      </c>
      <c r="K474">
        <v>182016</v>
      </c>
      <c r="L474" t="s">
        <v>21</v>
      </c>
      <c r="M474" t="s">
        <v>22</v>
      </c>
      <c r="N474">
        <v>42810</v>
      </c>
      <c r="O474">
        <v>346</v>
      </c>
      <c r="P474" t="s">
        <v>29</v>
      </c>
      <c r="Q474" t="s">
        <v>2343</v>
      </c>
      <c r="R474">
        <v>43667</v>
      </c>
      <c r="S474" t="s">
        <v>46</v>
      </c>
    </row>
    <row r="475" spans="1:19" x14ac:dyDescent="0.3">
      <c r="A475">
        <v>1305</v>
      </c>
      <c r="B475">
        <v>43634</v>
      </c>
      <c r="C475" s="2">
        <v>-32</v>
      </c>
      <c r="E475" s="2">
        <v>110</v>
      </c>
      <c r="H475">
        <v>7</v>
      </c>
      <c r="I475">
        <v>655998</v>
      </c>
      <c r="J475" t="s">
        <v>2346</v>
      </c>
      <c r="K475">
        <v>182018</v>
      </c>
      <c r="L475" t="s">
        <v>21</v>
      </c>
      <c r="M475" t="s">
        <v>22</v>
      </c>
      <c r="N475">
        <v>42810</v>
      </c>
      <c r="O475">
        <v>346</v>
      </c>
      <c r="P475" t="s">
        <v>1874</v>
      </c>
      <c r="Q475" t="s">
        <v>2347</v>
      </c>
      <c r="R475">
        <v>43666</v>
      </c>
      <c r="S475" t="s">
        <v>46</v>
      </c>
    </row>
    <row r="476" spans="1:19" x14ac:dyDescent="0.3">
      <c r="A476">
        <v>1309</v>
      </c>
      <c r="B476">
        <v>43634</v>
      </c>
      <c r="C476" s="2">
        <v>-112</v>
      </c>
      <c r="E476" s="2">
        <v>116</v>
      </c>
      <c r="H476">
        <v>7</v>
      </c>
      <c r="I476">
        <v>656002</v>
      </c>
      <c r="J476" t="s">
        <v>2353</v>
      </c>
      <c r="K476">
        <v>182022</v>
      </c>
      <c r="L476" t="s">
        <v>21</v>
      </c>
      <c r="M476" t="s">
        <v>22</v>
      </c>
      <c r="N476">
        <v>42810</v>
      </c>
      <c r="O476">
        <v>350</v>
      </c>
      <c r="P476" t="s">
        <v>1874</v>
      </c>
      <c r="Q476" t="s">
        <v>2354</v>
      </c>
      <c r="R476">
        <v>43746</v>
      </c>
      <c r="S476" t="s">
        <v>46</v>
      </c>
    </row>
    <row r="477" spans="1:19" x14ac:dyDescent="0.3">
      <c r="A477">
        <v>1311</v>
      </c>
      <c r="B477">
        <v>43634</v>
      </c>
      <c r="C477" s="2">
        <v>-91</v>
      </c>
      <c r="E477" s="2">
        <v>88</v>
      </c>
      <c r="H477">
        <v>7</v>
      </c>
      <c r="I477">
        <v>656004</v>
      </c>
      <c r="J477" t="s">
        <v>2356</v>
      </c>
      <c r="K477">
        <v>182024</v>
      </c>
      <c r="L477" t="s">
        <v>21</v>
      </c>
      <c r="M477" t="s">
        <v>22</v>
      </c>
      <c r="N477">
        <v>42810</v>
      </c>
      <c r="O477">
        <v>354</v>
      </c>
      <c r="P477" t="s">
        <v>29</v>
      </c>
      <c r="Q477" t="s">
        <v>2357</v>
      </c>
      <c r="R477">
        <v>43725</v>
      </c>
      <c r="S477" t="s">
        <v>46</v>
      </c>
    </row>
    <row r="478" spans="1:19" x14ac:dyDescent="0.3">
      <c r="A478">
        <v>1316</v>
      </c>
      <c r="B478">
        <v>43546</v>
      </c>
      <c r="C478" s="2">
        <v>-58</v>
      </c>
      <c r="E478" s="2">
        <v>132</v>
      </c>
      <c r="H478">
        <v>7</v>
      </c>
      <c r="I478">
        <v>656009</v>
      </c>
      <c r="J478" t="s">
        <v>2365</v>
      </c>
      <c r="K478">
        <v>182029</v>
      </c>
      <c r="L478" t="s">
        <v>21</v>
      </c>
      <c r="M478" t="s">
        <v>22</v>
      </c>
      <c r="N478">
        <v>42810</v>
      </c>
      <c r="O478">
        <v>358</v>
      </c>
      <c r="P478" t="s">
        <v>33</v>
      </c>
      <c r="Q478" t="s">
        <v>2366</v>
      </c>
      <c r="R478">
        <v>43604</v>
      </c>
      <c r="S478" t="s">
        <v>46</v>
      </c>
    </row>
    <row r="479" spans="1:19" x14ac:dyDescent="0.3">
      <c r="A479">
        <v>1331</v>
      </c>
      <c r="B479">
        <v>43357</v>
      </c>
      <c r="C479" s="2">
        <v>-110</v>
      </c>
      <c r="D479" t="s">
        <v>27</v>
      </c>
      <c r="E479" s="2">
        <v>122</v>
      </c>
      <c r="H479">
        <v>7</v>
      </c>
      <c r="I479">
        <v>656024</v>
      </c>
      <c r="J479" t="s">
        <v>2392</v>
      </c>
      <c r="K479">
        <v>182044</v>
      </c>
      <c r="L479" t="s">
        <v>21</v>
      </c>
      <c r="M479" t="s">
        <v>22</v>
      </c>
      <c r="N479">
        <v>42810</v>
      </c>
      <c r="O479">
        <v>374</v>
      </c>
      <c r="P479" t="s">
        <v>29</v>
      </c>
      <c r="Q479" t="s">
        <v>2393</v>
      </c>
      <c r="R479">
        <v>43467</v>
      </c>
      <c r="S479" t="s">
        <v>46</v>
      </c>
    </row>
    <row r="480" spans="1:19" x14ac:dyDescent="0.3">
      <c r="A480">
        <v>1332</v>
      </c>
      <c r="B480">
        <v>43546</v>
      </c>
      <c r="C480" s="2">
        <v>-73</v>
      </c>
      <c r="E480" s="2">
        <v>134</v>
      </c>
      <c r="H480">
        <v>7</v>
      </c>
      <c r="I480">
        <v>656025</v>
      </c>
      <c r="J480" t="s">
        <v>2394</v>
      </c>
      <c r="K480">
        <v>182045</v>
      </c>
      <c r="L480" t="s">
        <v>21</v>
      </c>
      <c r="M480" t="s">
        <v>22</v>
      </c>
      <c r="N480">
        <v>42810</v>
      </c>
      <c r="O480">
        <v>374</v>
      </c>
      <c r="P480" t="s">
        <v>33</v>
      </c>
      <c r="Q480" t="s">
        <v>2395</v>
      </c>
      <c r="R480">
        <v>43619</v>
      </c>
      <c r="S480" t="s">
        <v>46</v>
      </c>
    </row>
    <row r="481" spans="1:19" x14ac:dyDescent="0.3">
      <c r="A481">
        <v>1335</v>
      </c>
      <c r="B481">
        <v>43357</v>
      </c>
      <c r="C481" s="2">
        <v>-137</v>
      </c>
      <c r="D481" t="s">
        <v>27</v>
      </c>
      <c r="E481" s="2">
        <v>109</v>
      </c>
      <c r="H481">
        <v>7</v>
      </c>
      <c r="I481">
        <v>656028</v>
      </c>
      <c r="J481" t="s">
        <v>2399</v>
      </c>
      <c r="K481">
        <v>182048</v>
      </c>
      <c r="L481" t="s">
        <v>21</v>
      </c>
      <c r="M481" t="s">
        <v>22</v>
      </c>
      <c r="N481">
        <v>42810</v>
      </c>
      <c r="O481">
        <v>378</v>
      </c>
      <c r="P481" t="s">
        <v>29</v>
      </c>
      <c r="Q481" t="s">
        <v>2400</v>
      </c>
      <c r="R481">
        <v>43494</v>
      </c>
      <c r="S481" t="s">
        <v>46</v>
      </c>
    </row>
    <row r="482" spans="1:19" x14ac:dyDescent="0.3">
      <c r="A482">
        <v>1343</v>
      </c>
      <c r="B482">
        <v>43634</v>
      </c>
      <c r="C482" s="2">
        <v>-105</v>
      </c>
      <c r="E482" s="2">
        <v>98</v>
      </c>
      <c r="H482">
        <v>7</v>
      </c>
      <c r="I482">
        <v>656094</v>
      </c>
      <c r="J482" t="s">
        <v>2413</v>
      </c>
      <c r="K482">
        <v>182114</v>
      </c>
      <c r="L482" t="s">
        <v>138</v>
      </c>
      <c r="M482" t="s">
        <v>22</v>
      </c>
      <c r="N482">
        <v>42811</v>
      </c>
      <c r="O482">
        <v>327</v>
      </c>
      <c r="P482" t="s">
        <v>29</v>
      </c>
      <c r="Q482" t="s">
        <v>2414</v>
      </c>
      <c r="R482">
        <v>43739</v>
      </c>
      <c r="S482" t="s">
        <v>46</v>
      </c>
    </row>
    <row r="483" spans="1:19" x14ac:dyDescent="0.3">
      <c r="A483">
        <v>1351</v>
      </c>
      <c r="B483">
        <v>43634</v>
      </c>
      <c r="C483" s="2">
        <v>-75</v>
      </c>
      <c r="E483" s="2">
        <v>128</v>
      </c>
      <c r="H483">
        <v>7</v>
      </c>
      <c r="I483">
        <v>656102</v>
      </c>
      <c r="J483" t="s">
        <v>2427</v>
      </c>
      <c r="K483">
        <v>182122</v>
      </c>
      <c r="L483" t="s">
        <v>138</v>
      </c>
      <c r="M483" t="s">
        <v>22</v>
      </c>
      <c r="N483">
        <v>42811</v>
      </c>
      <c r="O483">
        <v>335</v>
      </c>
      <c r="P483" t="s">
        <v>29</v>
      </c>
      <c r="Q483" t="s">
        <v>2428</v>
      </c>
      <c r="R483">
        <v>43709</v>
      </c>
      <c r="S483" t="s">
        <v>46</v>
      </c>
    </row>
    <row r="484" spans="1:19" x14ac:dyDescent="0.3">
      <c r="A484">
        <v>1357</v>
      </c>
      <c r="B484">
        <v>43546</v>
      </c>
      <c r="C484" s="2">
        <v>-45</v>
      </c>
      <c r="E484" s="2">
        <v>118</v>
      </c>
      <c r="H484">
        <v>7</v>
      </c>
      <c r="I484">
        <v>656108</v>
      </c>
      <c r="J484" t="s">
        <v>2439</v>
      </c>
      <c r="K484">
        <v>182128</v>
      </c>
      <c r="L484" t="s">
        <v>138</v>
      </c>
      <c r="M484" t="s">
        <v>22</v>
      </c>
      <c r="N484">
        <v>42811</v>
      </c>
      <c r="O484">
        <v>339</v>
      </c>
      <c r="P484" t="s">
        <v>1874</v>
      </c>
      <c r="Q484" t="s">
        <v>2440</v>
      </c>
      <c r="R484">
        <v>43591</v>
      </c>
      <c r="S484" t="s">
        <v>46</v>
      </c>
    </row>
    <row r="485" spans="1:19" x14ac:dyDescent="0.3">
      <c r="A485">
        <v>1371</v>
      </c>
      <c r="B485">
        <v>43546</v>
      </c>
      <c r="C485" s="2">
        <v>-76</v>
      </c>
      <c r="E485" s="2">
        <v>42</v>
      </c>
      <c r="H485">
        <v>7</v>
      </c>
      <c r="I485">
        <v>656066</v>
      </c>
      <c r="J485" t="s">
        <v>2463</v>
      </c>
      <c r="K485">
        <v>182086</v>
      </c>
      <c r="L485" t="s">
        <v>138</v>
      </c>
      <c r="M485" t="s">
        <v>22</v>
      </c>
      <c r="N485">
        <v>42810</v>
      </c>
      <c r="O485">
        <v>355</v>
      </c>
      <c r="P485" t="s">
        <v>29</v>
      </c>
      <c r="Q485" t="s">
        <v>2464</v>
      </c>
      <c r="R485">
        <v>43622</v>
      </c>
      <c r="S485" t="s">
        <v>46</v>
      </c>
    </row>
    <row r="486" spans="1:19" x14ac:dyDescent="0.3">
      <c r="A486">
        <v>1372</v>
      </c>
      <c r="B486">
        <v>43265</v>
      </c>
      <c r="C486" s="2">
        <v>-51</v>
      </c>
      <c r="D486" t="s">
        <v>1889</v>
      </c>
      <c r="E486" s="2">
        <v>133</v>
      </c>
      <c r="H486">
        <v>7</v>
      </c>
      <c r="I486">
        <v>656067</v>
      </c>
      <c r="J486" t="s">
        <v>2465</v>
      </c>
      <c r="K486">
        <v>182087</v>
      </c>
      <c r="L486" t="s">
        <v>138</v>
      </c>
      <c r="M486" t="s">
        <v>22</v>
      </c>
      <c r="N486">
        <v>42810</v>
      </c>
      <c r="O486">
        <v>355</v>
      </c>
      <c r="P486" t="s">
        <v>33</v>
      </c>
      <c r="Q486" t="s">
        <v>2466</v>
      </c>
      <c r="R486">
        <v>43316</v>
      </c>
      <c r="S486" t="s">
        <v>46</v>
      </c>
    </row>
    <row r="487" spans="1:19" x14ac:dyDescent="0.3">
      <c r="A487">
        <v>1383</v>
      </c>
      <c r="B487">
        <v>43546</v>
      </c>
      <c r="C487" s="2">
        <v>-44</v>
      </c>
      <c r="E487" s="2">
        <v>181</v>
      </c>
      <c r="H487">
        <v>7</v>
      </c>
      <c r="I487">
        <v>656078</v>
      </c>
      <c r="J487" t="s">
        <v>2484</v>
      </c>
      <c r="K487">
        <v>182098</v>
      </c>
      <c r="L487" t="s">
        <v>138</v>
      </c>
      <c r="M487" t="s">
        <v>22</v>
      </c>
      <c r="N487">
        <v>42810</v>
      </c>
      <c r="O487">
        <v>367</v>
      </c>
      <c r="P487" t="s">
        <v>29</v>
      </c>
      <c r="Q487" t="s">
        <v>2485</v>
      </c>
      <c r="R487">
        <v>43590</v>
      </c>
      <c r="S487" t="s">
        <v>46</v>
      </c>
    </row>
    <row r="488" spans="1:19" x14ac:dyDescent="0.3">
      <c r="A488">
        <v>1387</v>
      </c>
      <c r="B488">
        <v>43546</v>
      </c>
      <c r="C488" s="2">
        <v>-104</v>
      </c>
      <c r="E488" s="2">
        <v>142</v>
      </c>
      <c r="H488">
        <v>7</v>
      </c>
      <c r="I488">
        <v>656082</v>
      </c>
      <c r="J488" t="s">
        <v>2491</v>
      </c>
      <c r="K488">
        <v>182102</v>
      </c>
      <c r="L488" t="s">
        <v>138</v>
      </c>
      <c r="M488" t="s">
        <v>22</v>
      </c>
      <c r="N488">
        <v>42810</v>
      </c>
      <c r="O488">
        <v>371</v>
      </c>
      <c r="P488" t="s">
        <v>29</v>
      </c>
      <c r="Q488" t="s">
        <v>2492</v>
      </c>
      <c r="R488">
        <v>43650</v>
      </c>
      <c r="S488" t="s">
        <v>46</v>
      </c>
    </row>
    <row r="489" spans="1:19" x14ac:dyDescent="0.3">
      <c r="A489">
        <v>1397</v>
      </c>
      <c r="B489">
        <v>43266</v>
      </c>
      <c r="C489" s="2">
        <v>-69</v>
      </c>
      <c r="D489" t="s">
        <v>1889</v>
      </c>
      <c r="E489" s="2">
        <v>161</v>
      </c>
      <c r="H489">
        <v>7</v>
      </c>
      <c r="I489">
        <v>656092</v>
      </c>
      <c r="J489" t="s">
        <v>2509</v>
      </c>
      <c r="K489">
        <v>182112</v>
      </c>
      <c r="L489" t="s">
        <v>138</v>
      </c>
      <c r="M489" t="s">
        <v>22</v>
      </c>
      <c r="N489">
        <v>42810</v>
      </c>
      <c r="O489">
        <v>379</v>
      </c>
      <c r="P489" t="s">
        <v>1874</v>
      </c>
      <c r="Q489" t="s">
        <v>2510</v>
      </c>
      <c r="R489">
        <v>43335</v>
      </c>
      <c r="S489" t="s">
        <v>46</v>
      </c>
    </row>
    <row r="490" spans="1:19" x14ac:dyDescent="0.3">
      <c r="A490">
        <v>1401</v>
      </c>
      <c r="B490">
        <v>43546</v>
      </c>
      <c r="C490" s="2">
        <v>-28</v>
      </c>
      <c r="E490" s="2">
        <v>73</v>
      </c>
      <c r="H490">
        <v>7</v>
      </c>
      <c r="I490">
        <v>656116</v>
      </c>
      <c r="J490" t="s">
        <v>2516</v>
      </c>
      <c r="K490">
        <v>182136</v>
      </c>
      <c r="L490" t="s">
        <v>21</v>
      </c>
      <c r="M490" t="s">
        <v>241</v>
      </c>
      <c r="N490">
        <v>42808</v>
      </c>
      <c r="O490">
        <v>324</v>
      </c>
      <c r="P490" t="s">
        <v>1874</v>
      </c>
      <c r="Q490" t="s">
        <v>2517</v>
      </c>
      <c r="R490">
        <v>43574</v>
      </c>
      <c r="S490" t="s">
        <v>46</v>
      </c>
    </row>
    <row r="491" spans="1:19" x14ac:dyDescent="0.3">
      <c r="A491">
        <v>1420</v>
      </c>
      <c r="B491">
        <v>43634</v>
      </c>
      <c r="C491" s="2">
        <v>-110</v>
      </c>
      <c r="E491" s="2">
        <v>117</v>
      </c>
      <c r="G491" t="s">
        <v>2549</v>
      </c>
      <c r="H491">
        <v>7</v>
      </c>
      <c r="I491">
        <v>656135</v>
      </c>
      <c r="J491" t="s">
        <v>2550</v>
      </c>
      <c r="K491">
        <v>182155</v>
      </c>
      <c r="L491" t="s">
        <v>21</v>
      </c>
      <c r="M491" t="s">
        <v>241</v>
      </c>
      <c r="N491">
        <v>42808</v>
      </c>
      <c r="O491">
        <v>344</v>
      </c>
      <c r="P491" t="s">
        <v>33</v>
      </c>
      <c r="Q491" t="s">
        <v>2551</v>
      </c>
      <c r="R491">
        <v>43744</v>
      </c>
      <c r="S491" t="s">
        <v>46</v>
      </c>
    </row>
    <row r="492" spans="1:19" x14ac:dyDescent="0.3">
      <c r="A492">
        <v>1424</v>
      </c>
      <c r="B492">
        <v>43546</v>
      </c>
      <c r="C492" s="2">
        <v>-36</v>
      </c>
      <c r="E492" s="2">
        <v>93</v>
      </c>
      <c r="H492">
        <v>7</v>
      </c>
      <c r="I492">
        <v>656139</v>
      </c>
      <c r="J492" t="s">
        <v>2558</v>
      </c>
      <c r="K492">
        <v>182159</v>
      </c>
      <c r="L492" t="s">
        <v>21</v>
      </c>
      <c r="M492" t="s">
        <v>241</v>
      </c>
      <c r="N492">
        <v>42808</v>
      </c>
      <c r="O492">
        <v>348</v>
      </c>
      <c r="P492" t="s">
        <v>33</v>
      </c>
      <c r="Q492" t="s">
        <v>2559</v>
      </c>
      <c r="R492">
        <v>43582</v>
      </c>
      <c r="S492" t="s">
        <v>46</v>
      </c>
    </row>
    <row r="493" spans="1:19" x14ac:dyDescent="0.3">
      <c r="A493">
        <v>1427</v>
      </c>
      <c r="B493">
        <v>43634</v>
      </c>
      <c r="C493" s="2">
        <v>-87</v>
      </c>
      <c r="E493" s="2">
        <v>110</v>
      </c>
      <c r="H493">
        <v>7</v>
      </c>
      <c r="I493">
        <v>656142</v>
      </c>
      <c r="J493" t="s">
        <v>2563</v>
      </c>
      <c r="K493">
        <v>182162</v>
      </c>
      <c r="L493" t="s">
        <v>21</v>
      </c>
      <c r="M493" t="s">
        <v>241</v>
      </c>
      <c r="N493">
        <v>42808</v>
      </c>
      <c r="O493">
        <v>352</v>
      </c>
      <c r="P493" t="s">
        <v>29</v>
      </c>
      <c r="Q493" t="s">
        <v>2564</v>
      </c>
      <c r="R493">
        <v>43721</v>
      </c>
      <c r="S493" t="s">
        <v>46</v>
      </c>
    </row>
    <row r="494" spans="1:19" x14ac:dyDescent="0.3">
      <c r="A494">
        <v>1429</v>
      </c>
      <c r="B494">
        <v>43546</v>
      </c>
      <c r="C494" s="2">
        <v>-22</v>
      </c>
      <c r="E494" s="2">
        <v>117</v>
      </c>
      <c r="H494">
        <v>7</v>
      </c>
      <c r="I494">
        <v>656144</v>
      </c>
      <c r="J494" t="s">
        <v>2567</v>
      </c>
      <c r="K494">
        <v>182164</v>
      </c>
      <c r="L494" t="s">
        <v>21</v>
      </c>
      <c r="M494" t="s">
        <v>241</v>
      </c>
      <c r="N494">
        <v>42808</v>
      </c>
      <c r="O494">
        <v>352</v>
      </c>
      <c r="P494" t="s">
        <v>1874</v>
      </c>
      <c r="Q494" t="s">
        <v>2568</v>
      </c>
      <c r="R494">
        <v>43568</v>
      </c>
      <c r="S494" t="s">
        <v>46</v>
      </c>
    </row>
    <row r="495" spans="1:19" x14ac:dyDescent="0.3">
      <c r="A495">
        <v>1431</v>
      </c>
      <c r="B495">
        <v>43546</v>
      </c>
      <c r="C495" s="2">
        <v>-82</v>
      </c>
      <c r="E495" s="2">
        <v>114</v>
      </c>
      <c r="H495">
        <v>7</v>
      </c>
      <c r="I495">
        <v>656146</v>
      </c>
      <c r="J495" t="s">
        <v>2570</v>
      </c>
      <c r="K495">
        <v>182166</v>
      </c>
      <c r="L495" t="s">
        <v>21</v>
      </c>
      <c r="M495" t="s">
        <v>241</v>
      </c>
      <c r="N495">
        <v>42808</v>
      </c>
      <c r="O495">
        <v>356</v>
      </c>
      <c r="P495" t="s">
        <v>29</v>
      </c>
      <c r="Q495" t="s">
        <v>2571</v>
      </c>
      <c r="R495">
        <v>43628</v>
      </c>
      <c r="S495" t="s">
        <v>46</v>
      </c>
    </row>
    <row r="496" spans="1:19" x14ac:dyDescent="0.3">
      <c r="A496">
        <v>1445</v>
      </c>
      <c r="B496">
        <v>43546</v>
      </c>
      <c r="C496" s="2">
        <v>-28</v>
      </c>
      <c r="E496" s="2">
        <v>112</v>
      </c>
      <c r="H496">
        <v>7</v>
      </c>
      <c r="I496">
        <v>656160</v>
      </c>
      <c r="J496" t="s">
        <v>2595</v>
      </c>
      <c r="K496">
        <v>182180</v>
      </c>
      <c r="L496" t="s">
        <v>21</v>
      </c>
      <c r="M496" t="s">
        <v>241</v>
      </c>
      <c r="N496">
        <v>42808</v>
      </c>
      <c r="O496">
        <v>368</v>
      </c>
      <c r="P496" t="s">
        <v>1874</v>
      </c>
      <c r="Q496" t="s">
        <v>2596</v>
      </c>
      <c r="R496">
        <v>43574</v>
      </c>
      <c r="S496" t="s">
        <v>46</v>
      </c>
    </row>
    <row r="497" spans="1:19" x14ac:dyDescent="0.3">
      <c r="A497">
        <v>1448</v>
      </c>
      <c r="B497">
        <v>43546</v>
      </c>
      <c r="C497" s="2">
        <v>-43</v>
      </c>
      <c r="E497" s="2">
        <v>113</v>
      </c>
      <c r="H497">
        <v>7</v>
      </c>
      <c r="I497">
        <v>656163</v>
      </c>
      <c r="J497" t="s">
        <v>2600</v>
      </c>
      <c r="K497">
        <v>182183</v>
      </c>
      <c r="L497" t="s">
        <v>21</v>
      </c>
      <c r="M497" t="s">
        <v>241</v>
      </c>
      <c r="N497">
        <v>42808</v>
      </c>
      <c r="O497">
        <v>372</v>
      </c>
      <c r="P497" t="s">
        <v>33</v>
      </c>
      <c r="Q497" t="s">
        <v>2601</v>
      </c>
      <c r="R497">
        <v>43589</v>
      </c>
      <c r="S497" t="s">
        <v>46</v>
      </c>
    </row>
    <row r="498" spans="1:19" x14ac:dyDescent="0.3">
      <c r="A498">
        <v>1451</v>
      </c>
      <c r="B498">
        <v>43635</v>
      </c>
      <c r="C498" s="2">
        <v>-56</v>
      </c>
      <c r="E498" s="2">
        <v>119</v>
      </c>
      <c r="H498">
        <v>7</v>
      </c>
      <c r="I498">
        <v>656166</v>
      </c>
      <c r="J498" t="s">
        <v>2605</v>
      </c>
      <c r="K498">
        <v>182186</v>
      </c>
      <c r="L498" t="s">
        <v>21</v>
      </c>
      <c r="M498" t="s">
        <v>241</v>
      </c>
      <c r="N498">
        <v>42808</v>
      </c>
      <c r="O498">
        <v>376</v>
      </c>
      <c r="P498" t="s">
        <v>29</v>
      </c>
      <c r="Q498" t="s">
        <v>2606</v>
      </c>
      <c r="R498">
        <v>43691</v>
      </c>
      <c r="S498" t="s">
        <v>46</v>
      </c>
    </row>
    <row r="499" spans="1:19" x14ac:dyDescent="0.3">
      <c r="A499">
        <v>1457</v>
      </c>
      <c r="B499">
        <v>43546</v>
      </c>
      <c r="C499" s="2">
        <v>-18</v>
      </c>
      <c r="E499" s="2">
        <v>136</v>
      </c>
      <c r="H499">
        <v>7</v>
      </c>
      <c r="I499">
        <v>656172</v>
      </c>
      <c r="J499" t="s">
        <v>2616</v>
      </c>
      <c r="K499">
        <v>182192</v>
      </c>
      <c r="L499" t="s">
        <v>21</v>
      </c>
      <c r="M499" t="s">
        <v>241</v>
      </c>
      <c r="N499">
        <v>42808</v>
      </c>
      <c r="O499">
        <v>380</v>
      </c>
      <c r="P499" t="s">
        <v>1874</v>
      </c>
      <c r="Q499" t="s">
        <v>2617</v>
      </c>
      <c r="R499">
        <v>43564</v>
      </c>
      <c r="S499" t="s">
        <v>46</v>
      </c>
    </row>
    <row r="500" spans="1:19" x14ac:dyDescent="0.3">
      <c r="A500">
        <v>1460</v>
      </c>
      <c r="B500">
        <v>43263</v>
      </c>
      <c r="C500" s="2">
        <v>-49</v>
      </c>
      <c r="D500" t="s">
        <v>1889</v>
      </c>
      <c r="E500" s="2">
        <v>92</v>
      </c>
      <c r="H500">
        <v>7</v>
      </c>
      <c r="I500">
        <v>656175</v>
      </c>
      <c r="J500" t="s">
        <v>2621</v>
      </c>
      <c r="K500">
        <v>182195</v>
      </c>
      <c r="L500" t="s">
        <v>138</v>
      </c>
      <c r="M500" t="s">
        <v>241</v>
      </c>
      <c r="N500">
        <v>42808</v>
      </c>
      <c r="O500">
        <v>325</v>
      </c>
      <c r="P500" t="s">
        <v>33</v>
      </c>
      <c r="Q500" t="s">
        <v>2622</v>
      </c>
      <c r="R500">
        <v>43312</v>
      </c>
      <c r="S500" t="s">
        <v>46</v>
      </c>
    </row>
    <row r="501" spans="1:19" x14ac:dyDescent="0.3">
      <c r="A501">
        <v>1465</v>
      </c>
      <c r="B501">
        <v>43634</v>
      </c>
      <c r="C501" s="2">
        <v>-13</v>
      </c>
      <c r="E501" s="2">
        <v>81</v>
      </c>
      <c r="H501">
        <v>7</v>
      </c>
      <c r="I501">
        <v>656180</v>
      </c>
      <c r="J501" t="s">
        <v>2630</v>
      </c>
      <c r="K501">
        <v>182200</v>
      </c>
      <c r="L501" t="s">
        <v>138</v>
      </c>
      <c r="M501" t="s">
        <v>241</v>
      </c>
      <c r="N501">
        <v>42808</v>
      </c>
      <c r="O501">
        <v>329</v>
      </c>
      <c r="P501" t="s">
        <v>1874</v>
      </c>
      <c r="Q501" t="s">
        <v>2631</v>
      </c>
      <c r="R501">
        <v>43647</v>
      </c>
      <c r="S501" t="s">
        <v>46</v>
      </c>
    </row>
    <row r="502" spans="1:19" x14ac:dyDescent="0.3">
      <c r="A502">
        <v>1471</v>
      </c>
      <c r="B502">
        <v>43361</v>
      </c>
      <c r="C502" s="2">
        <v>-124</v>
      </c>
      <c r="D502" t="s">
        <v>27</v>
      </c>
      <c r="E502" s="2">
        <v>160</v>
      </c>
      <c r="H502">
        <v>7</v>
      </c>
      <c r="I502">
        <v>656186</v>
      </c>
      <c r="J502" t="s">
        <v>2640</v>
      </c>
      <c r="K502">
        <v>182206</v>
      </c>
      <c r="L502" t="s">
        <v>138</v>
      </c>
      <c r="M502" t="s">
        <v>241</v>
      </c>
      <c r="N502">
        <v>42808</v>
      </c>
      <c r="O502">
        <v>337</v>
      </c>
      <c r="P502" t="s">
        <v>29</v>
      </c>
      <c r="Q502" t="s">
        <v>2641</v>
      </c>
      <c r="R502">
        <v>43485</v>
      </c>
      <c r="S502" t="s">
        <v>46</v>
      </c>
    </row>
    <row r="503" spans="1:19" x14ac:dyDescent="0.3">
      <c r="A503">
        <v>1473</v>
      </c>
      <c r="B503">
        <v>43361</v>
      </c>
      <c r="C503" s="2">
        <v>-80</v>
      </c>
      <c r="D503" t="s">
        <v>27</v>
      </c>
      <c r="E503" s="2">
        <v>206</v>
      </c>
      <c r="H503">
        <v>7</v>
      </c>
      <c r="I503">
        <v>656188</v>
      </c>
      <c r="J503" t="s">
        <v>2644</v>
      </c>
      <c r="K503">
        <v>182208</v>
      </c>
      <c r="L503" t="s">
        <v>138</v>
      </c>
      <c r="M503" t="s">
        <v>241</v>
      </c>
      <c r="N503">
        <v>42808</v>
      </c>
      <c r="O503">
        <v>337</v>
      </c>
      <c r="P503" t="s">
        <v>1874</v>
      </c>
      <c r="Q503" t="s">
        <v>2645</v>
      </c>
      <c r="R503">
        <v>43441</v>
      </c>
      <c r="S503" t="s">
        <v>46</v>
      </c>
    </row>
    <row r="504" spans="1:19" x14ac:dyDescent="0.3">
      <c r="A504">
        <v>1480</v>
      </c>
      <c r="B504">
        <v>43083</v>
      </c>
      <c r="C504" s="2">
        <v>-160</v>
      </c>
      <c r="D504" t="s">
        <v>2301</v>
      </c>
      <c r="E504" s="2">
        <v>135</v>
      </c>
      <c r="F504">
        <v>2.2000000000000002</v>
      </c>
      <c r="H504">
        <v>7</v>
      </c>
      <c r="I504">
        <v>656195</v>
      </c>
      <c r="J504" t="s">
        <v>2656</v>
      </c>
      <c r="K504">
        <v>182215</v>
      </c>
      <c r="L504" t="s">
        <v>138</v>
      </c>
      <c r="M504" t="s">
        <v>241</v>
      </c>
      <c r="N504">
        <v>42808</v>
      </c>
      <c r="O504">
        <v>345</v>
      </c>
      <c r="P504" t="s">
        <v>33</v>
      </c>
      <c r="Q504" t="s">
        <v>2657</v>
      </c>
      <c r="R504">
        <v>43243</v>
      </c>
      <c r="S504" t="s">
        <v>46</v>
      </c>
    </row>
    <row r="505" spans="1:19" x14ac:dyDescent="0.3">
      <c r="A505">
        <v>1483</v>
      </c>
      <c r="B505">
        <v>43083</v>
      </c>
      <c r="C505" s="2">
        <v>-180</v>
      </c>
      <c r="D505" t="s">
        <v>2301</v>
      </c>
      <c r="E505" s="2">
        <v>190</v>
      </c>
      <c r="F505">
        <v>1.1000000000000001</v>
      </c>
      <c r="H505">
        <v>7</v>
      </c>
      <c r="I505">
        <v>656198</v>
      </c>
      <c r="J505" t="s">
        <v>2661</v>
      </c>
      <c r="K505">
        <v>182218</v>
      </c>
      <c r="L505" t="s">
        <v>138</v>
      </c>
      <c r="M505" t="s">
        <v>241</v>
      </c>
      <c r="N505">
        <v>42808</v>
      </c>
      <c r="O505">
        <v>349</v>
      </c>
      <c r="P505" t="s">
        <v>29</v>
      </c>
      <c r="Q505" t="s">
        <v>2662</v>
      </c>
      <c r="R505">
        <v>43263</v>
      </c>
      <c r="S505" t="s">
        <v>46</v>
      </c>
    </row>
    <row r="506" spans="1:19" x14ac:dyDescent="0.3">
      <c r="A506">
        <v>1484</v>
      </c>
      <c r="B506">
        <v>43356</v>
      </c>
      <c r="C506" s="2">
        <v>-92</v>
      </c>
      <c r="D506" t="s">
        <v>27</v>
      </c>
      <c r="E506" s="2">
        <v>145</v>
      </c>
      <c r="H506">
        <v>7</v>
      </c>
      <c r="I506">
        <v>656199</v>
      </c>
      <c r="J506" t="s">
        <v>2663</v>
      </c>
      <c r="K506">
        <v>182219</v>
      </c>
      <c r="L506" t="s">
        <v>138</v>
      </c>
      <c r="M506" t="s">
        <v>241</v>
      </c>
      <c r="N506">
        <v>42808</v>
      </c>
      <c r="O506">
        <v>349</v>
      </c>
      <c r="P506" t="s">
        <v>33</v>
      </c>
      <c r="Q506" t="s">
        <v>2664</v>
      </c>
      <c r="R506">
        <v>43448</v>
      </c>
      <c r="S506" t="s">
        <v>46</v>
      </c>
    </row>
    <row r="507" spans="1:19" x14ac:dyDescent="0.3">
      <c r="A507">
        <v>1488</v>
      </c>
      <c r="B507">
        <v>43546</v>
      </c>
      <c r="C507" s="2">
        <v>-14</v>
      </c>
      <c r="E507" s="2">
        <v>94</v>
      </c>
      <c r="H507">
        <v>7</v>
      </c>
      <c r="I507">
        <v>656203</v>
      </c>
      <c r="J507" t="s">
        <v>2670</v>
      </c>
      <c r="K507" t="s">
        <v>2671</v>
      </c>
      <c r="L507" t="s">
        <v>138</v>
      </c>
      <c r="M507" t="s">
        <v>241</v>
      </c>
      <c r="N507">
        <v>42808</v>
      </c>
      <c r="O507">
        <v>353</v>
      </c>
      <c r="P507" t="s">
        <v>33</v>
      </c>
      <c r="Q507" t="s">
        <v>2672</v>
      </c>
      <c r="R507">
        <v>43560</v>
      </c>
      <c r="S507" t="s">
        <v>46</v>
      </c>
    </row>
    <row r="508" spans="1:19" x14ac:dyDescent="0.3">
      <c r="A508">
        <v>1492</v>
      </c>
      <c r="B508">
        <v>43546</v>
      </c>
      <c r="C508" s="2">
        <v>-67</v>
      </c>
      <c r="E508" s="2">
        <v>106</v>
      </c>
      <c r="H508">
        <v>7</v>
      </c>
      <c r="I508">
        <v>656207</v>
      </c>
      <c r="J508" t="s">
        <v>2677</v>
      </c>
      <c r="K508">
        <v>182227</v>
      </c>
      <c r="L508" t="s">
        <v>138</v>
      </c>
      <c r="M508" t="s">
        <v>241</v>
      </c>
      <c r="N508">
        <v>42808</v>
      </c>
      <c r="O508">
        <v>357</v>
      </c>
      <c r="P508" t="s">
        <v>33</v>
      </c>
      <c r="Q508" t="s">
        <v>2678</v>
      </c>
      <c r="R508">
        <v>43613</v>
      </c>
      <c r="S508" t="s">
        <v>46</v>
      </c>
    </row>
    <row r="509" spans="1:19" x14ac:dyDescent="0.3">
      <c r="A509">
        <v>1493</v>
      </c>
      <c r="B509">
        <v>43634</v>
      </c>
      <c r="C509" s="2">
        <v>-94</v>
      </c>
      <c r="E509" s="2">
        <v>100</v>
      </c>
      <c r="H509">
        <v>7</v>
      </c>
      <c r="I509">
        <v>656208</v>
      </c>
      <c r="J509" t="s">
        <v>2679</v>
      </c>
      <c r="K509">
        <v>182228</v>
      </c>
      <c r="L509" t="s">
        <v>138</v>
      </c>
      <c r="M509" t="s">
        <v>241</v>
      </c>
      <c r="N509">
        <v>42808</v>
      </c>
      <c r="O509">
        <v>357</v>
      </c>
      <c r="P509" t="s">
        <v>1874</v>
      </c>
      <c r="Q509" t="s">
        <v>2680</v>
      </c>
      <c r="R509">
        <v>43728</v>
      </c>
      <c r="S509" t="s">
        <v>46</v>
      </c>
    </row>
    <row r="510" spans="1:19" x14ac:dyDescent="0.3">
      <c r="A510">
        <v>1496</v>
      </c>
      <c r="B510">
        <v>43546</v>
      </c>
      <c r="C510" s="2">
        <v>-91</v>
      </c>
      <c r="E510" s="2">
        <v>102</v>
      </c>
      <c r="H510">
        <v>7</v>
      </c>
      <c r="I510">
        <v>656211</v>
      </c>
      <c r="J510" t="s">
        <v>2685</v>
      </c>
      <c r="K510">
        <v>182231</v>
      </c>
      <c r="L510" t="s">
        <v>138</v>
      </c>
      <c r="M510" t="s">
        <v>241</v>
      </c>
      <c r="N510">
        <v>42808</v>
      </c>
      <c r="O510">
        <v>361</v>
      </c>
      <c r="P510" t="s">
        <v>33</v>
      </c>
      <c r="Q510" t="s">
        <v>2686</v>
      </c>
      <c r="R510">
        <v>43637</v>
      </c>
      <c r="S510" t="s">
        <v>46</v>
      </c>
    </row>
    <row r="511" spans="1:19" x14ac:dyDescent="0.3">
      <c r="A511">
        <v>1501</v>
      </c>
      <c r="B511">
        <v>43635</v>
      </c>
      <c r="C511" s="2">
        <v>-85</v>
      </c>
      <c r="E511" s="2">
        <v>121</v>
      </c>
      <c r="H511">
        <v>7</v>
      </c>
      <c r="I511">
        <v>656216</v>
      </c>
      <c r="J511" t="s">
        <v>2694</v>
      </c>
      <c r="K511">
        <v>182236</v>
      </c>
      <c r="L511" t="s">
        <v>138</v>
      </c>
      <c r="M511" t="s">
        <v>241</v>
      </c>
      <c r="N511">
        <v>42808</v>
      </c>
      <c r="O511">
        <v>365</v>
      </c>
      <c r="P511" t="s">
        <v>1874</v>
      </c>
      <c r="Q511" t="s">
        <v>2695</v>
      </c>
      <c r="R511">
        <v>43720</v>
      </c>
      <c r="S511" t="s">
        <v>46</v>
      </c>
    </row>
    <row r="512" spans="1:19" x14ac:dyDescent="0.3">
      <c r="A512">
        <v>1504</v>
      </c>
      <c r="B512">
        <v>43635</v>
      </c>
      <c r="C512" s="2">
        <v>-94</v>
      </c>
      <c r="E512" s="2">
        <v>100</v>
      </c>
      <c r="H512">
        <v>7</v>
      </c>
      <c r="I512">
        <v>656219</v>
      </c>
      <c r="J512" t="s">
        <v>2699</v>
      </c>
      <c r="K512">
        <v>182239</v>
      </c>
      <c r="L512" t="s">
        <v>138</v>
      </c>
      <c r="M512" t="s">
        <v>241</v>
      </c>
      <c r="N512">
        <v>42808</v>
      </c>
      <c r="O512">
        <v>369</v>
      </c>
      <c r="P512" t="s">
        <v>33</v>
      </c>
      <c r="Q512" t="s">
        <v>2700</v>
      </c>
      <c r="R512">
        <v>43729</v>
      </c>
      <c r="S512" t="s">
        <v>46</v>
      </c>
    </row>
    <row r="513" spans="1:19" x14ac:dyDescent="0.3">
      <c r="A513">
        <v>1505</v>
      </c>
      <c r="B513">
        <v>43546</v>
      </c>
      <c r="C513" s="2">
        <v>-76</v>
      </c>
      <c r="E513" s="2">
        <v>114</v>
      </c>
      <c r="H513">
        <v>7</v>
      </c>
      <c r="I513">
        <v>656220</v>
      </c>
      <c r="J513" t="s">
        <v>2701</v>
      </c>
      <c r="K513">
        <v>182240</v>
      </c>
      <c r="L513" t="s">
        <v>138</v>
      </c>
      <c r="M513" t="s">
        <v>241</v>
      </c>
      <c r="N513">
        <v>42808</v>
      </c>
      <c r="O513">
        <v>369</v>
      </c>
      <c r="P513" t="s">
        <v>1874</v>
      </c>
      <c r="Q513" t="s">
        <v>2702</v>
      </c>
      <c r="R513">
        <v>43622</v>
      </c>
      <c r="S513" t="s">
        <v>46</v>
      </c>
    </row>
    <row r="514" spans="1:19" x14ac:dyDescent="0.3">
      <c r="A514">
        <v>1509</v>
      </c>
      <c r="B514">
        <v>43266</v>
      </c>
      <c r="C514" s="2">
        <v>-11</v>
      </c>
      <c r="D514" t="s">
        <v>1889</v>
      </c>
      <c r="E514" s="2">
        <v>143</v>
      </c>
      <c r="H514">
        <v>7</v>
      </c>
      <c r="I514">
        <v>656224</v>
      </c>
      <c r="J514" t="s">
        <v>2708</v>
      </c>
      <c r="K514">
        <v>182244</v>
      </c>
      <c r="L514" t="s">
        <v>138</v>
      </c>
      <c r="M514" t="s">
        <v>241</v>
      </c>
      <c r="N514">
        <v>42808</v>
      </c>
      <c r="O514">
        <v>373</v>
      </c>
      <c r="P514" t="s">
        <v>1874</v>
      </c>
      <c r="Q514" t="s">
        <v>2709</v>
      </c>
      <c r="R514">
        <v>43277</v>
      </c>
      <c r="S514" t="s">
        <v>46</v>
      </c>
    </row>
    <row r="515" spans="1:19" x14ac:dyDescent="0.3">
      <c r="A515">
        <v>1525</v>
      </c>
      <c r="B515">
        <v>43613</v>
      </c>
      <c r="C515" s="2">
        <v>-1</v>
      </c>
      <c r="E515" s="2">
        <v>103</v>
      </c>
      <c r="H515">
        <v>8</v>
      </c>
      <c r="I515">
        <v>668982</v>
      </c>
      <c r="J515" t="s">
        <v>2735</v>
      </c>
      <c r="K515">
        <v>183170</v>
      </c>
      <c r="L515" t="s">
        <v>21</v>
      </c>
      <c r="M515" t="s">
        <v>22</v>
      </c>
      <c r="N515">
        <v>42885</v>
      </c>
      <c r="O515">
        <v>386</v>
      </c>
      <c r="P515" t="s">
        <v>1874</v>
      </c>
      <c r="Q515" t="s">
        <v>2736</v>
      </c>
      <c r="R515">
        <v>43614</v>
      </c>
      <c r="S515" t="s">
        <v>46</v>
      </c>
    </row>
    <row r="516" spans="1:19" x14ac:dyDescent="0.3">
      <c r="A516">
        <v>1544</v>
      </c>
      <c r="B516">
        <v>43446</v>
      </c>
      <c r="C516" s="2">
        <v>-150</v>
      </c>
      <c r="D516" t="s">
        <v>39</v>
      </c>
      <c r="E516" s="2">
        <v>142</v>
      </c>
      <c r="H516">
        <v>8</v>
      </c>
      <c r="I516">
        <v>669001</v>
      </c>
      <c r="J516" t="s">
        <v>2770</v>
      </c>
      <c r="K516">
        <v>183189</v>
      </c>
      <c r="L516" t="s">
        <v>21</v>
      </c>
      <c r="M516" t="s">
        <v>22</v>
      </c>
      <c r="N516">
        <v>42885</v>
      </c>
      <c r="O516">
        <v>406</v>
      </c>
      <c r="P516" t="s">
        <v>33</v>
      </c>
      <c r="Q516" t="s">
        <v>2771</v>
      </c>
      <c r="R516">
        <v>43596</v>
      </c>
      <c r="S516" t="s">
        <v>46</v>
      </c>
    </row>
    <row r="517" spans="1:19" x14ac:dyDescent="0.3">
      <c r="A517">
        <v>1549</v>
      </c>
      <c r="B517">
        <v>43711</v>
      </c>
      <c r="C517" s="2">
        <v>-29</v>
      </c>
      <c r="E517" s="2">
        <v>138</v>
      </c>
      <c r="H517">
        <v>8</v>
      </c>
      <c r="I517">
        <v>669006</v>
      </c>
      <c r="J517" t="s">
        <v>2779</v>
      </c>
      <c r="K517">
        <v>183194</v>
      </c>
      <c r="L517" t="s">
        <v>21</v>
      </c>
      <c r="M517" t="s">
        <v>22</v>
      </c>
      <c r="N517">
        <v>42885</v>
      </c>
      <c r="O517">
        <v>410</v>
      </c>
      <c r="P517" t="s">
        <v>1874</v>
      </c>
      <c r="Q517" t="s">
        <v>2780</v>
      </c>
      <c r="R517">
        <v>43740</v>
      </c>
      <c r="S517" t="s">
        <v>46</v>
      </c>
    </row>
    <row r="518" spans="1:19" x14ac:dyDescent="0.3">
      <c r="A518">
        <v>1551</v>
      </c>
      <c r="B518">
        <v>43446</v>
      </c>
      <c r="C518" s="2">
        <v>-252</v>
      </c>
      <c r="D518" t="s">
        <v>39</v>
      </c>
      <c r="E518" s="2">
        <v>120</v>
      </c>
      <c r="H518">
        <v>8</v>
      </c>
      <c r="I518">
        <v>669008</v>
      </c>
      <c r="J518" t="s">
        <v>2782</v>
      </c>
      <c r="K518">
        <v>183196</v>
      </c>
      <c r="L518" t="s">
        <v>21</v>
      </c>
      <c r="M518" t="s">
        <v>22</v>
      </c>
      <c r="N518">
        <v>42885</v>
      </c>
      <c r="O518">
        <v>414</v>
      </c>
      <c r="P518" t="s">
        <v>29</v>
      </c>
      <c r="Q518" t="s">
        <v>2783</v>
      </c>
      <c r="R518">
        <v>43698</v>
      </c>
      <c r="S518" t="s">
        <v>46</v>
      </c>
    </row>
    <row r="519" spans="1:19" x14ac:dyDescent="0.3">
      <c r="A519">
        <v>1552</v>
      </c>
      <c r="B519">
        <v>43446</v>
      </c>
      <c r="C519" s="2">
        <v>-187</v>
      </c>
      <c r="D519" t="s">
        <v>39</v>
      </c>
      <c r="E519" s="2">
        <v>131</v>
      </c>
      <c r="H519">
        <v>8</v>
      </c>
      <c r="I519">
        <v>669009</v>
      </c>
      <c r="J519" t="s">
        <v>2784</v>
      </c>
      <c r="K519">
        <v>183197</v>
      </c>
      <c r="L519" t="s">
        <v>21</v>
      </c>
      <c r="M519" t="s">
        <v>22</v>
      </c>
      <c r="N519">
        <v>42885</v>
      </c>
      <c r="O519">
        <v>414</v>
      </c>
      <c r="P519" t="s">
        <v>33</v>
      </c>
      <c r="Q519" t="s">
        <v>2785</v>
      </c>
      <c r="R519">
        <v>43633</v>
      </c>
      <c r="S519" t="s">
        <v>46</v>
      </c>
    </row>
    <row r="520" spans="1:19" x14ac:dyDescent="0.3">
      <c r="A520">
        <v>1555</v>
      </c>
      <c r="B520">
        <v>43448</v>
      </c>
      <c r="C520" s="2">
        <v>-286</v>
      </c>
      <c r="E520" s="2">
        <v>118</v>
      </c>
      <c r="H520">
        <v>8</v>
      </c>
      <c r="I520">
        <v>669012</v>
      </c>
      <c r="J520" t="s">
        <v>2789</v>
      </c>
      <c r="K520">
        <v>183200</v>
      </c>
      <c r="L520" t="s">
        <v>21</v>
      </c>
      <c r="M520" t="s">
        <v>22</v>
      </c>
      <c r="N520">
        <v>42885</v>
      </c>
      <c r="O520">
        <v>418</v>
      </c>
      <c r="P520" t="s">
        <v>29</v>
      </c>
      <c r="Q520" t="s">
        <v>2790</v>
      </c>
      <c r="R520">
        <v>43734</v>
      </c>
      <c r="S520" t="s">
        <v>46</v>
      </c>
    </row>
    <row r="521" spans="1:19" x14ac:dyDescent="0.3">
      <c r="A521">
        <v>1556</v>
      </c>
      <c r="B521">
        <v>43448</v>
      </c>
      <c r="C521" s="2">
        <v>-191</v>
      </c>
      <c r="E521" s="2">
        <v>127</v>
      </c>
      <c r="H521">
        <v>8</v>
      </c>
      <c r="I521">
        <v>669013</v>
      </c>
      <c r="J521" t="s">
        <v>2791</v>
      </c>
      <c r="K521">
        <v>183201</v>
      </c>
      <c r="L521" t="s">
        <v>21</v>
      </c>
      <c r="M521" t="s">
        <v>22</v>
      </c>
      <c r="N521">
        <v>42885</v>
      </c>
      <c r="O521">
        <v>418</v>
      </c>
      <c r="P521" t="s">
        <v>33</v>
      </c>
      <c r="Q521" t="s">
        <v>2792</v>
      </c>
      <c r="R521">
        <v>43639</v>
      </c>
      <c r="S521" t="s">
        <v>46</v>
      </c>
    </row>
    <row r="522" spans="1:19" x14ac:dyDescent="0.3">
      <c r="A522">
        <v>1559</v>
      </c>
      <c r="B522">
        <v>43448</v>
      </c>
      <c r="C522" s="2">
        <v>-60</v>
      </c>
      <c r="E522" s="2">
        <v>140</v>
      </c>
      <c r="H522">
        <v>8</v>
      </c>
      <c r="I522">
        <v>669016</v>
      </c>
      <c r="J522" t="s">
        <v>2796</v>
      </c>
      <c r="K522">
        <v>183204</v>
      </c>
      <c r="L522" t="s">
        <v>21</v>
      </c>
      <c r="M522" t="s">
        <v>22</v>
      </c>
      <c r="N522">
        <v>42885</v>
      </c>
      <c r="O522">
        <v>422</v>
      </c>
      <c r="P522" t="s">
        <v>29</v>
      </c>
      <c r="Q522" t="s">
        <v>2797</v>
      </c>
      <c r="R522">
        <v>43508</v>
      </c>
      <c r="S522" t="s">
        <v>46</v>
      </c>
    </row>
    <row r="523" spans="1:19" x14ac:dyDescent="0.3">
      <c r="A523">
        <v>1567</v>
      </c>
      <c r="B523">
        <v>43448</v>
      </c>
      <c r="C523" s="2">
        <v>-188</v>
      </c>
      <c r="E523" s="2">
        <v>133</v>
      </c>
      <c r="H523">
        <v>8</v>
      </c>
      <c r="I523">
        <v>669024</v>
      </c>
      <c r="J523" t="s">
        <v>2810</v>
      </c>
      <c r="K523">
        <v>183212</v>
      </c>
      <c r="L523" t="s">
        <v>21</v>
      </c>
      <c r="M523" t="s">
        <v>22</v>
      </c>
      <c r="N523">
        <v>42885</v>
      </c>
      <c r="O523">
        <v>430</v>
      </c>
      <c r="P523" t="s">
        <v>29</v>
      </c>
      <c r="Q523" t="s">
        <v>2811</v>
      </c>
      <c r="R523">
        <v>43636</v>
      </c>
      <c r="S523" t="s">
        <v>46</v>
      </c>
    </row>
    <row r="524" spans="1:19" x14ac:dyDescent="0.3">
      <c r="A524">
        <v>143</v>
      </c>
      <c r="B524">
        <v>43179</v>
      </c>
      <c r="C524" s="2">
        <v>-24</v>
      </c>
      <c r="D524" t="s">
        <v>39</v>
      </c>
      <c r="E524" s="2">
        <v>102</v>
      </c>
      <c r="H524">
        <v>1</v>
      </c>
      <c r="I524">
        <v>590087</v>
      </c>
      <c r="J524" t="s">
        <v>349</v>
      </c>
      <c r="K524" t="s">
        <v>350</v>
      </c>
      <c r="L524" t="s">
        <v>21</v>
      </c>
      <c r="M524" t="s">
        <v>241</v>
      </c>
      <c r="N524">
        <v>42276</v>
      </c>
      <c r="O524">
        <v>50</v>
      </c>
      <c r="P524" t="s">
        <v>29</v>
      </c>
      <c r="Q524" t="s">
        <v>351</v>
      </c>
      <c r="R524">
        <v>43203</v>
      </c>
      <c r="S524" t="s">
        <v>46</v>
      </c>
    </row>
    <row r="525" spans="1:19" x14ac:dyDescent="0.3">
      <c r="A525">
        <v>103</v>
      </c>
      <c r="B525">
        <v>43091</v>
      </c>
      <c r="C525" s="2">
        <v>-16</v>
      </c>
      <c r="D525" t="s">
        <v>27</v>
      </c>
      <c r="E525" s="2">
        <v>109</v>
      </c>
      <c r="F525">
        <v>1.4</v>
      </c>
      <c r="H525">
        <v>1</v>
      </c>
      <c r="I525">
        <v>590161</v>
      </c>
      <c r="J525" t="s">
        <v>255</v>
      </c>
      <c r="K525" t="s">
        <v>256</v>
      </c>
      <c r="L525" t="s">
        <v>21</v>
      </c>
      <c r="M525" t="s">
        <v>241</v>
      </c>
      <c r="N525">
        <v>42269</v>
      </c>
      <c r="O525">
        <v>7</v>
      </c>
      <c r="P525" t="s">
        <v>29</v>
      </c>
      <c r="Q525" t="s">
        <v>257</v>
      </c>
      <c r="R525">
        <v>43107</v>
      </c>
      <c r="S525" t="s">
        <v>46</v>
      </c>
    </row>
    <row r="526" spans="1:19" x14ac:dyDescent="0.3">
      <c r="A526">
        <v>124</v>
      </c>
      <c r="B526">
        <v>43091</v>
      </c>
      <c r="C526" s="2">
        <v>-8</v>
      </c>
      <c r="D526" t="s">
        <v>27</v>
      </c>
      <c r="E526" s="2">
        <v>104</v>
      </c>
      <c r="F526">
        <v>2.6</v>
      </c>
      <c r="H526">
        <v>1</v>
      </c>
      <c r="I526">
        <v>590182</v>
      </c>
      <c r="J526" t="s">
        <v>303</v>
      </c>
      <c r="K526" t="s">
        <v>304</v>
      </c>
      <c r="L526" t="s">
        <v>21</v>
      </c>
      <c r="M526" t="s">
        <v>241</v>
      </c>
      <c r="N526">
        <v>42269</v>
      </c>
      <c r="O526">
        <v>27</v>
      </c>
      <c r="P526" t="s">
        <v>33</v>
      </c>
      <c r="Q526" t="s">
        <v>305</v>
      </c>
      <c r="R526">
        <v>43099</v>
      </c>
      <c r="S526" t="s">
        <v>46</v>
      </c>
    </row>
    <row r="527" spans="1:19" x14ac:dyDescent="0.3">
      <c r="A527">
        <v>120</v>
      </c>
      <c r="B527">
        <v>43091</v>
      </c>
      <c r="C527" s="2">
        <v>-23</v>
      </c>
      <c r="D527" t="s">
        <v>27</v>
      </c>
      <c r="E527" s="2">
        <v>79</v>
      </c>
      <c r="F527">
        <v>1.3</v>
      </c>
      <c r="H527">
        <v>1</v>
      </c>
      <c r="I527">
        <v>590178</v>
      </c>
      <c r="J527" t="s">
        <v>294</v>
      </c>
      <c r="K527">
        <v>178589</v>
      </c>
      <c r="L527" t="s">
        <v>21</v>
      </c>
      <c r="M527" t="s">
        <v>241</v>
      </c>
      <c r="N527">
        <v>42269</v>
      </c>
      <c r="O527">
        <v>23</v>
      </c>
      <c r="P527" t="s">
        <v>33</v>
      </c>
      <c r="Q527" t="s">
        <v>295</v>
      </c>
      <c r="R527">
        <v>43114</v>
      </c>
      <c r="S527" t="s">
        <v>46</v>
      </c>
    </row>
    <row r="528" spans="1:19" x14ac:dyDescent="0.3">
      <c r="A528">
        <v>99</v>
      </c>
      <c r="B528">
        <v>43091</v>
      </c>
      <c r="C528" s="2">
        <v>-70</v>
      </c>
      <c r="D528" t="s">
        <v>27</v>
      </c>
      <c r="E528" s="2">
        <v>97</v>
      </c>
      <c r="F528">
        <v>1.7</v>
      </c>
      <c r="H528">
        <v>1</v>
      </c>
      <c r="I528">
        <v>590157</v>
      </c>
      <c r="J528" t="s">
        <v>245</v>
      </c>
      <c r="K528">
        <v>178568</v>
      </c>
      <c r="L528" t="s">
        <v>21</v>
      </c>
      <c r="M528" t="s">
        <v>241</v>
      </c>
      <c r="N528">
        <v>42269</v>
      </c>
      <c r="O528">
        <v>3</v>
      </c>
      <c r="P528" t="s">
        <v>29</v>
      </c>
      <c r="Q528" t="s">
        <v>246</v>
      </c>
      <c r="R528">
        <v>43161</v>
      </c>
      <c r="S528" t="s">
        <v>46</v>
      </c>
    </row>
    <row r="529" spans="1:19" x14ac:dyDescent="0.3">
      <c r="A529">
        <v>104</v>
      </c>
      <c r="B529">
        <v>42992</v>
      </c>
      <c r="C529" s="2">
        <v>-14</v>
      </c>
      <c r="D529" t="s">
        <v>18</v>
      </c>
      <c r="E529" s="2">
        <v>111</v>
      </c>
      <c r="F529">
        <v>1.5</v>
      </c>
      <c r="H529">
        <v>1</v>
      </c>
      <c r="I529">
        <v>590162</v>
      </c>
      <c r="J529" t="s">
        <v>258</v>
      </c>
      <c r="K529">
        <v>178573</v>
      </c>
      <c r="L529" t="s">
        <v>21</v>
      </c>
      <c r="M529" t="s">
        <v>241</v>
      </c>
      <c r="N529">
        <v>42269</v>
      </c>
      <c r="O529">
        <v>7</v>
      </c>
      <c r="P529" t="s">
        <v>33</v>
      </c>
      <c r="Q529" t="s">
        <v>259</v>
      </c>
      <c r="R529">
        <v>43006</v>
      </c>
      <c r="S529" t="s">
        <v>46</v>
      </c>
    </row>
    <row r="530" spans="1:19" x14ac:dyDescent="0.3">
      <c r="A530">
        <v>108</v>
      </c>
      <c r="B530">
        <v>43091</v>
      </c>
      <c r="C530" s="2">
        <v>-31</v>
      </c>
      <c r="D530" t="s">
        <v>27</v>
      </c>
      <c r="E530" s="2">
        <v>110</v>
      </c>
      <c r="F530">
        <v>1.8</v>
      </c>
      <c r="H530">
        <v>1</v>
      </c>
      <c r="I530">
        <v>590166</v>
      </c>
      <c r="J530" t="s">
        <v>268</v>
      </c>
      <c r="K530">
        <v>178577</v>
      </c>
      <c r="L530" t="s">
        <v>21</v>
      </c>
      <c r="M530" t="s">
        <v>241</v>
      </c>
      <c r="N530">
        <v>42269</v>
      </c>
      <c r="O530">
        <v>11</v>
      </c>
      <c r="P530" t="s">
        <v>33</v>
      </c>
      <c r="Q530" t="s">
        <v>269</v>
      </c>
      <c r="R530">
        <v>43122</v>
      </c>
      <c r="S530" t="s">
        <v>46</v>
      </c>
    </row>
    <row r="531" spans="1:19" x14ac:dyDescent="0.3">
      <c r="A531">
        <v>111</v>
      </c>
      <c r="B531">
        <v>42992</v>
      </c>
      <c r="C531" s="2">
        <v>-99</v>
      </c>
      <c r="D531" t="s">
        <v>18</v>
      </c>
      <c r="E531" s="2">
        <v>130</v>
      </c>
      <c r="F531">
        <v>1.1000000000000001</v>
      </c>
      <c r="H531">
        <v>1</v>
      </c>
      <c r="I531">
        <v>590169</v>
      </c>
      <c r="J531" t="s">
        <v>274</v>
      </c>
      <c r="K531">
        <v>178580</v>
      </c>
      <c r="L531" t="s">
        <v>21</v>
      </c>
      <c r="M531" t="s">
        <v>241</v>
      </c>
      <c r="N531">
        <v>42269</v>
      </c>
      <c r="O531">
        <v>15</v>
      </c>
      <c r="P531" t="s">
        <v>29</v>
      </c>
      <c r="Q531" t="s">
        <v>275</v>
      </c>
      <c r="R531">
        <v>43091</v>
      </c>
      <c r="S531" t="s">
        <v>46</v>
      </c>
    </row>
  </sheetData>
  <sortState ref="A2:S531">
    <sortCondition ref="J2:J531"/>
  </sortState>
  <conditionalFormatting sqref="I1:I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74B2-5752-43B0-BDD5-1B600ADEDB94}">
  <dimension ref="A1:S793"/>
  <sheetViews>
    <sheetView topLeftCell="A286" workbookViewId="0">
      <selection activeCell="R1" sqref="R1:R1048576"/>
    </sheetView>
  </sheetViews>
  <sheetFormatPr baseColWidth="10" defaultRowHeight="14.4" x14ac:dyDescent="0.3"/>
  <sheetData>
    <row r="1" spans="1:19" x14ac:dyDescent="0.3">
      <c r="A1" t="s">
        <v>0</v>
      </c>
      <c r="B1" t="s">
        <v>1</v>
      </c>
      <c r="C1" t="s">
        <v>4775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>
        <v>234</v>
      </c>
      <c r="B2">
        <v>42901</v>
      </c>
      <c r="C2">
        <v>-454</v>
      </c>
      <c r="D2" t="s">
        <v>18</v>
      </c>
      <c r="E2">
        <v>148</v>
      </c>
      <c r="F2">
        <v>2.5</v>
      </c>
      <c r="H2">
        <v>2</v>
      </c>
      <c r="I2">
        <v>599869</v>
      </c>
      <c r="J2" t="s">
        <v>534</v>
      </c>
      <c r="K2">
        <v>179237</v>
      </c>
      <c r="L2" t="s">
        <v>21</v>
      </c>
      <c r="M2" t="s">
        <v>22</v>
      </c>
      <c r="N2">
        <v>42360</v>
      </c>
      <c r="O2">
        <v>90</v>
      </c>
      <c r="Q2" t="s">
        <v>535</v>
      </c>
      <c r="R2">
        <v>43355</v>
      </c>
      <c r="S2" t="s">
        <v>129</v>
      </c>
    </row>
    <row r="3" spans="1:19" x14ac:dyDescent="0.3">
      <c r="A3">
        <v>46</v>
      </c>
      <c r="B3">
        <v>43179</v>
      </c>
      <c r="C3">
        <v>-357</v>
      </c>
      <c r="D3" t="s">
        <v>39</v>
      </c>
      <c r="E3">
        <v>120</v>
      </c>
      <c r="H3">
        <v>1</v>
      </c>
      <c r="I3">
        <v>590420</v>
      </c>
      <c r="J3" t="s">
        <v>127</v>
      </c>
      <c r="K3">
        <v>178741</v>
      </c>
      <c r="L3" t="s">
        <v>21</v>
      </c>
      <c r="M3" t="s">
        <v>22</v>
      </c>
      <c r="N3">
        <v>42269</v>
      </c>
      <c r="O3">
        <v>44</v>
      </c>
      <c r="P3" t="s">
        <v>29</v>
      </c>
      <c r="Q3" t="s">
        <v>128</v>
      </c>
      <c r="R3">
        <v>43536</v>
      </c>
      <c r="S3" t="s">
        <v>129</v>
      </c>
    </row>
    <row r="4" spans="1:19" x14ac:dyDescent="0.3">
      <c r="A4">
        <v>203</v>
      </c>
      <c r="B4">
        <v>43088</v>
      </c>
      <c r="C4">
        <v>-87</v>
      </c>
      <c r="D4" t="s">
        <v>482</v>
      </c>
      <c r="E4">
        <v>112</v>
      </c>
      <c r="F4">
        <v>1.8</v>
      </c>
      <c r="H4">
        <v>2</v>
      </c>
      <c r="I4">
        <v>599838</v>
      </c>
      <c r="J4">
        <v>179206</v>
      </c>
      <c r="L4" t="s">
        <v>21</v>
      </c>
      <c r="M4" t="s">
        <v>22</v>
      </c>
      <c r="N4">
        <v>42360</v>
      </c>
      <c r="O4">
        <v>58</v>
      </c>
      <c r="P4" t="s">
        <v>29</v>
      </c>
      <c r="Q4" t="s">
        <v>483</v>
      </c>
      <c r="R4">
        <v>43175</v>
      </c>
      <c r="S4" t="s">
        <v>129</v>
      </c>
    </row>
    <row r="5" spans="1:19" x14ac:dyDescent="0.3">
      <c r="A5">
        <v>100</v>
      </c>
      <c r="B5">
        <v>43091</v>
      </c>
      <c r="C5">
        <v>-70</v>
      </c>
      <c r="D5" t="s">
        <v>27</v>
      </c>
      <c r="E5">
        <v>147</v>
      </c>
      <c r="F5">
        <v>2</v>
      </c>
      <c r="H5">
        <v>1</v>
      </c>
      <c r="I5">
        <v>590158</v>
      </c>
      <c r="J5" t="s">
        <v>247</v>
      </c>
      <c r="K5" t="s">
        <v>248</v>
      </c>
      <c r="L5" t="s">
        <v>21</v>
      </c>
      <c r="M5" t="s">
        <v>241</v>
      </c>
      <c r="N5">
        <v>42269</v>
      </c>
      <c r="O5">
        <v>3</v>
      </c>
      <c r="P5" t="s">
        <v>33</v>
      </c>
      <c r="Q5" t="s">
        <v>249</v>
      </c>
      <c r="R5">
        <v>43161</v>
      </c>
      <c r="S5" t="s">
        <v>129</v>
      </c>
    </row>
    <row r="6" spans="1:19" x14ac:dyDescent="0.3">
      <c r="A6">
        <v>766</v>
      </c>
      <c r="B6">
        <v>43284</v>
      </c>
      <c r="C6">
        <v>-69</v>
      </c>
      <c r="D6" t="s">
        <v>39</v>
      </c>
      <c r="E6">
        <v>141</v>
      </c>
      <c r="H6">
        <v>4</v>
      </c>
      <c r="I6">
        <v>624309</v>
      </c>
      <c r="J6">
        <v>180365</v>
      </c>
      <c r="L6" t="s">
        <v>21</v>
      </c>
      <c r="M6" t="s">
        <v>22</v>
      </c>
      <c r="N6">
        <v>42549</v>
      </c>
      <c r="O6">
        <v>162</v>
      </c>
      <c r="P6" t="s">
        <v>33</v>
      </c>
      <c r="Q6" t="s">
        <v>1391</v>
      </c>
      <c r="R6">
        <v>43353</v>
      </c>
      <c r="S6" t="s">
        <v>129</v>
      </c>
    </row>
    <row r="7" spans="1:19" x14ac:dyDescent="0.3">
      <c r="A7">
        <v>1202</v>
      </c>
      <c r="B7">
        <v>43343</v>
      </c>
      <c r="C7">
        <v>-67</v>
      </c>
      <c r="D7" t="s">
        <v>39</v>
      </c>
      <c r="E7">
        <v>175</v>
      </c>
      <c r="H7">
        <v>6</v>
      </c>
      <c r="I7">
        <v>642903</v>
      </c>
      <c r="J7">
        <v>181514</v>
      </c>
      <c r="L7" t="s">
        <v>21</v>
      </c>
      <c r="M7" t="s">
        <v>241</v>
      </c>
      <c r="N7">
        <v>42703</v>
      </c>
      <c r="O7">
        <v>304</v>
      </c>
      <c r="P7" t="s">
        <v>1448</v>
      </c>
      <c r="Q7" t="s">
        <v>2164</v>
      </c>
      <c r="R7">
        <v>43410</v>
      </c>
      <c r="S7" t="s">
        <v>129</v>
      </c>
    </row>
    <row r="8" spans="1:19" x14ac:dyDescent="0.3">
      <c r="A8">
        <v>1171</v>
      </c>
      <c r="B8">
        <v>43340</v>
      </c>
      <c r="C8">
        <v>-50</v>
      </c>
      <c r="E8">
        <v>113</v>
      </c>
      <c r="H8">
        <v>6</v>
      </c>
      <c r="I8">
        <v>642872</v>
      </c>
      <c r="J8" t="s">
        <v>2109</v>
      </c>
      <c r="K8">
        <v>181483</v>
      </c>
      <c r="L8" t="s">
        <v>21</v>
      </c>
      <c r="M8" t="s">
        <v>241</v>
      </c>
      <c r="N8">
        <v>42703</v>
      </c>
      <c r="O8">
        <v>276</v>
      </c>
      <c r="P8" t="s">
        <v>29</v>
      </c>
      <c r="Q8" t="s">
        <v>2110</v>
      </c>
      <c r="R8">
        <v>43390</v>
      </c>
      <c r="S8" t="s">
        <v>129</v>
      </c>
    </row>
    <row r="9" spans="1:19" x14ac:dyDescent="0.3">
      <c r="A9">
        <v>193</v>
      </c>
      <c r="B9">
        <v>43179</v>
      </c>
      <c r="C9">
        <v>-20</v>
      </c>
      <c r="D9" t="s">
        <v>39</v>
      </c>
      <c r="E9">
        <v>96</v>
      </c>
      <c r="H9">
        <v>1</v>
      </c>
      <c r="I9">
        <v>590069</v>
      </c>
      <c r="J9" t="s">
        <v>463</v>
      </c>
      <c r="K9">
        <v>178544</v>
      </c>
      <c r="L9" t="s">
        <v>138</v>
      </c>
      <c r="M9" t="s">
        <v>241</v>
      </c>
      <c r="N9">
        <v>42276</v>
      </c>
      <c r="O9">
        <v>51</v>
      </c>
      <c r="P9" t="s">
        <v>29</v>
      </c>
      <c r="Q9" t="s">
        <v>464</v>
      </c>
      <c r="R9">
        <v>43199</v>
      </c>
      <c r="S9" t="s">
        <v>129</v>
      </c>
    </row>
    <row r="10" spans="1:19" x14ac:dyDescent="0.3">
      <c r="A10">
        <v>559</v>
      </c>
      <c r="B10">
        <v>43389</v>
      </c>
      <c r="C10">
        <v>-1</v>
      </c>
      <c r="D10" t="s">
        <v>39</v>
      </c>
      <c r="E10">
        <v>59</v>
      </c>
      <c r="H10">
        <v>3</v>
      </c>
      <c r="I10">
        <v>616477</v>
      </c>
      <c r="J10">
        <v>179815</v>
      </c>
      <c r="L10" t="s">
        <v>138</v>
      </c>
      <c r="M10" t="s">
        <v>241</v>
      </c>
      <c r="N10">
        <v>42479</v>
      </c>
      <c r="O10">
        <v>117</v>
      </c>
      <c r="P10" t="s">
        <v>29</v>
      </c>
      <c r="Q10" t="s">
        <v>1054</v>
      </c>
      <c r="R10">
        <v>43390</v>
      </c>
      <c r="S10" t="s">
        <v>129</v>
      </c>
    </row>
    <row r="11" spans="1:19" x14ac:dyDescent="0.3">
      <c r="A11">
        <v>1087</v>
      </c>
      <c r="B11">
        <v>43343</v>
      </c>
      <c r="C11">
        <v>-354</v>
      </c>
      <c r="D11" t="s">
        <v>39</v>
      </c>
      <c r="E11">
        <v>103</v>
      </c>
      <c r="H11">
        <v>6</v>
      </c>
      <c r="I11">
        <v>642788</v>
      </c>
      <c r="J11" t="s">
        <v>1958</v>
      </c>
      <c r="K11">
        <v>181399</v>
      </c>
      <c r="L11" t="s">
        <v>21</v>
      </c>
      <c r="M11" t="s">
        <v>22</v>
      </c>
      <c r="N11">
        <v>42703</v>
      </c>
      <c r="O11">
        <v>310</v>
      </c>
      <c r="P11" t="s">
        <v>29</v>
      </c>
      <c r="Q11" t="s">
        <v>1959</v>
      </c>
      <c r="R11">
        <v>43697</v>
      </c>
      <c r="S11" t="s">
        <v>43</v>
      </c>
    </row>
    <row r="12" spans="1:19" x14ac:dyDescent="0.3">
      <c r="A12">
        <v>7</v>
      </c>
      <c r="B12">
        <v>43179</v>
      </c>
      <c r="C12">
        <v>-270</v>
      </c>
      <c r="D12" t="s">
        <v>39</v>
      </c>
      <c r="E12">
        <v>136</v>
      </c>
      <c r="H12">
        <v>1</v>
      </c>
      <c r="I12">
        <v>590346</v>
      </c>
      <c r="J12" t="s">
        <v>40</v>
      </c>
      <c r="K12" t="s">
        <v>41</v>
      </c>
      <c r="L12" t="s">
        <v>21</v>
      </c>
      <c r="M12" t="s">
        <v>22</v>
      </c>
      <c r="N12">
        <v>42276</v>
      </c>
      <c r="O12">
        <v>5</v>
      </c>
      <c r="P12" t="s">
        <v>29</v>
      </c>
      <c r="Q12" t="s">
        <v>42</v>
      </c>
      <c r="R12">
        <v>43449</v>
      </c>
      <c r="S12" t="s">
        <v>43</v>
      </c>
    </row>
    <row r="13" spans="1:19" x14ac:dyDescent="0.3">
      <c r="A13">
        <v>86</v>
      </c>
      <c r="B13">
        <v>43179</v>
      </c>
      <c r="C13">
        <v>-244</v>
      </c>
      <c r="D13" t="s">
        <v>39</v>
      </c>
      <c r="E13">
        <v>153</v>
      </c>
      <c r="H13">
        <v>1</v>
      </c>
      <c r="I13">
        <v>590328</v>
      </c>
      <c r="J13" t="s">
        <v>217</v>
      </c>
      <c r="K13">
        <v>178649</v>
      </c>
      <c r="L13" t="s">
        <v>138</v>
      </c>
      <c r="M13" t="s">
        <v>22</v>
      </c>
      <c r="N13">
        <v>42276</v>
      </c>
      <c r="O13">
        <v>41</v>
      </c>
      <c r="Q13" t="s">
        <v>218</v>
      </c>
      <c r="R13">
        <v>43423</v>
      </c>
      <c r="S13" t="s">
        <v>43</v>
      </c>
    </row>
    <row r="14" spans="1:19" x14ac:dyDescent="0.3">
      <c r="A14">
        <v>1707</v>
      </c>
      <c r="B14">
        <v>43448</v>
      </c>
      <c r="C14">
        <v>-238</v>
      </c>
      <c r="E14">
        <v>151</v>
      </c>
      <c r="H14">
        <v>8</v>
      </c>
      <c r="I14">
        <v>668651</v>
      </c>
      <c r="J14" t="s">
        <v>3055</v>
      </c>
      <c r="K14">
        <v>183112</v>
      </c>
      <c r="L14" t="s">
        <v>138</v>
      </c>
      <c r="M14" t="s">
        <v>241</v>
      </c>
      <c r="N14">
        <v>42885</v>
      </c>
      <c r="O14">
        <v>421</v>
      </c>
      <c r="P14" t="s">
        <v>1874</v>
      </c>
      <c r="Q14" t="s">
        <v>3056</v>
      </c>
      <c r="R14">
        <v>43686</v>
      </c>
      <c r="S14" t="s">
        <v>43</v>
      </c>
    </row>
    <row r="15" spans="1:19" x14ac:dyDescent="0.3">
      <c r="A15">
        <v>1953</v>
      </c>
      <c r="B15">
        <v>43508</v>
      </c>
      <c r="C15">
        <v>-219</v>
      </c>
      <c r="E15">
        <v>160</v>
      </c>
      <c r="H15">
        <v>10</v>
      </c>
      <c r="I15">
        <v>688763</v>
      </c>
      <c r="J15">
        <v>183988</v>
      </c>
      <c r="L15" t="s">
        <v>138</v>
      </c>
      <c r="M15" t="s">
        <v>241</v>
      </c>
      <c r="N15">
        <v>43053</v>
      </c>
      <c r="O15">
        <v>503</v>
      </c>
      <c r="P15" t="s">
        <v>1448</v>
      </c>
      <c r="Q15" t="s">
        <v>3485</v>
      </c>
      <c r="R15">
        <v>43727</v>
      </c>
      <c r="S15" t="s">
        <v>43</v>
      </c>
    </row>
    <row r="16" spans="1:19" x14ac:dyDescent="0.3">
      <c r="A16">
        <v>1012</v>
      </c>
      <c r="B16">
        <v>43377</v>
      </c>
      <c r="C16">
        <v>-216</v>
      </c>
      <c r="D16" t="s">
        <v>39</v>
      </c>
      <c r="E16">
        <v>132</v>
      </c>
      <c r="H16">
        <v>5</v>
      </c>
      <c r="I16">
        <v>635114</v>
      </c>
      <c r="J16" t="s">
        <v>1822</v>
      </c>
      <c r="K16">
        <v>181079</v>
      </c>
      <c r="L16" t="s">
        <v>138</v>
      </c>
      <c r="M16" t="s">
        <v>241</v>
      </c>
      <c r="N16">
        <v>42640</v>
      </c>
      <c r="O16">
        <v>245</v>
      </c>
      <c r="Q16" t="s">
        <v>1823</v>
      </c>
      <c r="R16">
        <v>43593</v>
      </c>
      <c r="S16" t="s">
        <v>43</v>
      </c>
    </row>
    <row r="17" spans="1:19" x14ac:dyDescent="0.3">
      <c r="A17">
        <v>1178</v>
      </c>
      <c r="B17">
        <v>43524</v>
      </c>
      <c r="C17">
        <v>-202</v>
      </c>
      <c r="E17">
        <v>106</v>
      </c>
      <c r="H17">
        <v>6</v>
      </c>
      <c r="I17">
        <v>642879</v>
      </c>
      <c r="J17">
        <v>181490</v>
      </c>
      <c r="L17" t="s">
        <v>21</v>
      </c>
      <c r="M17" t="s">
        <v>241</v>
      </c>
      <c r="N17">
        <v>42703</v>
      </c>
      <c r="O17">
        <v>280</v>
      </c>
      <c r="P17" t="s">
        <v>1448</v>
      </c>
      <c r="Q17" t="s">
        <v>2122</v>
      </c>
      <c r="R17">
        <v>43726</v>
      </c>
      <c r="S17" t="s">
        <v>43</v>
      </c>
    </row>
    <row r="18" spans="1:19" x14ac:dyDescent="0.3">
      <c r="A18">
        <v>837</v>
      </c>
      <c r="B18">
        <v>43377</v>
      </c>
      <c r="C18">
        <v>-195</v>
      </c>
      <c r="D18" t="s">
        <v>39</v>
      </c>
      <c r="E18">
        <v>141</v>
      </c>
      <c r="H18">
        <v>5</v>
      </c>
      <c r="I18">
        <v>634707</v>
      </c>
      <c r="J18" t="s">
        <v>1510</v>
      </c>
      <c r="K18">
        <v>181004</v>
      </c>
      <c r="L18" t="s">
        <v>21</v>
      </c>
      <c r="M18" t="s">
        <v>22</v>
      </c>
      <c r="N18">
        <v>42633</v>
      </c>
      <c r="O18">
        <v>246</v>
      </c>
      <c r="Q18" t="s">
        <v>1511</v>
      </c>
      <c r="R18">
        <v>43572</v>
      </c>
      <c r="S18" t="s">
        <v>43</v>
      </c>
    </row>
    <row r="19" spans="1:19" x14ac:dyDescent="0.3">
      <c r="A19">
        <v>1150</v>
      </c>
      <c r="B19">
        <v>43524</v>
      </c>
      <c r="C19">
        <v>-190</v>
      </c>
      <c r="E19">
        <v>152</v>
      </c>
      <c r="H19">
        <v>6</v>
      </c>
      <c r="I19">
        <v>642851</v>
      </c>
      <c r="J19">
        <v>181462</v>
      </c>
      <c r="L19" t="s">
        <v>138</v>
      </c>
      <c r="M19" t="s">
        <v>22</v>
      </c>
      <c r="N19">
        <v>42703</v>
      </c>
      <c r="O19">
        <v>311</v>
      </c>
      <c r="P19" t="s">
        <v>1448</v>
      </c>
      <c r="Q19" t="s">
        <v>2073</v>
      </c>
      <c r="R19">
        <v>43714</v>
      </c>
      <c r="S19" t="s">
        <v>43</v>
      </c>
    </row>
    <row r="20" spans="1:19" x14ac:dyDescent="0.3">
      <c r="A20">
        <v>1124</v>
      </c>
      <c r="B20">
        <v>43524</v>
      </c>
      <c r="C20">
        <v>-188</v>
      </c>
      <c r="E20">
        <v>145</v>
      </c>
      <c r="H20">
        <v>6</v>
      </c>
      <c r="I20">
        <v>642825</v>
      </c>
      <c r="J20" t="s">
        <v>2025</v>
      </c>
      <c r="K20" t="s">
        <v>2026</v>
      </c>
      <c r="L20" t="s">
        <v>138</v>
      </c>
      <c r="M20" t="s">
        <v>22</v>
      </c>
      <c r="N20">
        <v>42703</v>
      </c>
      <c r="O20">
        <v>287</v>
      </c>
      <c r="P20" t="s">
        <v>33</v>
      </c>
      <c r="Q20" t="s">
        <v>2027</v>
      </c>
      <c r="R20">
        <v>43712</v>
      </c>
      <c r="S20" t="s">
        <v>43</v>
      </c>
    </row>
    <row r="21" spans="1:19" x14ac:dyDescent="0.3">
      <c r="A21">
        <v>1131</v>
      </c>
      <c r="B21">
        <v>43524</v>
      </c>
      <c r="C21">
        <v>-188</v>
      </c>
      <c r="E21">
        <v>117</v>
      </c>
      <c r="H21">
        <v>6</v>
      </c>
      <c r="I21">
        <v>642832</v>
      </c>
      <c r="J21" t="s">
        <v>2038</v>
      </c>
      <c r="K21">
        <v>181443</v>
      </c>
      <c r="L21" t="s">
        <v>138</v>
      </c>
      <c r="M21" t="s">
        <v>22</v>
      </c>
      <c r="N21">
        <v>42703</v>
      </c>
      <c r="O21">
        <v>295</v>
      </c>
      <c r="P21" t="s">
        <v>29</v>
      </c>
      <c r="Q21" t="s">
        <v>2039</v>
      </c>
      <c r="R21">
        <v>43712</v>
      </c>
      <c r="S21" t="s">
        <v>43</v>
      </c>
    </row>
    <row r="22" spans="1:19" x14ac:dyDescent="0.3">
      <c r="A22">
        <v>33</v>
      </c>
      <c r="B22">
        <v>43091</v>
      </c>
      <c r="C22">
        <v>-185</v>
      </c>
      <c r="D22" t="s">
        <v>27</v>
      </c>
      <c r="E22">
        <v>112</v>
      </c>
      <c r="F22">
        <v>1.7</v>
      </c>
      <c r="H22">
        <v>1</v>
      </c>
      <c r="I22">
        <v>590407</v>
      </c>
      <c r="J22" t="s">
        <v>99</v>
      </c>
      <c r="K22">
        <v>178728</v>
      </c>
      <c r="L22" t="s">
        <v>21</v>
      </c>
      <c r="M22" t="s">
        <v>22</v>
      </c>
      <c r="N22">
        <v>42269</v>
      </c>
      <c r="O22">
        <v>33</v>
      </c>
      <c r="Q22" t="s">
        <v>100</v>
      </c>
      <c r="R22">
        <v>43276</v>
      </c>
      <c r="S22" t="s">
        <v>43</v>
      </c>
    </row>
    <row r="23" spans="1:19" x14ac:dyDescent="0.3">
      <c r="A23">
        <v>2056</v>
      </c>
      <c r="B23">
        <v>43509</v>
      </c>
      <c r="C23">
        <v>-175</v>
      </c>
      <c r="E23">
        <v>136</v>
      </c>
      <c r="H23">
        <v>10</v>
      </c>
      <c r="I23">
        <v>688867</v>
      </c>
      <c r="J23" t="s">
        <v>3674</v>
      </c>
      <c r="K23">
        <v>184092</v>
      </c>
      <c r="L23" t="s">
        <v>21</v>
      </c>
      <c r="M23" t="s">
        <v>241</v>
      </c>
      <c r="N23">
        <v>43053</v>
      </c>
      <c r="O23">
        <v>550</v>
      </c>
      <c r="P23" t="s">
        <v>29</v>
      </c>
      <c r="Q23" t="s">
        <v>3675</v>
      </c>
      <c r="R23">
        <v>43684</v>
      </c>
      <c r="S23" t="s">
        <v>43</v>
      </c>
    </row>
    <row r="24" spans="1:19" x14ac:dyDescent="0.3">
      <c r="A24">
        <v>1245</v>
      </c>
      <c r="B24">
        <v>43524</v>
      </c>
      <c r="C24">
        <v>-174</v>
      </c>
      <c r="E24">
        <v>101</v>
      </c>
      <c r="H24">
        <v>6</v>
      </c>
      <c r="I24">
        <v>642946</v>
      </c>
      <c r="J24" t="s">
        <v>2240</v>
      </c>
      <c r="K24">
        <v>181557</v>
      </c>
      <c r="L24" t="s">
        <v>138</v>
      </c>
      <c r="M24" t="s">
        <v>241</v>
      </c>
      <c r="N24">
        <v>42703</v>
      </c>
      <c r="O24">
        <v>289</v>
      </c>
      <c r="P24" t="s">
        <v>1874</v>
      </c>
      <c r="Q24" t="s">
        <v>2241</v>
      </c>
      <c r="R24">
        <v>43698</v>
      </c>
      <c r="S24" t="s">
        <v>43</v>
      </c>
    </row>
    <row r="25" spans="1:19" x14ac:dyDescent="0.3">
      <c r="A25">
        <v>502</v>
      </c>
      <c r="B25">
        <v>43209</v>
      </c>
      <c r="C25">
        <v>-169</v>
      </c>
      <c r="D25" t="s">
        <v>807</v>
      </c>
      <c r="E25">
        <v>113</v>
      </c>
      <c r="H25">
        <v>3</v>
      </c>
      <c r="I25">
        <v>616598</v>
      </c>
      <c r="J25">
        <v>179908</v>
      </c>
      <c r="L25" t="s">
        <v>21</v>
      </c>
      <c r="M25" t="s">
        <v>241</v>
      </c>
      <c r="N25">
        <v>42479</v>
      </c>
      <c r="O25">
        <v>108</v>
      </c>
      <c r="P25" t="s">
        <v>33</v>
      </c>
      <c r="Q25" t="s">
        <v>968</v>
      </c>
      <c r="R25">
        <v>43378</v>
      </c>
      <c r="S25" t="s">
        <v>43</v>
      </c>
    </row>
    <row r="26" spans="1:19" x14ac:dyDescent="0.3">
      <c r="A26">
        <v>1440</v>
      </c>
      <c r="B26">
        <v>43357</v>
      </c>
      <c r="C26">
        <v>-168</v>
      </c>
      <c r="D26" t="s">
        <v>27</v>
      </c>
      <c r="E26">
        <v>135</v>
      </c>
      <c r="H26">
        <v>7</v>
      </c>
      <c r="I26">
        <v>656155</v>
      </c>
      <c r="J26" t="s">
        <v>2586</v>
      </c>
      <c r="K26">
        <v>182175</v>
      </c>
      <c r="L26" t="s">
        <v>21</v>
      </c>
      <c r="M26" t="s">
        <v>241</v>
      </c>
      <c r="N26">
        <v>42808</v>
      </c>
      <c r="O26">
        <v>364</v>
      </c>
      <c r="P26" t="s">
        <v>33</v>
      </c>
      <c r="Q26" t="s">
        <v>2587</v>
      </c>
      <c r="R26">
        <v>43525</v>
      </c>
      <c r="S26" t="s">
        <v>43</v>
      </c>
    </row>
    <row r="27" spans="1:19" x14ac:dyDescent="0.3">
      <c r="A27">
        <v>1384</v>
      </c>
      <c r="B27">
        <v>43357</v>
      </c>
      <c r="C27">
        <v>-167</v>
      </c>
      <c r="D27" t="s">
        <v>27</v>
      </c>
      <c r="E27">
        <v>141</v>
      </c>
      <c r="H27">
        <v>7</v>
      </c>
      <c r="I27">
        <v>656079</v>
      </c>
      <c r="J27" t="s">
        <v>2486</v>
      </c>
      <c r="K27">
        <v>182099</v>
      </c>
      <c r="L27" t="s">
        <v>138</v>
      </c>
      <c r="M27" t="s">
        <v>22</v>
      </c>
      <c r="N27">
        <v>42810</v>
      </c>
      <c r="O27">
        <v>367</v>
      </c>
      <c r="P27" t="s">
        <v>33</v>
      </c>
      <c r="Q27" t="s">
        <v>2487</v>
      </c>
      <c r="R27">
        <v>43524</v>
      </c>
      <c r="S27" t="s">
        <v>43</v>
      </c>
    </row>
    <row r="28" spans="1:19" x14ac:dyDescent="0.3">
      <c r="A28">
        <v>1168</v>
      </c>
      <c r="B28">
        <v>43524</v>
      </c>
      <c r="C28">
        <v>-165</v>
      </c>
      <c r="E28">
        <v>108</v>
      </c>
      <c r="H28">
        <v>6</v>
      </c>
      <c r="I28">
        <v>642869</v>
      </c>
      <c r="J28" t="s">
        <v>2104</v>
      </c>
      <c r="K28">
        <v>181480</v>
      </c>
      <c r="L28" t="s">
        <v>21</v>
      </c>
      <c r="M28" t="s">
        <v>241</v>
      </c>
      <c r="N28">
        <v>42703</v>
      </c>
      <c r="O28">
        <v>272</v>
      </c>
      <c r="P28" t="s">
        <v>33</v>
      </c>
      <c r="Q28" t="s">
        <v>2105</v>
      </c>
      <c r="R28">
        <v>43689</v>
      </c>
      <c r="S28" t="s">
        <v>43</v>
      </c>
    </row>
    <row r="29" spans="1:19" x14ac:dyDescent="0.3">
      <c r="A29">
        <v>2089</v>
      </c>
      <c r="B29">
        <v>43419</v>
      </c>
      <c r="C29">
        <v>-165</v>
      </c>
      <c r="E29">
        <v>171</v>
      </c>
      <c r="H29">
        <v>10</v>
      </c>
      <c r="I29">
        <v>688900</v>
      </c>
      <c r="J29" t="s">
        <v>3734</v>
      </c>
      <c r="K29">
        <v>184125</v>
      </c>
      <c r="L29" t="s">
        <v>138</v>
      </c>
      <c r="M29" t="s">
        <v>22</v>
      </c>
      <c r="N29">
        <v>43050</v>
      </c>
      <c r="O29" t="s">
        <v>3735</v>
      </c>
      <c r="P29" t="s">
        <v>33</v>
      </c>
      <c r="Q29" t="s">
        <v>3736</v>
      </c>
      <c r="R29">
        <v>43584</v>
      </c>
      <c r="S29" t="s">
        <v>43</v>
      </c>
    </row>
    <row r="30" spans="1:19" x14ac:dyDescent="0.3">
      <c r="A30">
        <v>297</v>
      </c>
      <c r="B30">
        <v>43181</v>
      </c>
      <c r="C30">
        <v>-162</v>
      </c>
      <c r="D30" t="s">
        <v>39</v>
      </c>
      <c r="E30">
        <v>169</v>
      </c>
      <c r="H30">
        <v>2</v>
      </c>
      <c r="I30">
        <v>599831</v>
      </c>
      <c r="J30">
        <v>179199</v>
      </c>
      <c r="L30" t="s">
        <v>138</v>
      </c>
      <c r="M30" t="s">
        <v>22</v>
      </c>
      <c r="N30">
        <v>42360</v>
      </c>
      <c r="O30">
        <v>103</v>
      </c>
      <c r="P30" t="s">
        <v>29</v>
      </c>
      <c r="Q30" t="s">
        <v>634</v>
      </c>
      <c r="R30">
        <v>43343</v>
      </c>
      <c r="S30" t="s">
        <v>43</v>
      </c>
    </row>
    <row r="31" spans="1:19" x14ac:dyDescent="0.3">
      <c r="A31">
        <v>411</v>
      </c>
      <c r="B31">
        <v>43209</v>
      </c>
      <c r="C31">
        <v>-160</v>
      </c>
      <c r="D31" t="s">
        <v>807</v>
      </c>
      <c r="E31">
        <v>107</v>
      </c>
      <c r="H31">
        <v>3</v>
      </c>
      <c r="I31">
        <v>616542</v>
      </c>
      <c r="J31" t="s">
        <v>821</v>
      </c>
      <c r="K31">
        <v>179860</v>
      </c>
      <c r="L31" t="s">
        <v>21</v>
      </c>
      <c r="M31" t="s">
        <v>22</v>
      </c>
      <c r="N31">
        <v>42479</v>
      </c>
      <c r="O31">
        <v>118</v>
      </c>
      <c r="Q31" t="s">
        <v>822</v>
      </c>
      <c r="R31">
        <v>43369</v>
      </c>
      <c r="S31" t="s">
        <v>43</v>
      </c>
    </row>
    <row r="32" spans="1:19" x14ac:dyDescent="0.3">
      <c r="A32">
        <v>343</v>
      </c>
      <c r="B32">
        <v>43181</v>
      </c>
      <c r="C32">
        <v>-159</v>
      </c>
      <c r="D32" t="s">
        <v>39</v>
      </c>
      <c r="E32">
        <v>124</v>
      </c>
      <c r="H32">
        <v>2</v>
      </c>
      <c r="I32">
        <v>599778</v>
      </c>
      <c r="J32" t="s">
        <v>707</v>
      </c>
      <c r="K32">
        <v>179146</v>
      </c>
      <c r="L32" t="s">
        <v>21</v>
      </c>
      <c r="M32" t="s">
        <v>241</v>
      </c>
      <c r="N32">
        <v>42360</v>
      </c>
      <c r="O32">
        <v>100</v>
      </c>
      <c r="Q32" t="s">
        <v>708</v>
      </c>
      <c r="R32">
        <v>43340</v>
      </c>
      <c r="S32" t="s">
        <v>43</v>
      </c>
    </row>
    <row r="33" spans="1:19" x14ac:dyDescent="0.3">
      <c r="A33">
        <v>62</v>
      </c>
      <c r="B33">
        <v>43179</v>
      </c>
      <c r="C33">
        <v>-153</v>
      </c>
      <c r="D33" t="s">
        <v>39</v>
      </c>
      <c r="E33">
        <v>116</v>
      </c>
      <c r="H33">
        <v>1</v>
      </c>
      <c r="I33">
        <v>590370</v>
      </c>
      <c r="J33" t="s">
        <v>164</v>
      </c>
      <c r="K33">
        <v>178691</v>
      </c>
      <c r="L33" t="s">
        <v>138</v>
      </c>
      <c r="M33" t="s">
        <v>22</v>
      </c>
      <c r="N33">
        <v>42269</v>
      </c>
      <c r="O33">
        <v>14</v>
      </c>
      <c r="Q33" t="s">
        <v>165</v>
      </c>
      <c r="R33">
        <v>43332</v>
      </c>
      <c r="S33" t="s">
        <v>43</v>
      </c>
    </row>
    <row r="34" spans="1:19" x14ac:dyDescent="0.3">
      <c r="A34">
        <v>827</v>
      </c>
      <c r="B34">
        <v>43279</v>
      </c>
      <c r="C34">
        <v>-153</v>
      </c>
      <c r="D34" t="s">
        <v>39</v>
      </c>
      <c r="E34">
        <v>130</v>
      </c>
      <c r="H34">
        <v>5</v>
      </c>
      <c r="I34">
        <v>634697</v>
      </c>
      <c r="J34" t="s">
        <v>1492</v>
      </c>
      <c r="K34">
        <v>180994</v>
      </c>
      <c r="L34" t="s">
        <v>21</v>
      </c>
      <c r="M34" t="s">
        <v>22</v>
      </c>
      <c r="N34">
        <v>42633</v>
      </c>
      <c r="O34">
        <v>238</v>
      </c>
      <c r="Q34" t="s">
        <v>1493</v>
      </c>
      <c r="R34">
        <v>43432</v>
      </c>
      <c r="S34" t="s">
        <v>43</v>
      </c>
    </row>
    <row r="35" spans="1:19" x14ac:dyDescent="0.3">
      <c r="A35">
        <v>1665</v>
      </c>
      <c r="B35">
        <v>43448</v>
      </c>
      <c r="C35">
        <v>-151</v>
      </c>
      <c r="E35">
        <v>137</v>
      </c>
      <c r="H35">
        <v>8</v>
      </c>
      <c r="I35">
        <v>668607</v>
      </c>
      <c r="J35" t="s">
        <v>2981</v>
      </c>
      <c r="K35">
        <v>183068</v>
      </c>
      <c r="L35" t="s">
        <v>21</v>
      </c>
      <c r="M35" t="s">
        <v>241</v>
      </c>
      <c r="N35">
        <v>42885</v>
      </c>
      <c r="O35">
        <v>432</v>
      </c>
      <c r="P35" t="s">
        <v>29</v>
      </c>
      <c r="Q35" t="s">
        <v>2982</v>
      </c>
      <c r="R35">
        <v>43599</v>
      </c>
      <c r="S35" t="s">
        <v>43</v>
      </c>
    </row>
    <row r="36" spans="1:19" x14ac:dyDescent="0.3">
      <c r="A36">
        <v>2058</v>
      </c>
      <c r="B36">
        <v>43329</v>
      </c>
      <c r="C36">
        <v>-150</v>
      </c>
      <c r="E36">
        <v>127</v>
      </c>
      <c r="H36">
        <v>10</v>
      </c>
      <c r="I36">
        <v>688869</v>
      </c>
      <c r="J36" t="s">
        <v>3679</v>
      </c>
      <c r="K36">
        <v>184094</v>
      </c>
      <c r="L36" t="s">
        <v>21</v>
      </c>
      <c r="M36" t="s">
        <v>241</v>
      </c>
      <c r="N36">
        <v>43053</v>
      </c>
      <c r="O36" t="s">
        <v>3680</v>
      </c>
      <c r="P36" t="s">
        <v>1874</v>
      </c>
      <c r="Q36" t="s">
        <v>3681</v>
      </c>
      <c r="R36">
        <v>43479</v>
      </c>
      <c r="S36" t="s">
        <v>43</v>
      </c>
    </row>
    <row r="37" spans="1:19" x14ac:dyDescent="0.3">
      <c r="A37">
        <v>844</v>
      </c>
      <c r="B37">
        <v>43377</v>
      </c>
      <c r="C37">
        <v>-147</v>
      </c>
      <c r="D37" t="s">
        <v>39</v>
      </c>
      <c r="E37">
        <v>125</v>
      </c>
      <c r="H37">
        <v>5</v>
      </c>
      <c r="I37">
        <v>634714</v>
      </c>
      <c r="J37" t="s">
        <v>1522</v>
      </c>
      <c r="K37">
        <v>181011</v>
      </c>
      <c r="L37" t="s">
        <v>21</v>
      </c>
      <c r="M37" t="s">
        <v>22</v>
      </c>
      <c r="N37">
        <v>42633</v>
      </c>
      <c r="O37">
        <v>254</v>
      </c>
      <c r="Q37" t="s">
        <v>1523</v>
      </c>
      <c r="R37">
        <v>43524</v>
      </c>
      <c r="S37" t="s">
        <v>43</v>
      </c>
    </row>
    <row r="38" spans="1:19" x14ac:dyDescent="0.3">
      <c r="A38">
        <v>1644</v>
      </c>
      <c r="B38">
        <v>43446</v>
      </c>
      <c r="C38">
        <v>-147</v>
      </c>
      <c r="D38" t="s">
        <v>39</v>
      </c>
      <c r="E38">
        <v>127</v>
      </c>
      <c r="H38">
        <v>8</v>
      </c>
      <c r="I38">
        <v>668588</v>
      </c>
      <c r="J38" t="s">
        <v>2946</v>
      </c>
      <c r="K38">
        <v>183049</v>
      </c>
      <c r="L38" t="s">
        <v>21</v>
      </c>
      <c r="M38" t="s">
        <v>241</v>
      </c>
      <c r="N38">
        <v>42885</v>
      </c>
      <c r="O38">
        <v>408</v>
      </c>
      <c r="P38" t="s">
        <v>33</v>
      </c>
      <c r="Q38" t="s">
        <v>2947</v>
      </c>
      <c r="R38">
        <v>43593</v>
      </c>
      <c r="S38" t="s">
        <v>43</v>
      </c>
    </row>
    <row r="39" spans="1:19" x14ac:dyDescent="0.3">
      <c r="A39">
        <v>2021</v>
      </c>
      <c r="B39">
        <v>43509</v>
      </c>
      <c r="C39">
        <v>-142</v>
      </c>
      <c r="E39">
        <v>153</v>
      </c>
      <c r="H39">
        <v>10</v>
      </c>
      <c r="I39">
        <v>688832</v>
      </c>
      <c r="J39" t="s">
        <v>3609</v>
      </c>
      <c r="K39">
        <v>184057</v>
      </c>
      <c r="L39" t="s">
        <v>21</v>
      </c>
      <c r="M39" t="s">
        <v>241</v>
      </c>
      <c r="N39">
        <v>43053</v>
      </c>
      <c r="O39">
        <v>514</v>
      </c>
      <c r="P39" t="s">
        <v>33</v>
      </c>
      <c r="Q39" t="s">
        <v>3610</v>
      </c>
      <c r="R39">
        <v>43651</v>
      </c>
      <c r="S39" t="s">
        <v>43</v>
      </c>
    </row>
    <row r="40" spans="1:19" x14ac:dyDescent="0.3">
      <c r="A40">
        <v>943</v>
      </c>
      <c r="B40">
        <v>43377</v>
      </c>
      <c r="C40">
        <v>-138</v>
      </c>
      <c r="D40" t="s">
        <v>39</v>
      </c>
      <c r="E40">
        <v>118</v>
      </c>
      <c r="H40">
        <v>5</v>
      </c>
      <c r="I40">
        <v>635165</v>
      </c>
      <c r="J40" t="s">
        <v>1698</v>
      </c>
      <c r="K40">
        <v>181130</v>
      </c>
      <c r="L40" t="s">
        <v>21</v>
      </c>
      <c r="M40" t="s">
        <v>241</v>
      </c>
      <c r="N40">
        <v>42640</v>
      </c>
      <c r="O40">
        <v>236</v>
      </c>
      <c r="Q40" t="s">
        <v>1699</v>
      </c>
      <c r="R40">
        <v>43515</v>
      </c>
      <c r="S40" t="s">
        <v>43</v>
      </c>
    </row>
    <row r="41" spans="1:19" x14ac:dyDescent="0.3">
      <c r="A41">
        <v>1058</v>
      </c>
      <c r="B41">
        <v>43524</v>
      </c>
      <c r="C41">
        <v>-137</v>
      </c>
      <c r="E41">
        <v>133</v>
      </c>
      <c r="H41">
        <v>6</v>
      </c>
      <c r="I41">
        <v>642759</v>
      </c>
      <c r="J41">
        <v>181370</v>
      </c>
      <c r="L41" t="s">
        <v>21</v>
      </c>
      <c r="M41" t="s">
        <v>22</v>
      </c>
      <c r="N41">
        <v>42703</v>
      </c>
      <c r="O41">
        <v>278</v>
      </c>
      <c r="P41" t="s">
        <v>1448</v>
      </c>
      <c r="Q41" t="s">
        <v>1907</v>
      </c>
      <c r="R41">
        <v>43661</v>
      </c>
      <c r="S41" t="s">
        <v>43</v>
      </c>
    </row>
    <row r="42" spans="1:19" x14ac:dyDescent="0.3">
      <c r="A42">
        <v>578</v>
      </c>
      <c r="B42">
        <v>43210</v>
      </c>
      <c r="C42">
        <v>-133</v>
      </c>
      <c r="D42" t="s">
        <v>807</v>
      </c>
      <c r="E42">
        <v>154</v>
      </c>
      <c r="H42">
        <v>3</v>
      </c>
      <c r="I42">
        <v>616458</v>
      </c>
      <c r="J42">
        <v>179796</v>
      </c>
      <c r="L42" t="s">
        <v>138</v>
      </c>
      <c r="M42" t="s">
        <v>241</v>
      </c>
      <c r="N42">
        <v>42479</v>
      </c>
      <c r="O42">
        <v>137</v>
      </c>
      <c r="P42" t="s">
        <v>33</v>
      </c>
      <c r="Q42" t="s">
        <v>1084</v>
      </c>
      <c r="R42">
        <v>43343</v>
      </c>
      <c r="S42" t="s">
        <v>43</v>
      </c>
    </row>
    <row r="43" spans="1:19" x14ac:dyDescent="0.3">
      <c r="A43">
        <v>1390</v>
      </c>
      <c r="B43">
        <v>43357</v>
      </c>
      <c r="C43">
        <v>-133</v>
      </c>
      <c r="D43" t="s">
        <v>27</v>
      </c>
      <c r="E43">
        <v>170</v>
      </c>
      <c r="H43">
        <v>7</v>
      </c>
      <c r="I43">
        <v>656085</v>
      </c>
      <c r="J43">
        <v>182105</v>
      </c>
      <c r="L43" t="s">
        <v>138</v>
      </c>
      <c r="M43" t="s">
        <v>22</v>
      </c>
      <c r="N43">
        <v>42810</v>
      </c>
      <c r="O43">
        <v>371</v>
      </c>
      <c r="P43" t="s">
        <v>1448</v>
      </c>
      <c r="Q43" t="s">
        <v>2497</v>
      </c>
      <c r="R43">
        <v>43490</v>
      </c>
      <c r="S43" t="s">
        <v>43</v>
      </c>
    </row>
    <row r="44" spans="1:19" x14ac:dyDescent="0.3">
      <c r="A44">
        <v>2033</v>
      </c>
      <c r="B44">
        <v>43509</v>
      </c>
      <c r="C44">
        <v>-128</v>
      </c>
      <c r="E44">
        <v>113</v>
      </c>
      <c r="H44">
        <v>10</v>
      </c>
      <c r="I44">
        <v>688844</v>
      </c>
      <c r="J44" t="s">
        <v>3631</v>
      </c>
      <c r="K44">
        <v>184069</v>
      </c>
      <c r="L44" t="s">
        <v>21</v>
      </c>
      <c r="M44" t="s">
        <v>241</v>
      </c>
      <c r="N44">
        <v>43053</v>
      </c>
      <c r="O44">
        <v>526</v>
      </c>
      <c r="P44" t="s">
        <v>33</v>
      </c>
      <c r="Q44" t="s">
        <v>3632</v>
      </c>
      <c r="R44">
        <v>43637</v>
      </c>
      <c r="S44" t="s">
        <v>43</v>
      </c>
    </row>
    <row r="45" spans="1:19" x14ac:dyDescent="0.3">
      <c r="A45">
        <v>2034</v>
      </c>
      <c r="B45">
        <v>43509</v>
      </c>
      <c r="C45">
        <v>-128</v>
      </c>
      <c r="E45">
        <v>130</v>
      </c>
      <c r="H45">
        <v>10</v>
      </c>
      <c r="I45">
        <v>688845</v>
      </c>
      <c r="J45" t="s">
        <v>3633</v>
      </c>
      <c r="K45">
        <v>184070</v>
      </c>
      <c r="L45" t="s">
        <v>21</v>
      </c>
      <c r="M45" t="s">
        <v>241</v>
      </c>
      <c r="N45">
        <v>43053</v>
      </c>
      <c r="O45">
        <v>526</v>
      </c>
      <c r="P45" t="s">
        <v>1874</v>
      </c>
      <c r="Q45" t="s">
        <v>3634</v>
      </c>
      <c r="R45">
        <v>43637</v>
      </c>
      <c r="S45" t="s">
        <v>43</v>
      </c>
    </row>
    <row r="46" spans="1:19" x14ac:dyDescent="0.3">
      <c r="A46">
        <v>2052</v>
      </c>
      <c r="B46">
        <v>43509</v>
      </c>
      <c r="C46">
        <v>-128</v>
      </c>
      <c r="E46">
        <v>148</v>
      </c>
      <c r="H46">
        <v>10</v>
      </c>
      <c r="I46">
        <v>688863</v>
      </c>
      <c r="J46" t="s">
        <v>3667</v>
      </c>
      <c r="K46">
        <v>184088</v>
      </c>
      <c r="L46" t="s">
        <v>21</v>
      </c>
      <c r="M46" t="s">
        <v>241</v>
      </c>
      <c r="N46">
        <v>43053</v>
      </c>
      <c r="O46">
        <v>546</v>
      </c>
      <c r="P46" t="s">
        <v>29</v>
      </c>
      <c r="Q46" t="s">
        <v>3668</v>
      </c>
      <c r="R46">
        <v>43637</v>
      </c>
      <c r="S46" t="s">
        <v>43</v>
      </c>
    </row>
    <row r="47" spans="1:19" x14ac:dyDescent="0.3">
      <c r="A47">
        <v>1276</v>
      </c>
      <c r="B47">
        <v>43252</v>
      </c>
      <c r="C47">
        <v>-125</v>
      </c>
      <c r="D47" t="s">
        <v>1889</v>
      </c>
      <c r="E47" t="s">
        <v>19</v>
      </c>
      <c r="H47">
        <v>6</v>
      </c>
      <c r="I47">
        <v>642977</v>
      </c>
      <c r="J47" t="s">
        <v>2294</v>
      </c>
      <c r="K47">
        <v>181588</v>
      </c>
      <c r="L47" t="s">
        <v>138</v>
      </c>
      <c r="M47" t="s">
        <v>241</v>
      </c>
      <c r="N47">
        <v>42703</v>
      </c>
      <c r="O47">
        <v>321</v>
      </c>
      <c r="P47" t="s">
        <v>33</v>
      </c>
      <c r="Q47" t="s">
        <v>2295</v>
      </c>
      <c r="R47">
        <v>43377</v>
      </c>
      <c r="S47" t="s">
        <v>43</v>
      </c>
    </row>
    <row r="48" spans="1:19" x14ac:dyDescent="0.3">
      <c r="A48">
        <v>1217</v>
      </c>
      <c r="B48">
        <v>43252</v>
      </c>
      <c r="C48">
        <v>-124</v>
      </c>
      <c r="D48" t="s">
        <v>1889</v>
      </c>
      <c r="E48">
        <v>118</v>
      </c>
      <c r="H48">
        <v>6</v>
      </c>
      <c r="I48">
        <v>642918</v>
      </c>
      <c r="J48" t="s">
        <v>2190</v>
      </c>
      <c r="K48">
        <v>181529</v>
      </c>
      <c r="L48" t="s">
        <v>21</v>
      </c>
      <c r="M48" t="s">
        <v>241</v>
      </c>
      <c r="N48">
        <v>42703</v>
      </c>
      <c r="O48">
        <v>320</v>
      </c>
      <c r="P48" t="s">
        <v>1874</v>
      </c>
      <c r="Q48" t="s">
        <v>2191</v>
      </c>
      <c r="R48">
        <v>43376</v>
      </c>
      <c r="S48" t="s">
        <v>43</v>
      </c>
    </row>
    <row r="49" spans="1:19" x14ac:dyDescent="0.3">
      <c r="A49">
        <v>1667</v>
      </c>
      <c r="B49">
        <v>43448</v>
      </c>
      <c r="C49">
        <v>-122</v>
      </c>
      <c r="E49">
        <v>127</v>
      </c>
      <c r="H49">
        <v>8</v>
      </c>
      <c r="I49">
        <v>668609</v>
      </c>
      <c r="J49" t="s">
        <v>2985</v>
      </c>
      <c r="K49">
        <v>183070</v>
      </c>
      <c r="L49" t="s">
        <v>21</v>
      </c>
      <c r="M49" t="s">
        <v>241</v>
      </c>
      <c r="N49">
        <v>42885</v>
      </c>
      <c r="O49">
        <v>432</v>
      </c>
      <c r="P49" t="s">
        <v>1874</v>
      </c>
      <c r="Q49" t="s">
        <v>2986</v>
      </c>
      <c r="R49">
        <v>43570</v>
      </c>
      <c r="S49" t="s">
        <v>43</v>
      </c>
    </row>
    <row r="50" spans="1:19" x14ac:dyDescent="0.3">
      <c r="A50">
        <v>920</v>
      </c>
      <c r="B50">
        <v>43473</v>
      </c>
      <c r="C50">
        <v>-120</v>
      </c>
      <c r="D50" t="s">
        <v>27</v>
      </c>
      <c r="E50">
        <v>113</v>
      </c>
      <c r="H50">
        <v>5</v>
      </c>
      <c r="I50">
        <v>635142</v>
      </c>
      <c r="J50" t="s">
        <v>1656</v>
      </c>
      <c r="K50">
        <v>181107</v>
      </c>
      <c r="L50" t="s">
        <v>21</v>
      </c>
      <c r="M50" t="s">
        <v>241</v>
      </c>
      <c r="N50">
        <v>42640</v>
      </c>
      <c r="O50">
        <v>212</v>
      </c>
      <c r="Q50" t="s">
        <v>1657</v>
      </c>
      <c r="R50">
        <v>43593</v>
      </c>
      <c r="S50" t="s">
        <v>43</v>
      </c>
    </row>
    <row r="51" spans="1:19" x14ac:dyDescent="0.3">
      <c r="A51">
        <v>315</v>
      </c>
      <c r="B51">
        <v>43181</v>
      </c>
      <c r="C51">
        <v>-111</v>
      </c>
      <c r="D51" t="s">
        <v>39</v>
      </c>
      <c r="E51">
        <v>146</v>
      </c>
      <c r="H51">
        <v>2</v>
      </c>
      <c r="I51">
        <v>599749</v>
      </c>
      <c r="J51" t="s">
        <v>663</v>
      </c>
      <c r="K51">
        <v>179117</v>
      </c>
      <c r="L51" t="s">
        <v>21</v>
      </c>
      <c r="M51" t="s">
        <v>241</v>
      </c>
      <c r="N51">
        <v>42360</v>
      </c>
      <c r="O51">
        <v>72</v>
      </c>
      <c r="Q51" t="s">
        <v>664</v>
      </c>
      <c r="R51">
        <v>43292</v>
      </c>
      <c r="S51" t="s">
        <v>43</v>
      </c>
    </row>
    <row r="52" spans="1:19" x14ac:dyDescent="0.3">
      <c r="A52">
        <v>1650</v>
      </c>
      <c r="B52">
        <v>43446</v>
      </c>
      <c r="C52">
        <v>-111</v>
      </c>
      <c r="D52" t="s">
        <v>39</v>
      </c>
      <c r="E52">
        <v>137</v>
      </c>
      <c r="H52">
        <v>8</v>
      </c>
      <c r="I52">
        <v>668592</v>
      </c>
      <c r="J52" t="s">
        <v>2956</v>
      </c>
      <c r="K52">
        <v>183053</v>
      </c>
      <c r="L52" t="s">
        <v>21</v>
      </c>
      <c r="M52" t="s">
        <v>241</v>
      </c>
      <c r="N52">
        <v>42885</v>
      </c>
      <c r="O52">
        <v>416</v>
      </c>
      <c r="P52" t="s">
        <v>33</v>
      </c>
      <c r="Q52" t="s">
        <v>2957</v>
      </c>
      <c r="R52">
        <v>43557</v>
      </c>
      <c r="S52" t="s">
        <v>43</v>
      </c>
    </row>
    <row r="53" spans="1:19" x14ac:dyDescent="0.3">
      <c r="A53">
        <v>1337</v>
      </c>
      <c r="B53">
        <v>43357</v>
      </c>
      <c r="C53">
        <v>-110</v>
      </c>
      <c r="D53" t="s">
        <v>27</v>
      </c>
      <c r="E53">
        <v>149</v>
      </c>
      <c r="H53">
        <v>7</v>
      </c>
      <c r="I53">
        <v>656030</v>
      </c>
      <c r="J53" t="s">
        <v>2403</v>
      </c>
      <c r="K53">
        <v>182050</v>
      </c>
      <c r="L53" t="s">
        <v>21</v>
      </c>
      <c r="M53" t="s">
        <v>22</v>
      </c>
      <c r="N53">
        <v>42810</v>
      </c>
      <c r="O53">
        <v>378</v>
      </c>
      <c r="P53" t="s">
        <v>1874</v>
      </c>
      <c r="Q53" t="s">
        <v>2404</v>
      </c>
      <c r="R53">
        <v>43467</v>
      </c>
      <c r="S53" t="s">
        <v>43</v>
      </c>
    </row>
    <row r="54" spans="1:19" x14ac:dyDescent="0.3">
      <c r="A54">
        <v>186</v>
      </c>
      <c r="B54">
        <v>43179</v>
      </c>
      <c r="C54">
        <v>-108</v>
      </c>
      <c r="D54" t="s">
        <v>39</v>
      </c>
      <c r="E54">
        <v>117</v>
      </c>
      <c r="H54">
        <v>1</v>
      </c>
      <c r="I54">
        <v>590062</v>
      </c>
      <c r="J54" t="s">
        <v>448</v>
      </c>
      <c r="K54">
        <v>178537</v>
      </c>
      <c r="L54" t="s">
        <v>138</v>
      </c>
      <c r="M54" t="s">
        <v>241</v>
      </c>
      <c r="N54">
        <v>42276</v>
      </c>
      <c r="O54">
        <v>43</v>
      </c>
      <c r="P54" t="s">
        <v>33</v>
      </c>
      <c r="Q54" t="s">
        <v>449</v>
      </c>
      <c r="R54">
        <v>43287</v>
      </c>
      <c r="S54" t="s">
        <v>43</v>
      </c>
    </row>
    <row r="55" spans="1:19" x14ac:dyDescent="0.3">
      <c r="A55">
        <v>1301</v>
      </c>
      <c r="B55">
        <v>43634</v>
      </c>
      <c r="C55">
        <v>-108</v>
      </c>
      <c r="E55">
        <v>125</v>
      </c>
      <c r="H55">
        <v>7</v>
      </c>
      <c r="I55">
        <v>656052</v>
      </c>
      <c r="J55" t="s">
        <v>2339</v>
      </c>
      <c r="K55">
        <v>182072</v>
      </c>
      <c r="L55" t="s">
        <v>21</v>
      </c>
      <c r="M55" t="s">
        <v>22</v>
      </c>
      <c r="N55">
        <v>42811</v>
      </c>
      <c r="O55">
        <v>342</v>
      </c>
      <c r="P55" t="s">
        <v>1874</v>
      </c>
      <c r="Q55" t="s">
        <v>2340</v>
      </c>
      <c r="R55">
        <v>43742</v>
      </c>
      <c r="S55" t="s">
        <v>43</v>
      </c>
    </row>
    <row r="56" spans="1:19" x14ac:dyDescent="0.3">
      <c r="A56">
        <v>1403</v>
      </c>
      <c r="B56">
        <v>43634</v>
      </c>
      <c r="C56">
        <v>-108</v>
      </c>
      <c r="E56">
        <v>94</v>
      </c>
      <c r="H56">
        <v>7</v>
      </c>
      <c r="I56">
        <v>656118</v>
      </c>
      <c r="J56" t="s">
        <v>2519</v>
      </c>
      <c r="K56">
        <v>182138</v>
      </c>
      <c r="L56" t="s">
        <v>21</v>
      </c>
      <c r="M56" t="s">
        <v>241</v>
      </c>
      <c r="N56">
        <v>42808</v>
      </c>
      <c r="O56">
        <v>328</v>
      </c>
      <c r="P56" t="s">
        <v>29</v>
      </c>
      <c r="Q56" t="s">
        <v>2520</v>
      </c>
      <c r="R56">
        <v>43742</v>
      </c>
      <c r="S56" t="s">
        <v>43</v>
      </c>
    </row>
    <row r="57" spans="1:19" x14ac:dyDescent="0.3">
      <c r="A57">
        <v>1450</v>
      </c>
      <c r="B57">
        <v>43635</v>
      </c>
      <c r="C57">
        <v>-106</v>
      </c>
      <c r="E57">
        <v>116</v>
      </c>
      <c r="H57">
        <v>7</v>
      </c>
      <c r="I57">
        <v>656165</v>
      </c>
      <c r="J57">
        <v>182185</v>
      </c>
      <c r="L57" t="s">
        <v>21</v>
      </c>
      <c r="M57" t="s">
        <v>241</v>
      </c>
      <c r="N57">
        <v>42808</v>
      </c>
      <c r="O57">
        <v>372</v>
      </c>
      <c r="P57" t="s">
        <v>1448</v>
      </c>
      <c r="Q57" t="s">
        <v>2604</v>
      </c>
      <c r="R57">
        <v>43741</v>
      </c>
      <c r="S57" t="s">
        <v>43</v>
      </c>
    </row>
    <row r="58" spans="1:19" x14ac:dyDescent="0.3">
      <c r="A58">
        <v>489</v>
      </c>
      <c r="B58">
        <v>43210</v>
      </c>
      <c r="C58">
        <v>-105</v>
      </c>
      <c r="D58" t="s">
        <v>807</v>
      </c>
      <c r="E58">
        <v>166</v>
      </c>
      <c r="H58">
        <v>3</v>
      </c>
      <c r="I58">
        <v>616419</v>
      </c>
      <c r="J58">
        <v>179757</v>
      </c>
      <c r="L58" t="s">
        <v>138</v>
      </c>
      <c r="M58" t="s">
        <v>22</v>
      </c>
      <c r="N58">
        <v>42480</v>
      </c>
      <c r="O58">
        <v>147</v>
      </c>
      <c r="P58" t="s">
        <v>29</v>
      </c>
      <c r="Q58" t="s">
        <v>948</v>
      </c>
      <c r="R58">
        <v>43315</v>
      </c>
      <c r="S58" t="s">
        <v>43</v>
      </c>
    </row>
    <row r="59" spans="1:19" x14ac:dyDescent="0.3">
      <c r="A59">
        <v>822</v>
      </c>
      <c r="B59">
        <v>43473</v>
      </c>
      <c r="C59">
        <v>-105</v>
      </c>
      <c r="D59" t="s">
        <v>27</v>
      </c>
      <c r="E59">
        <v>103</v>
      </c>
      <c r="H59">
        <v>5</v>
      </c>
      <c r="I59">
        <v>634692</v>
      </c>
      <c r="J59">
        <v>180989</v>
      </c>
      <c r="L59" t="s">
        <v>21</v>
      </c>
      <c r="M59" t="s">
        <v>22</v>
      </c>
      <c r="N59">
        <v>42633</v>
      </c>
      <c r="O59">
        <v>230</v>
      </c>
      <c r="P59" t="s">
        <v>1448</v>
      </c>
      <c r="Q59" t="s">
        <v>1484</v>
      </c>
      <c r="R59">
        <v>43578</v>
      </c>
      <c r="S59" t="s">
        <v>43</v>
      </c>
    </row>
    <row r="60" spans="1:19" x14ac:dyDescent="0.3">
      <c r="A60">
        <v>1179</v>
      </c>
      <c r="B60">
        <v>43524</v>
      </c>
      <c r="C60">
        <v>-104</v>
      </c>
      <c r="E60">
        <v>116</v>
      </c>
      <c r="H60">
        <v>6</v>
      </c>
      <c r="I60">
        <v>642880</v>
      </c>
      <c r="J60" t="s">
        <v>2123</v>
      </c>
      <c r="K60">
        <v>181491</v>
      </c>
      <c r="L60" t="s">
        <v>21</v>
      </c>
      <c r="M60" t="s">
        <v>241</v>
      </c>
      <c r="N60">
        <v>42703</v>
      </c>
      <c r="O60">
        <v>284</v>
      </c>
      <c r="P60" t="s">
        <v>29</v>
      </c>
      <c r="Q60" t="s">
        <v>2124</v>
      </c>
      <c r="R60">
        <v>43628</v>
      </c>
      <c r="S60" t="s">
        <v>43</v>
      </c>
    </row>
    <row r="61" spans="1:19" x14ac:dyDescent="0.3">
      <c r="A61">
        <v>601</v>
      </c>
      <c r="B61">
        <v>43370</v>
      </c>
      <c r="C61">
        <v>-98</v>
      </c>
      <c r="D61" t="s">
        <v>39</v>
      </c>
      <c r="E61">
        <v>165</v>
      </c>
      <c r="H61">
        <v>4</v>
      </c>
      <c r="I61">
        <v>624344</v>
      </c>
      <c r="J61">
        <v>180400</v>
      </c>
      <c r="L61" t="s">
        <v>21</v>
      </c>
      <c r="M61" t="s">
        <v>22</v>
      </c>
      <c r="N61">
        <v>42549</v>
      </c>
      <c r="O61">
        <v>198</v>
      </c>
      <c r="P61" t="s">
        <v>29</v>
      </c>
      <c r="Q61" t="s">
        <v>1123</v>
      </c>
      <c r="R61">
        <v>43468</v>
      </c>
      <c r="S61" t="s">
        <v>43</v>
      </c>
    </row>
    <row r="62" spans="1:19" x14ac:dyDescent="0.3">
      <c r="A62">
        <v>1043</v>
      </c>
      <c r="B62">
        <v>43340</v>
      </c>
      <c r="C62">
        <v>-98</v>
      </c>
      <c r="E62">
        <v>144</v>
      </c>
      <c r="H62">
        <v>6</v>
      </c>
      <c r="I62">
        <v>642744</v>
      </c>
      <c r="J62" t="s">
        <v>1877</v>
      </c>
      <c r="K62">
        <v>181355</v>
      </c>
      <c r="L62" t="s">
        <v>21</v>
      </c>
      <c r="M62" t="s">
        <v>22</v>
      </c>
      <c r="N62">
        <v>42703</v>
      </c>
      <c r="O62">
        <v>266</v>
      </c>
      <c r="P62" t="s">
        <v>29</v>
      </c>
      <c r="Q62" t="s">
        <v>1878</v>
      </c>
      <c r="R62">
        <v>43438</v>
      </c>
      <c r="S62" t="s">
        <v>43</v>
      </c>
    </row>
    <row r="63" spans="1:19" x14ac:dyDescent="0.3">
      <c r="A63">
        <v>1304</v>
      </c>
      <c r="B63">
        <v>43634</v>
      </c>
      <c r="C63">
        <v>-94</v>
      </c>
      <c r="E63">
        <v>119</v>
      </c>
      <c r="H63">
        <v>7</v>
      </c>
      <c r="I63">
        <v>655997</v>
      </c>
      <c r="J63" t="s">
        <v>2344</v>
      </c>
      <c r="K63">
        <v>182017</v>
      </c>
      <c r="L63" t="s">
        <v>21</v>
      </c>
      <c r="M63" t="s">
        <v>22</v>
      </c>
      <c r="N63">
        <v>42810</v>
      </c>
      <c r="O63">
        <v>346</v>
      </c>
      <c r="P63" t="s">
        <v>33</v>
      </c>
      <c r="Q63" t="s">
        <v>2345</v>
      </c>
      <c r="R63">
        <v>43728</v>
      </c>
      <c r="S63" t="s">
        <v>43</v>
      </c>
    </row>
    <row r="64" spans="1:19" x14ac:dyDescent="0.3">
      <c r="A64">
        <v>1590</v>
      </c>
      <c r="B64">
        <v>43446</v>
      </c>
      <c r="C64">
        <v>-94</v>
      </c>
      <c r="D64" t="s">
        <v>39</v>
      </c>
      <c r="E64">
        <v>116</v>
      </c>
      <c r="H64">
        <v>8</v>
      </c>
      <c r="I64">
        <v>669063</v>
      </c>
      <c r="J64" t="s">
        <v>2850</v>
      </c>
      <c r="K64">
        <v>183235</v>
      </c>
      <c r="L64" t="s">
        <v>138</v>
      </c>
      <c r="M64" t="s">
        <v>22</v>
      </c>
      <c r="N64">
        <v>42885</v>
      </c>
      <c r="O64">
        <v>403</v>
      </c>
      <c r="P64" t="s">
        <v>33</v>
      </c>
      <c r="Q64" t="s">
        <v>2851</v>
      </c>
      <c r="R64">
        <v>43540</v>
      </c>
      <c r="S64" t="s">
        <v>43</v>
      </c>
    </row>
    <row r="65" spans="1:19" x14ac:dyDescent="0.3">
      <c r="A65">
        <v>1455</v>
      </c>
      <c r="B65">
        <v>43635</v>
      </c>
      <c r="C65">
        <v>-93</v>
      </c>
      <c r="E65">
        <v>102</v>
      </c>
      <c r="H65">
        <v>7</v>
      </c>
      <c r="I65">
        <v>656170</v>
      </c>
      <c r="J65" t="s">
        <v>2612</v>
      </c>
      <c r="K65">
        <v>182190</v>
      </c>
      <c r="L65" t="s">
        <v>21</v>
      </c>
      <c r="M65" t="s">
        <v>241</v>
      </c>
      <c r="N65">
        <v>42808</v>
      </c>
      <c r="O65">
        <v>380</v>
      </c>
      <c r="P65" t="s">
        <v>29</v>
      </c>
      <c r="Q65" t="s">
        <v>2613</v>
      </c>
      <c r="R65">
        <v>43728</v>
      </c>
      <c r="S65" t="s">
        <v>43</v>
      </c>
    </row>
    <row r="66" spans="1:19" x14ac:dyDescent="0.3">
      <c r="A66">
        <v>671</v>
      </c>
      <c r="B66">
        <v>43284</v>
      </c>
      <c r="C66">
        <v>-91</v>
      </c>
      <c r="D66" t="s">
        <v>39</v>
      </c>
      <c r="E66">
        <v>115</v>
      </c>
      <c r="H66">
        <v>4</v>
      </c>
      <c r="I66">
        <v>624410</v>
      </c>
      <c r="J66" t="s">
        <v>1240</v>
      </c>
      <c r="K66" t="s">
        <v>1241</v>
      </c>
      <c r="L66" t="s">
        <v>21</v>
      </c>
      <c r="M66" t="s">
        <v>241</v>
      </c>
      <c r="N66">
        <v>42549</v>
      </c>
      <c r="O66">
        <v>172</v>
      </c>
      <c r="Q66" t="s">
        <v>1242</v>
      </c>
      <c r="R66">
        <v>43375</v>
      </c>
      <c r="S66" t="s">
        <v>43</v>
      </c>
    </row>
    <row r="67" spans="1:19" x14ac:dyDescent="0.3">
      <c r="A67">
        <v>1886</v>
      </c>
      <c r="B67">
        <v>43336</v>
      </c>
      <c r="C67">
        <v>-89</v>
      </c>
      <c r="D67" t="s">
        <v>39</v>
      </c>
      <c r="E67">
        <v>107</v>
      </c>
      <c r="H67">
        <v>9</v>
      </c>
      <c r="I67">
        <v>676851</v>
      </c>
      <c r="J67" t="s">
        <v>3368</v>
      </c>
      <c r="K67">
        <v>183673</v>
      </c>
      <c r="L67" t="s">
        <v>21</v>
      </c>
      <c r="M67" t="s">
        <v>241</v>
      </c>
      <c r="N67">
        <v>42969</v>
      </c>
      <c r="O67">
        <v>480</v>
      </c>
      <c r="P67" t="s">
        <v>29</v>
      </c>
      <c r="Q67" t="s">
        <v>3369</v>
      </c>
      <c r="R67">
        <v>43425</v>
      </c>
      <c r="S67" t="s">
        <v>43</v>
      </c>
    </row>
    <row r="68" spans="1:19" x14ac:dyDescent="0.3">
      <c r="A68">
        <v>573</v>
      </c>
      <c r="B68">
        <v>43209</v>
      </c>
      <c r="C68">
        <v>-88</v>
      </c>
      <c r="D68" t="s">
        <v>807</v>
      </c>
      <c r="E68">
        <v>123</v>
      </c>
      <c r="H68">
        <v>3</v>
      </c>
      <c r="I68">
        <v>616473</v>
      </c>
      <c r="J68">
        <v>179811</v>
      </c>
      <c r="L68" t="s">
        <v>138</v>
      </c>
      <c r="M68" t="s">
        <v>241</v>
      </c>
      <c r="N68">
        <v>42479</v>
      </c>
      <c r="O68">
        <v>133</v>
      </c>
      <c r="P68" t="s">
        <v>29</v>
      </c>
      <c r="Q68" t="s">
        <v>1075</v>
      </c>
      <c r="R68">
        <v>43297</v>
      </c>
      <c r="S68" t="s">
        <v>43</v>
      </c>
    </row>
    <row r="69" spans="1:19" x14ac:dyDescent="0.3">
      <c r="A69">
        <v>1419</v>
      </c>
      <c r="B69">
        <v>43634</v>
      </c>
      <c r="C69">
        <v>-87</v>
      </c>
      <c r="E69">
        <v>97</v>
      </c>
      <c r="H69">
        <v>7</v>
      </c>
      <c r="I69">
        <v>656134</v>
      </c>
      <c r="J69" t="s">
        <v>2547</v>
      </c>
      <c r="K69">
        <v>182154</v>
      </c>
      <c r="L69" t="s">
        <v>21</v>
      </c>
      <c r="M69" t="s">
        <v>241</v>
      </c>
      <c r="N69">
        <v>42808</v>
      </c>
      <c r="O69">
        <v>344</v>
      </c>
      <c r="P69" t="s">
        <v>29</v>
      </c>
      <c r="Q69" t="s">
        <v>2548</v>
      </c>
      <c r="R69">
        <v>43721</v>
      </c>
      <c r="S69" t="s">
        <v>43</v>
      </c>
    </row>
    <row r="70" spans="1:19" x14ac:dyDescent="0.3">
      <c r="A70">
        <v>194</v>
      </c>
      <c r="B70">
        <v>43179</v>
      </c>
      <c r="C70">
        <v>-86</v>
      </c>
      <c r="D70" t="s">
        <v>39</v>
      </c>
      <c r="E70">
        <v>108</v>
      </c>
      <c r="H70">
        <v>1</v>
      </c>
      <c r="I70">
        <v>590070</v>
      </c>
      <c r="J70" t="s">
        <v>465</v>
      </c>
      <c r="K70">
        <v>178545</v>
      </c>
      <c r="L70" t="s">
        <v>138</v>
      </c>
      <c r="M70" t="s">
        <v>241</v>
      </c>
      <c r="N70">
        <v>42276</v>
      </c>
      <c r="O70">
        <v>51</v>
      </c>
      <c r="P70" t="s">
        <v>33</v>
      </c>
      <c r="Q70" t="s">
        <v>466</v>
      </c>
      <c r="R70">
        <v>43265</v>
      </c>
      <c r="S70" t="s">
        <v>43</v>
      </c>
    </row>
    <row r="71" spans="1:19" x14ac:dyDescent="0.3">
      <c r="A71">
        <v>1123</v>
      </c>
      <c r="B71">
        <v>43524</v>
      </c>
      <c r="C71">
        <v>-85</v>
      </c>
      <c r="E71">
        <v>108</v>
      </c>
      <c r="H71">
        <v>6</v>
      </c>
      <c r="I71">
        <v>642824</v>
      </c>
      <c r="J71" t="s">
        <v>2023</v>
      </c>
      <c r="K71">
        <v>181435</v>
      </c>
      <c r="L71" t="s">
        <v>138</v>
      </c>
      <c r="M71" t="s">
        <v>22</v>
      </c>
      <c r="N71">
        <v>42703</v>
      </c>
      <c r="O71">
        <v>287</v>
      </c>
      <c r="P71" t="s">
        <v>29</v>
      </c>
      <c r="Q71" t="s">
        <v>2024</v>
      </c>
      <c r="R71">
        <v>43609</v>
      </c>
      <c r="S71" t="s">
        <v>43</v>
      </c>
    </row>
    <row r="72" spans="1:19" x14ac:dyDescent="0.3">
      <c r="A72">
        <v>834</v>
      </c>
      <c r="B72">
        <v>43377</v>
      </c>
      <c r="C72">
        <v>-84</v>
      </c>
      <c r="D72" t="s">
        <v>39</v>
      </c>
      <c r="E72">
        <v>136</v>
      </c>
      <c r="H72">
        <v>5</v>
      </c>
      <c r="I72">
        <v>634704</v>
      </c>
      <c r="J72">
        <v>181001</v>
      </c>
      <c r="L72" t="s">
        <v>21</v>
      </c>
      <c r="M72" t="s">
        <v>22</v>
      </c>
      <c r="N72">
        <v>42633</v>
      </c>
      <c r="O72">
        <v>242</v>
      </c>
      <c r="P72" t="s">
        <v>1448</v>
      </c>
      <c r="Q72" t="s">
        <v>1505</v>
      </c>
      <c r="R72">
        <v>43461</v>
      </c>
      <c r="S72" t="s">
        <v>43</v>
      </c>
    </row>
    <row r="73" spans="1:19" x14ac:dyDescent="0.3">
      <c r="A73">
        <v>1061</v>
      </c>
      <c r="B73">
        <v>43524</v>
      </c>
      <c r="C73">
        <v>-84</v>
      </c>
      <c r="E73">
        <v>105</v>
      </c>
      <c r="H73">
        <v>6</v>
      </c>
      <c r="I73">
        <v>642762</v>
      </c>
      <c r="J73" t="s">
        <v>1913</v>
      </c>
      <c r="K73">
        <v>181373</v>
      </c>
      <c r="L73" t="s">
        <v>21</v>
      </c>
      <c r="M73" t="s">
        <v>22</v>
      </c>
      <c r="N73">
        <v>42703</v>
      </c>
      <c r="O73">
        <v>282</v>
      </c>
      <c r="P73" t="s">
        <v>1874</v>
      </c>
      <c r="Q73" t="s">
        <v>1914</v>
      </c>
      <c r="R73">
        <v>43608</v>
      </c>
      <c r="S73" t="s">
        <v>43</v>
      </c>
    </row>
    <row r="74" spans="1:19" x14ac:dyDescent="0.3">
      <c r="A74">
        <v>1099</v>
      </c>
      <c r="B74">
        <v>43524</v>
      </c>
      <c r="C74">
        <v>-84</v>
      </c>
      <c r="E74">
        <v>76</v>
      </c>
      <c r="H74">
        <v>6</v>
      </c>
      <c r="I74">
        <v>642800</v>
      </c>
      <c r="J74" t="s">
        <v>1981</v>
      </c>
      <c r="K74">
        <v>181411</v>
      </c>
      <c r="L74" t="s">
        <v>138</v>
      </c>
      <c r="M74" t="s">
        <v>22</v>
      </c>
      <c r="N74">
        <v>42703</v>
      </c>
      <c r="O74">
        <v>263</v>
      </c>
      <c r="P74" t="s">
        <v>29</v>
      </c>
      <c r="Q74" t="s">
        <v>1982</v>
      </c>
      <c r="R74">
        <v>43608</v>
      </c>
      <c r="S74" t="s">
        <v>43</v>
      </c>
    </row>
    <row r="75" spans="1:19" x14ac:dyDescent="0.3">
      <c r="A75">
        <v>1100</v>
      </c>
      <c r="B75">
        <v>43524</v>
      </c>
      <c r="C75">
        <v>-84</v>
      </c>
      <c r="E75">
        <v>127</v>
      </c>
      <c r="H75">
        <v>6</v>
      </c>
      <c r="I75">
        <v>642801</v>
      </c>
      <c r="J75" t="s">
        <v>1983</v>
      </c>
      <c r="K75">
        <v>181412</v>
      </c>
      <c r="L75" t="s">
        <v>138</v>
      </c>
      <c r="M75" t="s">
        <v>22</v>
      </c>
      <c r="N75">
        <v>42703</v>
      </c>
      <c r="O75">
        <v>263</v>
      </c>
      <c r="P75" t="s">
        <v>33</v>
      </c>
      <c r="Q75" t="s">
        <v>1984</v>
      </c>
      <c r="R75">
        <v>43608</v>
      </c>
      <c r="S75" t="s">
        <v>43</v>
      </c>
    </row>
    <row r="76" spans="1:19" x14ac:dyDescent="0.3">
      <c r="A76">
        <v>555</v>
      </c>
      <c r="B76">
        <v>43209</v>
      </c>
      <c r="C76">
        <v>-82</v>
      </c>
      <c r="D76" t="s">
        <v>807</v>
      </c>
      <c r="E76">
        <v>174</v>
      </c>
      <c r="H76">
        <v>3</v>
      </c>
      <c r="I76">
        <v>616485</v>
      </c>
      <c r="J76">
        <v>179823</v>
      </c>
      <c r="L76" t="s">
        <v>138</v>
      </c>
      <c r="M76" t="s">
        <v>241</v>
      </c>
      <c r="N76">
        <v>42479</v>
      </c>
      <c r="O76">
        <v>113</v>
      </c>
      <c r="P76" t="s">
        <v>29</v>
      </c>
      <c r="Q76" t="s">
        <v>1048</v>
      </c>
      <c r="R76">
        <v>43291</v>
      </c>
      <c r="S76" t="s">
        <v>43</v>
      </c>
    </row>
    <row r="77" spans="1:19" x14ac:dyDescent="0.3">
      <c r="A77">
        <v>1439</v>
      </c>
      <c r="B77">
        <v>43546</v>
      </c>
      <c r="C77">
        <v>-81</v>
      </c>
      <c r="E77">
        <v>106</v>
      </c>
      <c r="H77">
        <v>7</v>
      </c>
      <c r="I77">
        <v>656154</v>
      </c>
      <c r="J77" t="s">
        <v>2584</v>
      </c>
      <c r="K77">
        <v>182174</v>
      </c>
      <c r="L77" t="s">
        <v>21</v>
      </c>
      <c r="M77" t="s">
        <v>241</v>
      </c>
      <c r="N77">
        <v>42808</v>
      </c>
      <c r="O77">
        <v>364</v>
      </c>
      <c r="P77" t="s">
        <v>29</v>
      </c>
      <c r="Q77" t="s">
        <v>2585</v>
      </c>
      <c r="R77">
        <v>43627</v>
      </c>
      <c r="S77" t="s">
        <v>43</v>
      </c>
    </row>
    <row r="78" spans="1:19" x14ac:dyDescent="0.3">
      <c r="A78">
        <v>1410</v>
      </c>
      <c r="B78">
        <v>43361</v>
      </c>
      <c r="C78">
        <v>-80</v>
      </c>
      <c r="D78" t="s">
        <v>27</v>
      </c>
      <c r="E78">
        <v>155</v>
      </c>
      <c r="H78">
        <v>7</v>
      </c>
      <c r="I78">
        <v>656125</v>
      </c>
      <c r="J78">
        <v>182145</v>
      </c>
      <c r="L78" t="s">
        <v>21</v>
      </c>
      <c r="M78" t="s">
        <v>241</v>
      </c>
      <c r="N78">
        <v>42808</v>
      </c>
      <c r="O78">
        <v>332</v>
      </c>
      <c r="P78" t="s">
        <v>1448</v>
      </c>
      <c r="Q78" t="s">
        <v>2533</v>
      </c>
      <c r="R78">
        <v>43441</v>
      </c>
      <c r="S78" t="s">
        <v>43</v>
      </c>
    </row>
    <row r="79" spans="1:19" x14ac:dyDescent="0.3">
      <c r="A79">
        <v>253</v>
      </c>
      <c r="B79">
        <v>43179</v>
      </c>
      <c r="C79">
        <v>-79</v>
      </c>
      <c r="D79" t="s">
        <v>39</v>
      </c>
      <c r="E79">
        <v>126</v>
      </c>
      <c r="H79">
        <v>2</v>
      </c>
      <c r="I79">
        <v>599787</v>
      </c>
      <c r="J79" t="s">
        <v>564</v>
      </c>
      <c r="K79">
        <v>179155</v>
      </c>
      <c r="L79" t="s">
        <v>138</v>
      </c>
      <c r="M79" t="s">
        <v>22</v>
      </c>
      <c r="N79">
        <v>42360</v>
      </c>
      <c r="O79">
        <v>59</v>
      </c>
      <c r="Q79" t="s">
        <v>565</v>
      </c>
      <c r="R79">
        <v>43258</v>
      </c>
      <c r="S79" t="s">
        <v>43</v>
      </c>
    </row>
    <row r="80" spans="1:19" x14ac:dyDescent="0.3">
      <c r="A80">
        <v>574</v>
      </c>
      <c r="B80">
        <v>43389</v>
      </c>
      <c r="C80">
        <v>-79</v>
      </c>
      <c r="D80" t="s">
        <v>39</v>
      </c>
      <c r="E80">
        <v>74</v>
      </c>
      <c r="H80">
        <v>3</v>
      </c>
      <c r="I80">
        <v>616474</v>
      </c>
      <c r="J80">
        <v>179812</v>
      </c>
      <c r="L80" t="s">
        <v>138</v>
      </c>
      <c r="M80" t="s">
        <v>241</v>
      </c>
      <c r="N80">
        <v>42479</v>
      </c>
      <c r="O80">
        <v>133</v>
      </c>
      <c r="P80" t="s">
        <v>33</v>
      </c>
      <c r="Q80" t="s">
        <v>1076</v>
      </c>
      <c r="R80">
        <v>43468</v>
      </c>
      <c r="S80" t="s">
        <v>43</v>
      </c>
    </row>
    <row r="81" spans="1:19" x14ac:dyDescent="0.3">
      <c r="A81">
        <v>1500</v>
      </c>
      <c r="B81">
        <v>43635</v>
      </c>
      <c r="C81">
        <v>-79</v>
      </c>
      <c r="E81">
        <v>119</v>
      </c>
      <c r="H81">
        <v>7</v>
      </c>
      <c r="I81">
        <v>656215</v>
      </c>
      <c r="J81" t="s">
        <v>2692</v>
      </c>
      <c r="K81">
        <v>182235</v>
      </c>
      <c r="L81" t="s">
        <v>138</v>
      </c>
      <c r="M81" t="s">
        <v>241</v>
      </c>
      <c r="N81">
        <v>42808</v>
      </c>
      <c r="O81">
        <v>365</v>
      </c>
      <c r="P81" t="s">
        <v>33</v>
      </c>
      <c r="Q81" t="s">
        <v>2693</v>
      </c>
      <c r="R81">
        <v>43714</v>
      </c>
      <c r="S81" t="s">
        <v>43</v>
      </c>
    </row>
    <row r="82" spans="1:19" x14ac:dyDescent="0.3">
      <c r="A82">
        <v>477</v>
      </c>
      <c r="B82">
        <v>43389</v>
      </c>
      <c r="C82">
        <v>-78</v>
      </c>
      <c r="D82" t="s">
        <v>39</v>
      </c>
      <c r="E82">
        <v>95</v>
      </c>
      <c r="H82">
        <v>3</v>
      </c>
      <c r="I82">
        <v>616423</v>
      </c>
      <c r="J82">
        <v>179761</v>
      </c>
      <c r="L82" t="s">
        <v>138</v>
      </c>
      <c r="M82" t="s">
        <v>22</v>
      </c>
      <c r="N82">
        <v>42480</v>
      </c>
      <c r="O82">
        <v>135</v>
      </c>
      <c r="P82" t="s">
        <v>29</v>
      </c>
      <c r="Q82" t="s">
        <v>930</v>
      </c>
      <c r="R82">
        <v>43467</v>
      </c>
      <c r="S82" t="s">
        <v>43</v>
      </c>
    </row>
    <row r="83" spans="1:19" x14ac:dyDescent="0.3">
      <c r="A83">
        <v>508</v>
      </c>
      <c r="B83">
        <v>43389</v>
      </c>
      <c r="C83">
        <v>-78</v>
      </c>
      <c r="D83" t="s">
        <v>39</v>
      </c>
      <c r="E83">
        <v>156</v>
      </c>
      <c r="H83">
        <v>3</v>
      </c>
      <c r="I83">
        <v>616608</v>
      </c>
      <c r="J83" t="s">
        <v>977</v>
      </c>
      <c r="K83">
        <v>179918</v>
      </c>
      <c r="L83" t="s">
        <v>21</v>
      </c>
      <c r="M83" t="s">
        <v>241</v>
      </c>
      <c r="N83">
        <v>42479</v>
      </c>
      <c r="O83">
        <v>116</v>
      </c>
      <c r="Q83" t="s">
        <v>978</v>
      </c>
      <c r="R83">
        <v>43467</v>
      </c>
      <c r="S83" t="s">
        <v>43</v>
      </c>
    </row>
    <row r="84" spans="1:19" x14ac:dyDescent="0.3">
      <c r="A84">
        <v>812</v>
      </c>
      <c r="B84">
        <v>43473</v>
      </c>
      <c r="C84">
        <v>-77</v>
      </c>
      <c r="D84" t="s">
        <v>27</v>
      </c>
      <c r="E84">
        <v>100</v>
      </c>
      <c r="H84">
        <v>5</v>
      </c>
      <c r="I84">
        <v>634682</v>
      </c>
      <c r="J84" t="s">
        <v>1466</v>
      </c>
      <c r="K84">
        <v>180979</v>
      </c>
      <c r="L84" t="s">
        <v>21</v>
      </c>
      <c r="M84" t="s">
        <v>22</v>
      </c>
      <c r="N84">
        <v>42633</v>
      </c>
      <c r="O84">
        <v>222</v>
      </c>
      <c r="Q84" t="s">
        <v>1467</v>
      </c>
      <c r="R84">
        <v>43550</v>
      </c>
      <c r="S84" t="s">
        <v>43</v>
      </c>
    </row>
    <row r="85" spans="1:19" x14ac:dyDescent="0.3">
      <c r="A85">
        <v>947</v>
      </c>
      <c r="B85">
        <v>43188</v>
      </c>
      <c r="C85">
        <v>-77</v>
      </c>
      <c r="D85" t="s">
        <v>39</v>
      </c>
      <c r="E85">
        <v>132</v>
      </c>
      <c r="H85">
        <v>5</v>
      </c>
      <c r="I85">
        <v>635169</v>
      </c>
      <c r="J85" t="s">
        <v>1705</v>
      </c>
      <c r="K85">
        <v>181134</v>
      </c>
      <c r="L85" t="s">
        <v>21</v>
      </c>
      <c r="M85" t="s">
        <v>241</v>
      </c>
      <c r="N85">
        <v>42640</v>
      </c>
      <c r="O85">
        <v>240</v>
      </c>
      <c r="Q85" t="s">
        <v>1706</v>
      </c>
      <c r="R85">
        <v>43265</v>
      </c>
      <c r="S85" t="s">
        <v>43</v>
      </c>
    </row>
    <row r="86" spans="1:19" x14ac:dyDescent="0.3">
      <c r="A86">
        <v>962</v>
      </c>
      <c r="B86">
        <v>43189</v>
      </c>
      <c r="C86">
        <v>-76</v>
      </c>
      <c r="D86" t="s">
        <v>39</v>
      </c>
      <c r="E86">
        <v>142</v>
      </c>
      <c r="H86">
        <v>5</v>
      </c>
      <c r="I86">
        <v>635184</v>
      </c>
      <c r="J86">
        <v>181149</v>
      </c>
      <c r="L86" t="s">
        <v>21</v>
      </c>
      <c r="M86" t="s">
        <v>241</v>
      </c>
      <c r="N86">
        <v>42640</v>
      </c>
      <c r="O86">
        <v>252</v>
      </c>
      <c r="P86" t="s">
        <v>1448</v>
      </c>
      <c r="Q86" t="s">
        <v>1732</v>
      </c>
      <c r="R86">
        <v>43265</v>
      </c>
      <c r="S86" t="s">
        <v>43</v>
      </c>
    </row>
    <row r="87" spans="1:19" x14ac:dyDescent="0.3">
      <c r="A87">
        <v>1084</v>
      </c>
      <c r="B87">
        <v>43343</v>
      </c>
      <c r="C87">
        <v>-75</v>
      </c>
      <c r="D87" t="s">
        <v>39</v>
      </c>
      <c r="E87">
        <v>130</v>
      </c>
      <c r="H87">
        <v>6</v>
      </c>
      <c r="I87">
        <v>642785</v>
      </c>
      <c r="J87" t="s">
        <v>1953</v>
      </c>
      <c r="K87">
        <v>181396</v>
      </c>
      <c r="L87" t="s">
        <v>21</v>
      </c>
      <c r="M87" t="s">
        <v>22</v>
      </c>
      <c r="N87">
        <v>42703</v>
      </c>
      <c r="O87">
        <v>306</v>
      </c>
      <c r="P87" t="s">
        <v>33</v>
      </c>
      <c r="Q87" t="s">
        <v>1954</v>
      </c>
      <c r="R87">
        <v>43418</v>
      </c>
      <c r="S87" t="s">
        <v>43</v>
      </c>
    </row>
    <row r="88" spans="1:19" x14ac:dyDescent="0.3">
      <c r="A88">
        <v>618</v>
      </c>
      <c r="B88">
        <v>43368</v>
      </c>
      <c r="C88">
        <v>-73</v>
      </c>
      <c r="D88" t="s">
        <v>39</v>
      </c>
      <c r="E88">
        <v>122</v>
      </c>
      <c r="H88">
        <v>4</v>
      </c>
      <c r="I88">
        <v>624361</v>
      </c>
      <c r="J88" t="s">
        <v>1150</v>
      </c>
      <c r="K88">
        <v>180417</v>
      </c>
      <c r="L88" t="s">
        <v>138</v>
      </c>
      <c r="M88" t="s">
        <v>22</v>
      </c>
      <c r="N88">
        <v>42549</v>
      </c>
      <c r="O88" t="s">
        <v>1151</v>
      </c>
      <c r="Q88" t="s">
        <v>1152</v>
      </c>
      <c r="R88">
        <v>43441</v>
      </c>
      <c r="S88" t="s">
        <v>43</v>
      </c>
    </row>
    <row r="89" spans="1:19" x14ac:dyDescent="0.3">
      <c r="A89">
        <v>558</v>
      </c>
      <c r="B89">
        <v>43209</v>
      </c>
      <c r="C89">
        <v>-71</v>
      </c>
      <c r="D89" t="s">
        <v>807</v>
      </c>
      <c r="E89">
        <v>93</v>
      </c>
      <c r="H89">
        <v>3</v>
      </c>
      <c r="I89">
        <v>616476</v>
      </c>
      <c r="J89" t="s">
        <v>1052</v>
      </c>
      <c r="K89">
        <v>179814</v>
      </c>
      <c r="L89" t="s">
        <v>138</v>
      </c>
      <c r="M89" t="s">
        <v>241</v>
      </c>
      <c r="N89">
        <v>42479</v>
      </c>
      <c r="O89">
        <v>117</v>
      </c>
      <c r="Q89" t="s">
        <v>1053</v>
      </c>
      <c r="R89">
        <v>43280</v>
      </c>
      <c r="S89" t="s">
        <v>43</v>
      </c>
    </row>
    <row r="90" spans="1:19" x14ac:dyDescent="0.3">
      <c r="A90">
        <v>758</v>
      </c>
      <c r="B90">
        <v>43370</v>
      </c>
      <c r="C90">
        <v>-71</v>
      </c>
      <c r="D90" t="s">
        <v>39</v>
      </c>
      <c r="E90">
        <v>115</v>
      </c>
      <c r="H90">
        <v>4</v>
      </c>
      <c r="I90">
        <v>624503</v>
      </c>
      <c r="J90">
        <v>180559</v>
      </c>
      <c r="L90" t="s">
        <v>138</v>
      </c>
      <c r="M90" t="s">
        <v>241</v>
      </c>
      <c r="N90">
        <v>42549</v>
      </c>
      <c r="O90">
        <v>209</v>
      </c>
      <c r="P90" t="s">
        <v>29</v>
      </c>
      <c r="Q90" t="s">
        <v>1379</v>
      </c>
      <c r="R90">
        <v>43441</v>
      </c>
      <c r="S90" t="s">
        <v>43</v>
      </c>
    </row>
    <row r="91" spans="1:19" x14ac:dyDescent="0.3">
      <c r="A91">
        <v>1204</v>
      </c>
      <c r="B91">
        <v>43524</v>
      </c>
      <c r="C91">
        <v>-71</v>
      </c>
      <c r="E91">
        <v>118</v>
      </c>
      <c r="H91">
        <v>6</v>
      </c>
      <c r="I91">
        <v>642905</v>
      </c>
      <c r="J91" t="s">
        <v>2167</v>
      </c>
      <c r="K91">
        <v>181516</v>
      </c>
      <c r="L91" t="s">
        <v>21</v>
      </c>
      <c r="M91" t="s">
        <v>241</v>
      </c>
      <c r="N91">
        <v>42703</v>
      </c>
      <c r="O91">
        <v>308</v>
      </c>
      <c r="P91" t="s">
        <v>33</v>
      </c>
      <c r="Q91" t="s">
        <v>2168</v>
      </c>
      <c r="R91">
        <v>43595</v>
      </c>
      <c r="S91" t="s">
        <v>43</v>
      </c>
    </row>
    <row r="92" spans="1:19" x14ac:dyDescent="0.3">
      <c r="A92">
        <v>1345</v>
      </c>
      <c r="B92">
        <v>43634</v>
      </c>
      <c r="C92">
        <v>-71</v>
      </c>
      <c r="E92">
        <v>175</v>
      </c>
      <c r="H92">
        <v>7</v>
      </c>
      <c r="I92">
        <v>656096</v>
      </c>
      <c r="J92" t="s">
        <v>2417</v>
      </c>
      <c r="K92">
        <v>182116</v>
      </c>
      <c r="L92" t="s">
        <v>138</v>
      </c>
      <c r="M92" t="s">
        <v>22</v>
      </c>
      <c r="N92">
        <v>42811</v>
      </c>
      <c r="O92">
        <v>327</v>
      </c>
      <c r="P92" t="s">
        <v>1874</v>
      </c>
      <c r="Q92" t="s">
        <v>2418</v>
      </c>
      <c r="R92">
        <v>43705</v>
      </c>
      <c r="S92" t="s">
        <v>43</v>
      </c>
    </row>
    <row r="93" spans="1:19" x14ac:dyDescent="0.3">
      <c r="A93">
        <v>1481</v>
      </c>
      <c r="B93">
        <v>43634</v>
      </c>
      <c r="C93">
        <v>-71</v>
      </c>
      <c r="E93">
        <v>115</v>
      </c>
      <c r="H93">
        <v>7</v>
      </c>
      <c r="I93">
        <v>656196</v>
      </c>
      <c r="J93" t="s">
        <v>2658</v>
      </c>
      <c r="K93">
        <v>182216</v>
      </c>
      <c r="L93" t="s">
        <v>138</v>
      </c>
      <c r="M93" t="s">
        <v>241</v>
      </c>
      <c r="N93">
        <v>42808</v>
      </c>
      <c r="O93">
        <v>345</v>
      </c>
      <c r="P93" t="s">
        <v>1874</v>
      </c>
      <c r="Q93" t="s">
        <v>2659</v>
      </c>
      <c r="R93">
        <v>43705</v>
      </c>
      <c r="S93" t="s">
        <v>43</v>
      </c>
    </row>
    <row r="94" spans="1:19" x14ac:dyDescent="0.3">
      <c r="A94">
        <v>942</v>
      </c>
      <c r="B94">
        <v>43277</v>
      </c>
      <c r="C94">
        <v>-70</v>
      </c>
      <c r="D94" t="s">
        <v>39</v>
      </c>
      <c r="E94">
        <v>113</v>
      </c>
      <c r="H94">
        <v>5</v>
      </c>
      <c r="I94">
        <v>635164</v>
      </c>
      <c r="J94">
        <v>181129</v>
      </c>
      <c r="L94" t="s">
        <v>21</v>
      </c>
      <c r="M94" t="s">
        <v>241</v>
      </c>
      <c r="N94">
        <v>42640</v>
      </c>
      <c r="O94">
        <v>232</v>
      </c>
      <c r="P94" t="s">
        <v>1448</v>
      </c>
      <c r="Q94" t="s">
        <v>1697</v>
      </c>
      <c r="R94">
        <v>43347</v>
      </c>
      <c r="S94" t="s">
        <v>43</v>
      </c>
    </row>
    <row r="95" spans="1:19" x14ac:dyDescent="0.3">
      <c r="A95">
        <v>538</v>
      </c>
      <c r="B95">
        <v>43210</v>
      </c>
      <c r="C95">
        <v>-67</v>
      </c>
      <c r="D95" t="s">
        <v>807</v>
      </c>
      <c r="E95">
        <v>70</v>
      </c>
      <c r="H95">
        <v>3</v>
      </c>
      <c r="I95">
        <v>616616</v>
      </c>
      <c r="J95" t="s">
        <v>1022</v>
      </c>
      <c r="K95">
        <v>179926</v>
      </c>
      <c r="L95" t="s">
        <v>21</v>
      </c>
      <c r="M95" t="s">
        <v>241</v>
      </c>
      <c r="N95">
        <v>42477</v>
      </c>
      <c r="O95">
        <v>148</v>
      </c>
      <c r="Q95" t="s">
        <v>1023</v>
      </c>
      <c r="R95">
        <v>43277</v>
      </c>
      <c r="S95" t="s">
        <v>43</v>
      </c>
    </row>
    <row r="96" spans="1:19" x14ac:dyDescent="0.3">
      <c r="A96">
        <v>898</v>
      </c>
      <c r="B96">
        <v>43377</v>
      </c>
      <c r="C96">
        <v>-67</v>
      </c>
      <c r="D96" t="s">
        <v>39</v>
      </c>
      <c r="E96">
        <v>53</v>
      </c>
      <c r="H96">
        <v>5</v>
      </c>
      <c r="I96">
        <v>634648</v>
      </c>
      <c r="J96">
        <v>180945</v>
      </c>
      <c r="L96" t="s">
        <v>138</v>
      </c>
      <c r="M96" t="s">
        <v>22</v>
      </c>
      <c r="N96">
        <v>42633</v>
      </c>
      <c r="O96">
        <v>247</v>
      </c>
      <c r="P96" t="s">
        <v>1448</v>
      </c>
      <c r="Q96" t="s">
        <v>1618</v>
      </c>
      <c r="R96">
        <v>43444</v>
      </c>
      <c r="S96" t="s">
        <v>43</v>
      </c>
    </row>
    <row r="97" spans="1:19" x14ac:dyDescent="0.3">
      <c r="A97">
        <v>1194</v>
      </c>
      <c r="B97">
        <v>43440</v>
      </c>
      <c r="C97">
        <v>-67</v>
      </c>
      <c r="D97" t="s">
        <v>27</v>
      </c>
      <c r="E97">
        <v>117</v>
      </c>
      <c r="H97">
        <v>6</v>
      </c>
      <c r="I97">
        <v>642895</v>
      </c>
      <c r="J97">
        <v>181506</v>
      </c>
      <c r="L97" t="s">
        <v>21</v>
      </c>
      <c r="M97" t="s">
        <v>241</v>
      </c>
      <c r="N97">
        <v>42703</v>
      </c>
      <c r="O97">
        <v>296</v>
      </c>
      <c r="P97" t="s">
        <v>1448</v>
      </c>
      <c r="Q97" t="s">
        <v>2150</v>
      </c>
      <c r="R97">
        <v>43507</v>
      </c>
      <c r="S97" t="s">
        <v>43</v>
      </c>
    </row>
    <row r="98" spans="1:19" x14ac:dyDescent="0.3">
      <c r="A98">
        <v>1487</v>
      </c>
      <c r="B98">
        <v>43356</v>
      </c>
      <c r="C98">
        <v>-67</v>
      </c>
      <c r="D98" t="s">
        <v>27</v>
      </c>
      <c r="E98">
        <v>160</v>
      </c>
      <c r="H98">
        <v>7</v>
      </c>
      <c r="I98">
        <v>656202</v>
      </c>
      <c r="J98" t="s">
        <v>2668</v>
      </c>
      <c r="K98">
        <v>182222</v>
      </c>
      <c r="L98" t="s">
        <v>138</v>
      </c>
      <c r="M98" t="s">
        <v>241</v>
      </c>
      <c r="N98">
        <v>42808</v>
      </c>
      <c r="O98">
        <v>353</v>
      </c>
      <c r="P98" t="s">
        <v>29</v>
      </c>
      <c r="Q98" t="s">
        <v>2669</v>
      </c>
      <c r="R98">
        <v>43423</v>
      </c>
      <c r="S98" t="s">
        <v>43</v>
      </c>
    </row>
    <row r="99" spans="1:19" x14ac:dyDescent="0.3">
      <c r="A99">
        <v>303</v>
      </c>
      <c r="B99">
        <v>43088</v>
      </c>
      <c r="C99">
        <v>-66</v>
      </c>
      <c r="D99" t="s">
        <v>482</v>
      </c>
      <c r="E99">
        <v>118</v>
      </c>
      <c r="F99">
        <v>1.8</v>
      </c>
      <c r="H99">
        <v>2</v>
      </c>
      <c r="I99">
        <v>599737</v>
      </c>
      <c r="J99" t="s">
        <v>643</v>
      </c>
      <c r="K99">
        <v>179105</v>
      </c>
      <c r="L99" t="s">
        <v>21</v>
      </c>
      <c r="M99" t="s">
        <v>241</v>
      </c>
      <c r="N99">
        <v>42360</v>
      </c>
      <c r="O99">
        <v>60</v>
      </c>
      <c r="Q99" t="s">
        <v>644</v>
      </c>
      <c r="R99">
        <v>43154</v>
      </c>
      <c r="S99" t="s">
        <v>43</v>
      </c>
    </row>
    <row r="100" spans="1:19" x14ac:dyDescent="0.3">
      <c r="A100">
        <v>499</v>
      </c>
      <c r="B100">
        <v>43209</v>
      </c>
      <c r="C100">
        <v>-66</v>
      </c>
      <c r="D100" t="s">
        <v>807</v>
      </c>
      <c r="E100">
        <v>178</v>
      </c>
      <c r="H100">
        <v>3</v>
      </c>
      <c r="I100">
        <v>616595</v>
      </c>
      <c r="J100" t="s">
        <v>963</v>
      </c>
      <c r="K100">
        <v>179905</v>
      </c>
      <c r="L100" t="s">
        <v>21</v>
      </c>
      <c r="M100" t="s">
        <v>241</v>
      </c>
      <c r="N100">
        <v>42479</v>
      </c>
      <c r="O100">
        <v>108</v>
      </c>
      <c r="Q100" t="s">
        <v>964</v>
      </c>
      <c r="R100">
        <v>43275</v>
      </c>
      <c r="S100" t="s">
        <v>43</v>
      </c>
    </row>
    <row r="101" spans="1:19" x14ac:dyDescent="0.3">
      <c r="A101">
        <v>505</v>
      </c>
      <c r="B101">
        <v>43123</v>
      </c>
      <c r="C101">
        <v>-66</v>
      </c>
      <c r="D101" t="s">
        <v>803</v>
      </c>
      <c r="E101">
        <v>133</v>
      </c>
      <c r="F101">
        <v>2.2000000000000002</v>
      </c>
      <c r="H101">
        <v>3</v>
      </c>
      <c r="I101">
        <v>616605</v>
      </c>
      <c r="J101">
        <v>179915</v>
      </c>
      <c r="L101" t="s">
        <v>21</v>
      </c>
      <c r="M101" t="s">
        <v>241</v>
      </c>
      <c r="N101">
        <v>42479</v>
      </c>
      <c r="O101">
        <v>112</v>
      </c>
      <c r="P101" t="s">
        <v>29</v>
      </c>
      <c r="Q101" t="s">
        <v>973</v>
      </c>
      <c r="R101">
        <v>43189</v>
      </c>
      <c r="S101" t="s">
        <v>43</v>
      </c>
    </row>
    <row r="102" spans="1:19" x14ac:dyDescent="0.3">
      <c r="A102">
        <v>528</v>
      </c>
      <c r="B102">
        <v>43389</v>
      </c>
      <c r="C102">
        <v>-66</v>
      </c>
      <c r="D102" t="s">
        <v>39</v>
      </c>
      <c r="E102">
        <v>127</v>
      </c>
      <c r="H102">
        <v>3</v>
      </c>
      <c r="I102">
        <v>616578</v>
      </c>
      <c r="J102">
        <v>179888</v>
      </c>
      <c r="L102" t="s">
        <v>21</v>
      </c>
      <c r="M102" t="s">
        <v>241</v>
      </c>
      <c r="N102">
        <v>42479</v>
      </c>
      <c r="O102">
        <v>136</v>
      </c>
      <c r="P102" t="s">
        <v>33</v>
      </c>
      <c r="Q102" t="s">
        <v>1007</v>
      </c>
      <c r="R102">
        <v>43455</v>
      </c>
      <c r="S102" t="s">
        <v>43</v>
      </c>
    </row>
    <row r="103" spans="1:19" x14ac:dyDescent="0.3">
      <c r="A103">
        <v>2115</v>
      </c>
      <c r="B103">
        <v>43329</v>
      </c>
      <c r="C103">
        <v>-66</v>
      </c>
      <c r="E103">
        <v>182</v>
      </c>
      <c r="H103">
        <v>10</v>
      </c>
      <c r="I103">
        <v>688926</v>
      </c>
      <c r="J103">
        <v>184151</v>
      </c>
      <c r="L103" t="s">
        <v>138</v>
      </c>
      <c r="M103" t="s">
        <v>22</v>
      </c>
      <c r="N103">
        <v>43052</v>
      </c>
      <c r="O103">
        <v>545</v>
      </c>
      <c r="P103" t="s">
        <v>1448</v>
      </c>
      <c r="Q103" t="s">
        <v>3784</v>
      </c>
      <c r="R103">
        <v>43395</v>
      </c>
      <c r="S103" t="s">
        <v>43</v>
      </c>
    </row>
    <row r="104" spans="1:19" x14ac:dyDescent="0.3">
      <c r="A104">
        <v>824</v>
      </c>
      <c r="B104">
        <v>43188</v>
      </c>
      <c r="C104">
        <v>-64</v>
      </c>
      <c r="D104" t="s">
        <v>39</v>
      </c>
      <c r="E104">
        <v>171</v>
      </c>
      <c r="H104">
        <v>5</v>
      </c>
      <c r="I104">
        <v>634694</v>
      </c>
      <c r="J104" t="s">
        <v>1487</v>
      </c>
      <c r="K104">
        <v>180991</v>
      </c>
      <c r="L104" t="s">
        <v>21</v>
      </c>
      <c r="M104" t="s">
        <v>22</v>
      </c>
      <c r="N104">
        <v>42633</v>
      </c>
      <c r="O104">
        <v>234</v>
      </c>
      <c r="Q104" t="s">
        <v>1488</v>
      </c>
      <c r="R104">
        <v>43252</v>
      </c>
      <c r="S104" t="s">
        <v>43</v>
      </c>
    </row>
    <row r="105" spans="1:19" x14ac:dyDescent="0.3">
      <c r="A105">
        <v>1341</v>
      </c>
      <c r="B105">
        <v>43361</v>
      </c>
      <c r="C105">
        <v>-64</v>
      </c>
      <c r="D105" t="s">
        <v>27</v>
      </c>
      <c r="E105">
        <v>108</v>
      </c>
      <c r="H105">
        <v>7</v>
      </c>
      <c r="I105">
        <v>656056</v>
      </c>
      <c r="J105" t="s">
        <v>2410</v>
      </c>
      <c r="K105">
        <v>182076</v>
      </c>
      <c r="L105" t="s">
        <v>138</v>
      </c>
      <c r="M105" t="s">
        <v>22</v>
      </c>
      <c r="N105">
        <v>42801</v>
      </c>
      <c r="O105">
        <v>323</v>
      </c>
      <c r="P105" t="s">
        <v>1874</v>
      </c>
      <c r="Q105" t="s">
        <v>2411</v>
      </c>
      <c r="R105">
        <v>43425</v>
      </c>
      <c r="S105" t="s">
        <v>43</v>
      </c>
    </row>
    <row r="106" spans="1:19" x14ac:dyDescent="0.3">
      <c r="A106">
        <v>1354</v>
      </c>
      <c r="B106">
        <v>43361</v>
      </c>
      <c r="C106">
        <v>-64</v>
      </c>
      <c r="D106" t="s">
        <v>27</v>
      </c>
      <c r="E106">
        <v>175</v>
      </c>
      <c r="H106">
        <v>7</v>
      </c>
      <c r="I106">
        <v>656105</v>
      </c>
      <c r="J106">
        <v>182125</v>
      </c>
      <c r="L106" t="s">
        <v>138</v>
      </c>
      <c r="M106" t="s">
        <v>22</v>
      </c>
      <c r="N106">
        <v>42811</v>
      </c>
      <c r="O106">
        <v>335</v>
      </c>
      <c r="P106" t="s">
        <v>1448</v>
      </c>
      <c r="Q106" t="s">
        <v>2434</v>
      </c>
      <c r="R106">
        <v>43425</v>
      </c>
      <c r="S106" t="s">
        <v>43</v>
      </c>
    </row>
    <row r="107" spans="1:19" x14ac:dyDescent="0.3">
      <c r="A107">
        <v>112</v>
      </c>
      <c r="B107">
        <v>43091</v>
      </c>
      <c r="C107">
        <v>-63</v>
      </c>
      <c r="D107" t="s">
        <v>27</v>
      </c>
      <c r="E107">
        <v>89</v>
      </c>
      <c r="F107">
        <v>1.7</v>
      </c>
      <c r="H107">
        <v>1</v>
      </c>
      <c r="I107">
        <v>590170</v>
      </c>
      <c r="J107" t="s">
        <v>276</v>
      </c>
      <c r="K107">
        <v>178581</v>
      </c>
      <c r="L107" t="s">
        <v>21</v>
      </c>
      <c r="M107" t="s">
        <v>241</v>
      </c>
      <c r="N107">
        <v>42269</v>
      </c>
      <c r="O107">
        <v>15</v>
      </c>
      <c r="P107" t="s">
        <v>33</v>
      </c>
      <c r="Q107" t="s">
        <v>277</v>
      </c>
      <c r="R107">
        <v>43154</v>
      </c>
      <c r="S107" t="s">
        <v>43</v>
      </c>
    </row>
    <row r="108" spans="1:19" x14ac:dyDescent="0.3">
      <c r="A108">
        <v>649</v>
      </c>
      <c r="B108">
        <v>43287</v>
      </c>
      <c r="C108">
        <v>-63</v>
      </c>
      <c r="D108" t="s">
        <v>39</v>
      </c>
      <c r="E108">
        <v>144</v>
      </c>
      <c r="H108">
        <v>4</v>
      </c>
      <c r="I108">
        <v>624392</v>
      </c>
      <c r="J108" t="s">
        <v>1200</v>
      </c>
      <c r="K108">
        <v>180448</v>
      </c>
      <c r="L108" t="s">
        <v>138</v>
      </c>
      <c r="M108" t="s">
        <v>22</v>
      </c>
      <c r="N108">
        <v>42549</v>
      </c>
      <c r="O108">
        <v>199</v>
      </c>
      <c r="Q108" t="s">
        <v>1201</v>
      </c>
      <c r="R108">
        <v>43350</v>
      </c>
      <c r="S108" t="s">
        <v>43</v>
      </c>
    </row>
    <row r="109" spans="1:19" x14ac:dyDescent="0.3">
      <c r="A109">
        <v>800</v>
      </c>
      <c r="B109">
        <v>43473</v>
      </c>
      <c r="C109">
        <v>-63</v>
      </c>
      <c r="D109" t="s">
        <v>27</v>
      </c>
      <c r="E109">
        <v>142</v>
      </c>
      <c r="H109">
        <v>5</v>
      </c>
      <c r="I109">
        <v>634670</v>
      </c>
      <c r="J109" t="s">
        <v>1444</v>
      </c>
      <c r="K109">
        <v>180967</v>
      </c>
      <c r="L109" t="s">
        <v>21</v>
      </c>
      <c r="M109" t="s">
        <v>22</v>
      </c>
      <c r="N109">
        <v>42633</v>
      </c>
      <c r="O109">
        <v>210</v>
      </c>
      <c r="Q109" t="s">
        <v>1445</v>
      </c>
      <c r="R109">
        <v>43536</v>
      </c>
      <c r="S109" t="s">
        <v>43</v>
      </c>
    </row>
    <row r="110" spans="1:19" x14ac:dyDescent="0.3">
      <c r="A110">
        <v>1726</v>
      </c>
      <c r="B110">
        <v>43431</v>
      </c>
      <c r="C110">
        <v>-62</v>
      </c>
      <c r="D110" t="s">
        <v>39</v>
      </c>
      <c r="E110">
        <v>126</v>
      </c>
      <c r="H110">
        <v>9</v>
      </c>
      <c r="I110">
        <v>676691</v>
      </c>
      <c r="J110">
        <v>183513</v>
      </c>
      <c r="L110" t="s">
        <v>21</v>
      </c>
      <c r="M110" t="s">
        <v>22</v>
      </c>
      <c r="N110">
        <v>42967</v>
      </c>
      <c r="O110">
        <v>438</v>
      </c>
      <c r="P110" t="s">
        <v>1448</v>
      </c>
      <c r="Q110" t="s">
        <v>3088</v>
      </c>
      <c r="R110">
        <v>43493</v>
      </c>
      <c r="S110" t="s">
        <v>43</v>
      </c>
    </row>
    <row r="111" spans="1:19" x14ac:dyDescent="0.3">
      <c r="A111">
        <v>890</v>
      </c>
      <c r="B111">
        <v>43377</v>
      </c>
      <c r="C111">
        <v>-61</v>
      </c>
      <c r="D111" t="s">
        <v>39</v>
      </c>
      <c r="E111">
        <v>109</v>
      </c>
      <c r="H111">
        <v>5</v>
      </c>
      <c r="I111">
        <v>634640</v>
      </c>
      <c r="J111">
        <v>180937</v>
      </c>
      <c r="L111" t="s">
        <v>138</v>
      </c>
      <c r="M111" t="s">
        <v>22</v>
      </c>
      <c r="N111">
        <v>42633</v>
      </c>
      <c r="O111">
        <v>239</v>
      </c>
      <c r="P111" t="s">
        <v>1448</v>
      </c>
      <c r="Q111" t="s">
        <v>1604</v>
      </c>
      <c r="R111">
        <v>43438</v>
      </c>
      <c r="S111" t="s">
        <v>43</v>
      </c>
    </row>
    <row r="112" spans="1:19" x14ac:dyDescent="0.3">
      <c r="A112">
        <v>944</v>
      </c>
      <c r="B112">
        <v>43377</v>
      </c>
      <c r="C112">
        <v>-61</v>
      </c>
      <c r="D112" t="s">
        <v>39</v>
      </c>
      <c r="E112">
        <v>142</v>
      </c>
      <c r="H112">
        <v>5</v>
      </c>
      <c r="I112">
        <v>635166</v>
      </c>
      <c r="J112" t="s">
        <v>1700</v>
      </c>
      <c r="K112">
        <v>181131</v>
      </c>
      <c r="L112" t="s">
        <v>21</v>
      </c>
      <c r="M112" t="s">
        <v>241</v>
      </c>
      <c r="N112">
        <v>42640</v>
      </c>
      <c r="O112">
        <v>236</v>
      </c>
      <c r="Q112" t="s">
        <v>1701</v>
      </c>
      <c r="R112">
        <v>43438</v>
      </c>
      <c r="S112" t="s">
        <v>43</v>
      </c>
    </row>
    <row r="113" spans="1:19" x14ac:dyDescent="0.3">
      <c r="A113">
        <v>1602</v>
      </c>
      <c r="B113">
        <v>43446</v>
      </c>
      <c r="C113">
        <v>-61</v>
      </c>
      <c r="D113" t="s">
        <v>39</v>
      </c>
      <c r="E113">
        <v>103</v>
      </c>
      <c r="H113">
        <v>8</v>
      </c>
      <c r="I113">
        <v>669075</v>
      </c>
      <c r="J113" t="s">
        <v>2871</v>
      </c>
      <c r="K113">
        <v>183247</v>
      </c>
      <c r="L113" t="s">
        <v>138</v>
      </c>
      <c r="M113" t="s">
        <v>22</v>
      </c>
      <c r="N113">
        <v>42885</v>
      </c>
      <c r="O113" t="s">
        <v>2872</v>
      </c>
      <c r="P113" t="s">
        <v>33</v>
      </c>
      <c r="Q113" t="s">
        <v>2873</v>
      </c>
      <c r="R113">
        <v>43507</v>
      </c>
      <c r="S113" t="s">
        <v>43</v>
      </c>
    </row>
    <row r="114" spans="1:19" x14ac:dyDescent="0.3">
      <c r="A114">
        <v>254</v>
      </c>
      <c r="B114">
        <v>43088</v>
      </c>
      <c r="C114">
        <v>-59</v>
      </c>
      <c r="D114" t="s">
        <v>482</v>
      </c>
      <c r="E114">
        <v>111</v>
      </c>
      <c r="F114">
        <v>4.8</v>
      </c>
      <c r="H114">
        <v>2</v>
      </c>
      <c r="I114">
        <v>599788</v>
      </c>
      <c r="J114">
        <v>179156</v>
      </c>
      <c r="L114" t="s">
        <v>138</v>
      </c>
      <c r="M114" t="s">
        <v>22</v>
      </c>
      <c r="N114">
        <v>42360</v>
      </c>
      <c r="O114">
        <v>59</v>
      </c>
      <c r="P114" t="s">
        <v>29</v>
      </c>
      <c r="Q114" t="s">
        <v>566</v>
      </c>
      <c r="R114">
        <v>43147</v>
      </c>
      <c r="S114" t="s">
        <v>43</v>
      </c>
    </row>
    <row r="115" spans="1:19" x14ac:dyDescent="0.3">
      <c r="A115">
        <v>1398</v>
      </c>
      <c r="B115">
        <v>43546</v>
      </c>
      <c r="C115">
        <v>-59</v>
      </c>
      <c r="E115">
        <v>65</v>
      </c>
      <c r="H115">
        <v>7</v>
      </c>
      <c r="I115">
        <v>656093</v>
      </c>
      <c r="J115">
        <v>182113</v>
      </c>
      <c r="L115" t="s">
        <v>138</v>
      </c>
      <c r="M115" t="s">
        <v>22</v>
      </c>
      <c r="N115">
        <v>42810</v>
      </c>
      <c r="O115">
        <v>379</v>
      </c>
      <c r="P115" t="s">
        <v>1448</v>
      </c>
      <c r="Q115" t="s">
        <v>2511</v>
      </c>
      <c r="R115">
        <v>43605</v>
      </c>
      <c r="S115" t="s">
        <v>43</v>
      </c>
    </row>
    <row r="116" spans="1:19" x14ac:dyDescent="0.3">
      <c r="A116">
        <v>214</v>
      </c>
      <c r="B116">
        <v>43088</v>
      </c>
      <c r="C116">
        <v>-58</v>
      </c>
      <c r="D116" t="s">
        <v>482</v>
      </c>
      <c r="E116">
        <v>121</v>
      </c>
      <c r="F116">
        <v>3.3</v>
      </c>
      <c r="H116">
        <v>2</v>
      </c>
      <c r="I116">
        <v>599850</v>
      </c>
      <c r="J116" t="s">
        <v>501</v>
      </c>
      <c r="K116">
        <v>179218</v>
      </c>
      <c r="L116" t="s">
        <v>21</v>
      </c>
      <c r="M116" t="s">
        <v>22</v>
      </c>
      <c r="N116">
        <v>42360</v>
      </c>
      <c r="O116">
        <v>70</v>
      </c>
      <c r="Q116" t="s">
        <v>502</v>
      </c>
      <c r="R116">
        <v>43146</v>
      </c>
      <c r="S116" t="s">
        <v>43</v>
      </c>
    </row>
    <row r="117" spans="1:19" x14ac:dyDescent="0.3">
      <c r="A117">
        <v>760</v>
      </c>
      <c r="B117">
        <v>43284</v>
      </c>
      <c r="C117">
        <v>-56</v>
      </c>
      <c r="D117" t="s">
        <v>39</v>
      </c>
      <c r="E117">
        <v>140</v>
      </c>
      <c r="H117">
        <v>4</v>
      </c>
      <c r="I117">
        <v>624303</v>
      </c>
      <c r="J117" t="s">
        <v>1382</v>
      </c>
      <c r="K117">
        <v>180359</v>
      </c>
      <c r="L117" t="s">
        <v>21</v>
      </c>
      <c r="M117" t="s">
        <v>22</v>
      </c>
      <c r="N117">
        <v>42549</v>
      </c>
      <c r="O117">
        <v>158</v>
      </c>
      <c r="Q117" t="s">
        <v>1383</v>
      </c>
      <c r="R117">
        <v>43340</v>
      </c>
      <c r="S117" t="s">
        <v>43</v>
      </c>
    </row>
    <row r="118" spans="1:19" x14ac:dyDescent="0.3">
      <c r="A118">
        <v>797</v>
      </c>
      <c r="B118">
        <v>43196</v>
      </c>
      <c r="C118">
        <v>-56</v>
      </c>
      <c r="D118" t="s">
        <v>807</v>
      </c>
      <c r="E118">
        <v>136</v>
      </c>
      <c r="H118">
        <v>4</v>
      </c>
      <c r="I118">
        <v>624340</v>
      </c>
      <c r="J118">
        <v>180396</v>
      </c>
      <c r="L118" t="s">
        <v>21</v>
      </c>
      <c r="M118" t="s">
        <v>22</v>
      </c>
      <c r="N118">
        <v>42549</v>
      </c>
      <c r="O118">
        <v>194</v>
      </c>
      <c r="P118" t="s">
        <v>29</v>
      </c>
      <c r="Q118" t="s">
        <v>1440</v>
      </c>
      <c r="R118">
        <v>43252</v>
      </c>
      <c r="S118" t="s">
        <v>43</v>
      </c>
    </row>
    <row r="119" spans="1:19" x14ac:dyDescent="0.3">
      <c r="A119">
        <v>1856</v>
      </c>
      <c r="B119">
        <v>43686</v>
      </c>
      <c r="C119">
        <v>-56</v>
      </c>
      <c r="E119">
        <v>129</v>
      </c>
      <c r="H119">
        <v>9</v>
      </c>
      <c r="I119">
        <v>676821</v>
      </c>
      <c r="J119" t="s">
        <v>3316</v>
      </c>
      <c r="K119">
        <v>183643</v>
      </c>
      <c r="L119" t="s">
        <v>21</v>
      </c>
      <c r="M119" t="s">
        <v>241</v>
      </c>
      <c r="N119">
        <v>42969</v>
      </c>
      <c r="O119">
        <v>448</v>
      </c>
      <c r="P119" t="s">
        <v>1874</v>
      </c>
      <c r="Q119" t="s">
        <v>3317</v>
      </c>
      <c r="R119">
        <v>43742</v>
      </c>
      <c r="S119" t="s">
        <v>43</v>
      </c>
    </row>
    <row r="120" spans="1:19" x14ac:dyDescent="0.3">
      <c r="A120">
        <v>1864</v>
      </c>
      <c r="B120">
        <v>43686</v>
      </c>
      <c r="C120">
        <v>-56</v>
      </c>
      <c r="E120">
        <v>97</v>
      </c>
      <c r="H120">
        <v>9</v>
      </c>
      <c r="I120">
        <v>676829</v>
      </c>
      <c r="J120" t="s">
        <v>3330</v>
      </c>
      <c r="K120">
        <v>183651</v>
      </c>
      <c r="L120" t="s">
        <v>21</v>
      </c>
      <c r="M120" t="s">
        <v>241</v>
      </c>
      <c r="N120">
        <v>42969</v>
      </c>
      <c r="O120">
        <v>456</v>
      </c>
      <c r="P120" t="s">
        <v>1874</v>
      </c>
      <c r="Q120" t="s">
        <v>3331</v>
      </c>
      <c r="R120">
        <v>43742</v>
      </c>
      <c r="S120" t="s">
        <v>43</v>
      </c>
    </row>
    <row r="121" spans="1:19" x14ac:dyDescent="0.3">
      <c r="A121">
        <v>584</v>
      </c>
      <c r="B121">
        <v>43389</v>
      </c>
      <c r="C121">
        <v>-55</v>
      </c>
      <c r="D121" t="s">
        <v>39</v>
      </c>
      <c r="E121">
        <v>126</v>
      </c>
      <c r="H121">
        <v>3</v>
      </c>
      <c r="I121">
        <v>616445</v>
      </c>
      <c r="J121" t="s">
        <v>1094</v>
      </c>
      <c r="K121">
        <v>179783</v>
      </c>
      <c r="L121" t="s">
        <v>138</v>
      </c>
      <c r="M121" t="s">
        <v>241</v>
      </c>
      <c r="N121">
        <v>42479</v>
      </c>
      <c r="O121">
        <v>145</v>
      </c>
      <c r="Q121" t="s">
        <v>1095</v>
      </c>
      <c r="R121">
        <v>43444</v>
      </c>
      <c r="S121" t="s">
        <v>43</v>
      </c>
    </row>
    <row r="122" spans="1:19" x14ac:dyDescent="0.3">
      <c r="A122">
        <v>1840</v>
      </c>
      <c r="B122">
        <v>43686</v>
      </c>
      <c r="C122">
        <v>-55</v>
      </c>
      <c r="E122">
        <v>87</v>
      </c>
      <c r="H122">
        <v>9</v>
      </c>
      <c r="I122">
        <v>676805</v>
      </c>
      <c r="J122" t="s">
        <v>3287</v>
      </c>
      <c r="K122">
        <v>183627</v>
      </c>
      <c r="L122" t="s">
        <v>138</v>
      </c>
      <c r="M122" t="s">
        <v>22</v>
      </c>
      <c r="N122">
        <v>42970</v>
      </c>
      <c r="O122">
        <v>490</v>
      </c>
      <c r="P122" t="s">
        <v>29</v>
      </c>
      <c r="Q122" t="s">
        <v>3288</v>
      </c>
      <c r="R122">
        <v>43741</v>
      </c>
      <c r="S122" t="s">
        <v>43</v>
      </c>
    </row>
    <row r="123" spans="1:19" x14ac:dyDescent="0.3">
      <c r="A123">
        <v>1854</v>
      </c>
      <c r="B123">
        <v>43686</v>
      </c>
      <c r="C123">
        <v>-55</v>
      </c>
      <c r="E123">
        <v>124</v>
      </c>
      <c r="H123">
        <v>9</v>
      </c>
      <c r="I123">
        <v>676819</v>
      </c>
      <c r="J123" t="s">
        <v>3312</v>
      </c>
      <c r="K123">
        <v>183641</v>
      </c>
      <c r="L123" t="s">
        <v>21</v>
      </c>
      <c r="M123" t="s">
        <v>241</v>
      </c>
      <c r="N123">
        <v>42969</v>
      </c>
      <c r="O123">
        <v>448</v>
      </c>
      <c r="P123" t="s">
        <v>29</v>
      </c>
      <c r="Q123" t="s">
        <v>3313</v>
      </c>
      <c r="R123">
        <v>43741</v>
      </c>
      <c r="S123" t="s">
        <v>43</v>
      </c>
    </row>
    <row r="124" spans="1:19" x14ac:dyDescent="0.3">
      <c r="A124">
        <v>1862</v>
      </c>
      <c r="B124">
        <v>43686</v>
      </c>
      <c r="C124">
        <v>-55</v>
      </c>
      <c r="H124">
        <v>9</v>
      </c>
      <c r="I124">
        <v>676827</v>
      </c>
      <c r="J124" t="s">
        <v>3326</v>
      </c>
      <c r="K124">
        <v>183649</v>
      </c>
      <c r="L124" t="s">
        <v>21</v>
      </c>
      <c r="M124" t="s">
        <v>241</v>
      </c>
      <c r="N124">
        <v>42969</v>
      </c>
      <c r="O124">
        <v>456</v>
      </c>
      <c r="P124" t="s">
        <v>29</v>
      </c>
      <c r="Q124" t="s">
        <v>3327</v>
      </c>
      <c r="R124">
        <v>43741</v>
      </c>
      <c r="S124" t="s">
        <v>43</v>
      </c>
    </row>
    <row r="125" spans="1:19" x14ac:dyDescent="0.3">
      <c r="A125">
        <v>1079</v>
      </c>
      <c r="B125">
        <v>43524</v>
      </c>
      <c r="C125">
        <v>-54</v>
      </c>
      <c r="E125">
        <v>111</v>
      </c>
      <c r="H125">
        <v>6</v>
      </c>
      <c r="I125">
        <v>642780</v>
      </c>
      <c r="J125" t="s">
        <v>1944</v>
      </c>
      <c r="K125">
        <v>181391</v>
      </c>
      <c r="L125" t="s">
        <v>21</v>
      </c>
      <c r="M125" t="s">
        <v>22</v>
      </c>
      <c r="N125">
        <v>42703</v>
      </c>
      <c r="O125">
        <v>302</v>
      </c>
      <c r="P125" t="s">
        <v>29</v>
      </c>
      <c r="Q125" t="s">
        <v>1945</v>
      </c>
      <c r="R125">
        <v>43578</v>
      </c>
      <c r="S125" t="s">
        <v>43</v>
      </c>
    </row>
    <row r="126" spans="1:19" x14ac:dyDescent="0.3">
      <c r="A126">
        <v>685</v>
      </c>
      <c r="B126">
        <v>43287</v>
      </c>
      <c r="C126">
        <v>-53</v>
      </c>
      <c r="D126" t="s">
        <v>39</v>
      </c>
      <c r="E126">
        <v>136</v>
      </c>
      <c r="H126">
        <v>4</v>
      </c>
      <c r="I126">
        <v>624424</v>
      </c>
      <c r="J126">
        <v>180480</v>
      </c>
      <c r="L126" t="s">
        <v>21</v>
      </c>
      <c r="M126" t="s">
        <v>241</v>
      </c>
      <c r="N126">
        <v>42549</v>
      </c>
      <c r="O126">
        <v>184</v>
      </c>
      <c r="P126" t="s">
        <v>29</v>
      </c>
      <c r="Q126" t="s">
        <v>1269</v>
      </c>
      <c r="R126">
        <v>43340</v>
      </c>
      <c r="S126" t="s">
        <v>43</v>
      </c>
    </row>
    <row r="127" spans="1:19" x14ac:dyDescent="0.3">
      <c r="A127">
        <v>1458</v>
      </c>
      <c r="B127">
        <v>43546</v>
      </c>
      <c r="C127">
        <v>-53</v>
      </c>
      <c r="E127">
        <v>125</v>
      </c>
      <c r="H127">
        <v>7</v>
      </c>
      <c r="I127">
        <v>656173</v>
      </c>
      <c r="J127">
        <v>182193</v>
      </c>
      <c r="L127" t="s">
        <v>21</v>
      </c>
      <c r="M127" t="s">
        <v>241</v>
      </c>
      <c r="N127">
        <v>42808</v>
      </c>
      <c r="O127">
        <v>380</v>
      </c>
      <c r="P127" t="s">
        <v>1448</v>
      </c>
      <c r="Q127" t="s">
        <v>2618</v>
      </c>
      <c r="R127">
        <v>43599</v>
      </c>
      <c r="S127" t="s">
        <v>43</v>
      </c>
    </row>
    <row r="128" spans="1:19" x14ac:dyDescent="0.3">
      <c r="A128">
        <v>399</v>
      </c>
      <c r="B128">
        <v>43389</v>
      </c>
      <c r="C128">
        <v>-52</v>
      </c>
      <c r="D128" t="s">
        <v>39</v>
      </c>
      <c r="E128">
        <v>110</v>
      </c>
      <c r="H128">
        <v>3</v>
      </c>
      <c r="I128">
        <v>616538</v>
      </c>
      <c r="J128" t="s">
        <v>800</v>
      </c>
      <c r="K128">
        <v>179856</v>
      </c>
      <c r="L128" t="s">
        <v>21</v>
      </c>
      <c r="M128" t="s">
        <v>22</v>
      </c>
      <c r="N128">
        <v>42479</v>
      </c>
      <c r="O128">
        <v>106</v>
      </c>
      <c r="Q128" t="s">
        <v>801</v>
      </c>
      <c r="R128">
        <v>43441</v>
      </c>
      <c r="S128" t="s">
        <v>43</v>
      </c>
    </row>
    <row r="129" spans="1:19" x14ac:dyDescent="0.3">
      <c r="A129">
        <v>587</v>
      </c>
      <c r="B129">
        <v>43389</v>
      </c>
      <c r="C129">
        <v>-52</v>
      </c>
      <c r="D129" t="s">
        <v>39</v>
      </c>
      <c r="E129">
        <v>86</v>
      </c>
      <c r="H129">
        <v>3</v>
      </c>
      <c r="I129">
        <v>616449</v>
      </c>
      <c r="J129" t="s">
        <v>1099</v>
      </c>
      <c r="K129">
        <v>179787</v>
      </c>
      <c r="L129" t="s">
        <v>138</v>
      </c>
      <c r="M129" t="s">
        <v>241</v>
      </c>
      <c r="N129">
        <v>42479</v>
      </c>
      <c r="O129">
        <v>149</v>
      </c>
      <c r="Q129" t="s">
        <v>1100</v>
      </c>
      <c r="R129">
        <v>43441</v>
      </c>
      <c r="S129" t="s">
        <v>43</v>
      </c>
    </row>
    <row r="130" spans="1:19" x14ac:dyDescent="0.3">
      <c r="A130">
        <v>1075</v>
      </c>
      <c r="B130">
        <v>43342</v>
      </c>
      <c r="C130">
        <v>-50</v>
      </c>
      <c r="D130" t="s">
        <v>39</v>
      </c>
      <c r="E130">
        <v>140</v>
      </c>
      <c r="H130">
        <v>6</v>
      </c>
      <c r="I130">
        <v>642776</v>
      </c>
      <c r="J130" t="s">
        <v>1937</v>
      </c>
      <c r="K130">
        <v>181387</v>
      </c>
      <c r="L130" t="s">
        <v>21</v>
      </c>
      <c r="M130" t="s">
        <v>22</v>
      </c>
      <c r="N130">
        <v>42703</v>
      </c>
      <c r="O130">
        <v>298</v>
      </c>
      <c r="P130" t="s">
        <v>29</v>
      </c>
      <c r="Q130" t="s">
        <v>1938</v>
      </c>
      <c r="R130">
        <v>43392</v>
      </c>
      <c r="S130" t="s">
        <v>43</v>
      </c>
    </row>
    <row r="131" spans="1:19" x14ac:dyDescent="0.3">
      <c r="A131">
        <v>1775</v>
      </c>
      <c r="B131">
        <v>43517</v>
      </c>
      <c r="C131">
        <v>-50</v>
      </c>
      <c r="E131">
        <v>122</v>
      </c>
      <c r="H131">
        <v>9</v>
      </c>
      <c r="I131">
        <v>676740</v>
      </c>
      <c r="J131" t="s">
        <v>3172</v>
      </c>
      <c r="K131">
        <v>183562</v>
      </c>
      <c r="L131" t="s">
        <v>21</v>
      </c>
      <c r="M131" t="s">
        <v>22</v>
      </c>
      <c r="N131">
        <v>42970</v>
      </c>
      <c r="O131">
        <v>486</v>
      </c>
      <c r="P131" t="s">
        <v>33</v>
      </c>
      <c r="Q131" t="s">
        <v>3173</v>
      </c>
      <c r="R131">
        <v>43567</v>
      </c>
      <c r="S131" t="s">
        <v>43</v>
      </c>
    </row>
    <row r="132" spans="1:19" x14ac:dyDescent="0.3">
      <c r="A132">
        <v>446</v>
      </c>
      <c r="B132">
        <v>43389</v>
      </c>
      <c r="C132">
        <v>-49</v>
      </c>
      <c r="D132" t="s">
        <v>39</v>
      </c>
      <c r="E132">
        <v>143</v>
      </c>
      <c r="H132">
        <v>3</v>
      </c>
      <c r="I132">
        <v>616555</v>
      </c>
      <c r="J132">
        <v>179873</v>
      </c>
      <c r="L132" t="s">
        <v>21</v>
      </c>
      <c r="M132" t="s">
        <v>22</v>
      </c>
      <c r="N132">
        <v>42479</v>
      </c>
      <c r="O132">
        <v>154</v>
      </c>
      <c r="P132" t="s">
        <v>29</v>
      </c>
      <c r="Q132" t="s">
        <v>880</v>
      </c>
      <c r="R132">
        <v>43438</v>
      </c>
      <c r="S132" t="s">
        <v>43</v>
      </c>
    </row>
    <row r="133" spans="1:19" x14ac:dyDescent="0.3">
      <c r="A133">
        <v>615</v>
      </c>
      <c r="B133">
        <v>43368</v>
      </c>
      <c r="C133">
        <v>-49</v>
      </c>
      <c r="D133" t="s">
        <v>39</v>
      </c>
      <c r="E133">
        <v>150</v>
      </c>
      <c r="H133">
        <v>4</v>
      </c>
      <c r="I133">
        <v>624358</v>
      </c>
      <c r="J133">
        <v>180414</v>
      </c>
      <c r="L133" t="s">
        <v>138</v>
      </c>
      <c r="M133" t="s">
        <v>22</v>
      </c>
      <c r="N133">
        <v>42549</v>
      </c>
      <c r="O133">
        <v>163</v>
      </c>
      <c r="P133" t="s">
        <v>29</v>
      </c>
      <c r="Q133" t="s">
        <v>1145</v>
      </c>
      <c r="R133">
        <v>43417</v>
      </c>
      <c r="S133" t="s">
        <v>43</v>
      </c>
    </row>
    <row r="134" spans="1:19" x14ac:dyDescent="0.3">
      <c r="A134">
        <v>241</v>
      </c>
      <c r="B134">
        <v>43181</v>
      </c>
      <c r="C134">
        <v>-48</v>
      </c>
      <c r="D134" t="s">
        <v>39</v>
      </c>
      <c r="E134">
        <v>111</v>
      </c>
      <c r="H134">
        <v>2</v>
      </c>
      <c r="I134">
        <v>599876</v>
      </c>
      <c r="J134" t="s">
        <v>544</v>
      </c>
      <c r="K134">
        <v>179244</v>
      </c>
      <c r="L134" t="s">
        <v>21</v>
      </c>
      <c r="M134" t="s">
        <v>22</v>
      </c>
      <c r="N134">
        <v>42360</v>
      </c>
      <c r="O134">
        <v>98</v>
      </c>
      <c r="Q134" t="s">
        <v>545</v>
      </c>
      <c r="R134">
        <v>43229</v>
      </c>
      <c r="S134" t="s">
        <v>43</v>
      </c>
    </row>
    <row r="135" spans="1:19" x14ac:dyDescent="0.3">
      <c r="A135">
        <v>536</v>
      </c>
      <c r="B135">
        <v>43210</v>
      </c>
      <c r="C135">
        <v>-48</v>
      </c>
      <c r="D135" t="s">
        <v>807</v>
      </c>
      <c r="E135">
        <v>95</v>
      </c>
      <c r="H135">
        <v>3</v>
      </c>
      <c r="I135">
        <v>616614</v>
      </c>
      <c r="J135">
        <v>179924</v>
      </c>
      <c r="L135" t="s">
        <v>21</v>
      </c>
      <c r="M135" t="s">
        <v>241</v>
      </c>
      <c r="N135">
        <v>42477</v>
      </c>
      <c r="O135">
        <v>144</v>
      </c>
      <c r="P135" t="s">
        <v>33</v>
      </c>
      <c r="Q135" t="s">
        <v>1019</v>
      </c>
      <c r="R135">
        <v>43258</v>
      </c>
      <c r="S135" t="s">
        <v>43</v>
      </c>
    </row>
    <row r="136" spans="1:19" x14ac:dyDescent="0.3">
      <c r="A136">
        <v>1367</v>
      </c>
      <c r="B136">
        <v>43634</v>
      </c>
      <c r="C136">
        <v>-44</v>
      </c>
      <c r="E136">
        <v>86</v>
      </c>
      <c r="H136">
        <v>7</v>
      </c>
      <c r="I136">
        <v>656062</v>
      </c>
      <c r="J136" t="s">
        <v>2456</v>
      </c>
      <c r="K136">
        <v>182082</v>
      </c>
      <c r="L136" t="s">
        <v>138</v>
      </c>
      <c r="M136" t="s">
        <v>22</v>
      </c>
      <c r="N136">
        <v>42810</v>
      </c>
      <c r="O136">
        <v>351</v>
      </c>
      <c r="P136" t="s">
        <v>29</v>
      </c>
      <c r="Q136" t="s">
        <v>2457</v>
      </c>
      <c r="R136">
        <v>43678</v>
      </c>
      <c r="S136" t="s">
        <v>43</v>
      </c>
    </row>
    <row r="137" spans="1:19" x14ac:dyDescent="0.3">
      <c r="A137">
        <v>888</v>
      </c>
      <c r="B137">
        <v>43377</v>
      </c>
      <c r="C137">
        <v>-43</v>
      </c>
      <c r="D137" t="s">
        <v>39</v>
      </c>
      <c r="E137">
        <v>53</v>
      </c>
      <c r="H137">
        <v>5</v>
      </c>
      <c r="I137">
        <v>634638</v>
      </c>
      <c r="J137" t="s">
        <v>1600</v>
      </c>
      <c r="K137">
        <v>180935</v>
      </c>
      <c r="L137" t="s">
        <v>138</v>
      </c>
      <c r="M137" t="s">
        <v>22</v>
      </c>
      <c r="N137">
        <v>42633</v>
      </c>
      <c r="O137">
        <v>239</v>
      </c>
      <c r="Q137" t="s">
        <v>1601</v>
      </c>
      <c r="R137">
        <v>43420</v>
      </c>
      <c r="S137" t="s">
        <v>43</v>
      </c>
    </row>
    <row r="138" spans="1:19" x14ac:dyDescent="0.3">
      <c r="A138">
        <v>444</v>
      </c>
      <c r="B138">
        <v>43210</v>
      </c>
      <c r="C138">
        <v>-42</v>
      </c>
      <c r="D138" t="s">
        <v>807</v>
      </c>
      <c r="E138">
        <v>128</v>
      </c>
      <c r="H138">
        <v>3</v>
      </c>
      <c r="I138">
        <v>616553</v>
      </c>
      <c r="J138" t="s">
        <v>876</v>
      </c>
      <c r="K138">
        <v>179871</v>
      </c>
      <c r="L138" t="s">
        <v>21</v>
      </c>
      <c r="M138" t="s">
        <v>22</v>
      </c>
      <c r="N138">
        <v>42479</v>
      </c>
      <c r="O138">
        <v>154</v>
      </c>
      <c r="Q138" t="s">
        <v>877</v>
      </c>
      <c r="R138">
        <v>43252</v>
      </c>
      <c r="S138" t="s">
        <v>43</v>
      </c>
    </row>
    <row r="139" spans="1:19" x14ac:dyDescent="0.3">
      <c r="A139">
        <v>1050</v>
      </c>
      <c r="B139">
        <v>43340</v>
      </c>
      <c r="C139">
        <v>-42</v>
      </c>
      <c r="E139">
        <v>139</v>
      </c>
      <c r="H139">
        <v>6</v>
      </c>
      <c r="I139">
        <v>642751</v>
      </c>
      <c r="J139">
        <v>181362</v>
      </c>
      <c r="L139" t="s">
        <v>21</v>
      </c>
      <c r="M139" t="s">
        <v>22</v>
      </c>
      <c r="N139">
        <v>42703</v>
      </c>
      <c r="O139">
        <v>270</v>
      </c>
      <c r="P139" t="s">
        <v>1448</v>
      </c>
      <c r="Q139" t="s">
        <v>1893</v>
      </c>
      <c r="R139">
        <v>43382</v>
      </c>
      <c r="S139" t="s">
        <v>43</v>
      </c>
    </row>
    <row r="140" spans="1:19" x14ac:dyDescent="0.3">
      <c r="A140">
        <v>1116</v>
      </c>
      <c r="B140">
        <v>43340</v>
      </c>
      <c r="C140">
        <v>-42</v>
      </c>
      <c r="E140">
        <v>128</v>
      </c>
      <c r="H140">
        <v>6</v>
      </c>
      <c r="I140">
        <v>642817</v>
      </c>
      <c r="J140" t="s">
        <v>2011</v>
      </c>
      <c r="K140">
        <v>181428</v>
      </c>
      <c r="L140" t="s">
        <v>138</v>
      </c>
      <c r="M140" t="s">
        <v>22</v>
      </c>
      <c r="N140">
        <v>42703</v>
      </c>
      <c r="O140">
        <v>279</v>
      </c>
      <c r="P140" t="s">
        <v>33</v>
      </c>
      <c r="Q140" t="s">
        <v>2012</v>
      </c>
      <c r="R140">
        <v>43382</v>
      </c>
      <c r="S140" t="s">
        <v>43</v>
      </c>
    </row>
    <row r="141" spans="1:19" x14ac:dyDescent="0.3">
      <c r="A141">
        <v>1441</v>
      </c>
      <c r="B141">
        <v>43635</v>
      </c>
      <c r="C141">
        <v>-42</v>
      </c>
      <c r="E141">
        <v>85</v>
      </c>
      <c r="H141">
        <v>7</v>
      </c>
      <c r="I141">
        <v>656156</v>
      </c>
      <c r="J141" t="s">
        <v>2588</v>
      </c>
      <c r="K141">
        <v>182176</v>
      </c>
      <c r="L141" t="s">
        <v>21</v>
      </c>
      <c r="M141" t="s">
        <v>241</v>
      </c>
      <c r="N141">
        <v>42808</v>
      </c>
      <c r="O141">
        <v>364</v>
      </c>
      <c r="P141" t="s">
        <v>1874</v>
      </c>
      <c r="Q141" t="s">
        <v>2589</v>
      </c>
      <c r="R141">
        <v>43677</v>
      </c>
      <c r="S141" t="s">
        <v>43</v>
      </c>
    </row>
    <row r="142" spans="1:19" x14ac:dyDescent="0.3">
      <c r="A142">
        <v>1235</v>
      </c>
      <c r="B142">
        <v>43524</v>
      </c>
      <c r="C142">
        <v>-40</v>
      </c>
      <c r="E142">
        <v>77</v>
      </c>
      <c r="H142">
        <v>6</v>
      </c>
      <c r="I142">
        <v>642936</v>
      </c>
      <c r="J142" t="s">
        <v>2222</v>
      </c>
      <c r="K142">
        <v>181547</v>
      </c>
      <c r="L142" t="s">
        <v>138</v>
      </c>
      <c r="M142" t="s">
        <v>241</v>
      </c>
      <c r="N142">
        <v>42703</v>
      </c>
      <c r="O142">
        <v>281</v>
      </c>
      <c r="P142" t="s">
        <v>29</v>
      </c>
      <c r="Q142" t="s">
        <v>2223</v>
      </c>
      <c r="R142">
        <v>43564</v>
      </c>
      <c r="S142" t="s">
        <v>43</v>
      </c>
    </row>
    <row r="143" spans="1:19" x14ac:dyDescent="0.3">
      <c r="A143">
        <v>1443</v>
      </c>
      <c r="B143">
        <v>43357</v>
      </c>
      <c r="C143">
        <v>-39</v>
      </c>
      <c r="D143" t="s">
        <v>27</v>
      </c>
      <c r="E143">
        <v>89</v>
      </c>
      <c r="H143">
        <v>7</v>
      </c>
      <c r="I143">
        <v>656158</v>
      </c>
      <c r="J143" t="s">
        <v>2591</v>
      </c>
      <c r="K143">
        <v>182178</v>
      </c>
      <c r="L143" t="s">
        <v>21</v>
      </c>
      <c r="M143" t="s">
        <v>241</v>
      </c>
      <c r="N143">
        <v>42808</v>
      </c>
      <c r="O143">
        <v>368</v>
      </c>
      <c r="P143" t="s">
        <v>29</v>
      </c>
      <c r="Q143" t="s">
        <v>2592</v>
      </c>
      <c r="R143">
        <v>43396</v>
      </c>
      <c r="S143" t="s">
        <v>43</v>
      </c>
    </row>
    <row r="144" spans="1:19" x14ac:dyDescent="0.3">
      <c r="A144">
        <v>460</v>
      </c>
      <c r="B144">
        <v>43389</v>
      </c>
      <c r="C144">
        <v>-38</v>
      </c>
      <c r="D144" t="s">
        <v>39</v>
      </c>
      <c r="E144">
        <v>89</v>
      </c>
      <c r="H144">
        <v>3</v>
      </c>
      <c r="I144">
        <v>616426</v>
      </c>
      <c r="J144">
        <v>179764</v>
      </c>
      <c r="L144" t="s">
        <v>138</v>
      </c>
      <c r="M144" t="s">
        <v>22</v>
      </c>
      <c r="N144">
        <v>42480</v>
      </c>
      <c r="O144">
        <v>115</v>
      </c>
      <c r="P144" t="s">
        <v>33</v>
      </c>
      <c r="Q144" t="s">
        <v>902</v>
      </c>
      <c r="R144">
        <v>43427</v>
      </c>
      <c r="S144" t="s">
        <v>43</v>
      </c>
    </row>
    <row r="145" spans="1:19" x14ac:dyDescent="0.3">
      <c r="A145">
        <v>474</v>
      </c>
      <c r="B145">
        <v>43209</v>
      </c>
      <c r="C145">
        <v>-38</v>
      </c>
      <c r="D145" t="s">
        <v>807</v>
      </c>
      <c r="E145">
        <v>141</v>
      </c>
      <c r="H145">
        <v>3</v>
      </c>
      <c r="I145">
        <v>616408</v>
      </c>
      <c r="J145">
        <v>179746</v>
      </c>
      <c r="L145" t="s">
        <v>138</v>
      </c>
      <c r="M145" t="s">
        <v>22</v>
      </c>
      <c r="N145">
        <v>42479</v>
      </c>
      <c r="O145" t="s">
        <v>924</v>
      </c>
      <c r="P145" t="s">
        <v>33</v>
      </c>
      <c r="Q145" t="s">
        <v>925</v>
      </c>
      <c r="R145">
        <v>43247</v>
      </c>
      <c r="S145" t="s">
        <v>43</v>
      </c>
    </row>
    <row r="146" spans="1:19" x14ac:dyDescent="0.3">
      <c r="A146">
        <v>523</v>
      </c>
      <c r="B146">
        <v>43389</v>
      </c>
      <c r="C146">
        <v>-38</v>
      </c>
      <c r="D146" t="s">
        <v>39</v>
      </c>
      <c r="E146">
        <v>99</v>
      </c>
      <c r="H146">
        <v>3</v>
      </c>
      <c r="I146">
        <v>616593</v>
      </c>
      <c r="J146">
        <v>179903</v>
      </c>
      <c r="L146" t="s">
        <v>21</v>
      </c>
      <c r="M146" t="s">
        <v>241</v>
      </c>
      <c r="N146">
        <v>42479</v>
      </c>
      <c r="O146">
        <v>132</v>
      </c>
      <c r="P146" t="s">
        <v>29</v>
      </c>
      <c r="Q146" t="s">
        <v>1000</v>
      </c>
      <c r="R146">
        <v>43427</v>
      </c>
      <c r="S146" t="s">
        <v>43</v>
      </c>
    </row>
    <row r="147" spans="1:19" x14ac:dyDescent="0.3">
      <c r="A147">
        <v>419</v>
      </c>
      <c r="B147">
        <v>43496</v>
      </c>
      <c r="C147">
        <v>-36</v>
      </c>
      <c r="E147">
        <v>114</v>
      </c>
      <c r="H147">
        <v>3</v>
      </c>
      <c r="I147">
        <v>616562</v>
      </c>
      <c r="J147">
        <v>179880</v>
      </c>
      <c r="L147" t="s">
        <v>21</v>
      </c>
      <c r="M147" t="s">
        <v>22</v>
      </c>
      <c r="N147">
        <v>42477</v>
      </c>
      <c r="O147">
        <v>126</v>
      </c>
      <c r="P147" t="s">
        <v>29</v>
      </c>
      <c r="Q147" t="s">
        <v>833</v>
      </c>
      <c r="R147">
        <v>43532</v>
      </c>
      <c r="S147" t="s">
        <v>43</v>
      </c>
    </row>
    <row r="148" spans="1:19" x14ac:dyDescent="0.3">
      <c r="A148">
        <v>513</v>
      </c>
      <c r="B148">
        <v>43209</v>
      </c>
      <c r="C148">
        <v>-36</v>
      </c>
      <c r="D148" t="s">
        <v>807</v>
      </c>
      <c r="E148">
        <v>134</v>
      </c>
      <c r="H148">
        <v>3</v>
      </c>
      <c r="I148">
        <v>616601</v>
      </c>
      <c r="J148">
        <v>179911</v>
      </c>
      <c r="L148" t="s">
        <v>21</v>
      </c>
      <c r="M148" t="s">
        <v>241</v>
      </c>
      <c r="N148">
        <v>42479</v>
      </c>
      <c r="O148">
        <v>120</v>
      </c>
      <c r="P148" t="s">
        <v>29</v>
      </c>
      <c r="Q148" t="s">
        <v>985</v>
      </c>
      <c r="R148">
        <v>43245</v>
      </c>
      <c r="S148" t="s">
        <v>43</v>
      </c>
    </row>
    <row r="149" spans="1:19" x14ac:dyDescent="0.3">
      <c r="A149">
        <v>941</v>
      </c>
      <c r="B149">
        <v>43277</v>
      </c>
      <c r="C149">
        <v>-36</v>
      </c>
      <c r="D149" t="s">
        <v>39</v>
      </c>
      <c r="E149">
        <v>100</v>
      </c>
      <c r="H149">
        <v>5</v>
      </c>
      <c r="I149">
        <v>635163</v>
      </c>
      <c r="J149" t="s">
        <v>1694</v>
      </c>
      <c r="K149">
        <v>181128</v>
      </c>
      <c r="L149" t="s">
        <v>21</v>
      </c>
      <c r="M149" t="s">
        <v>241</v>
      </c>
      <c r="N149">
        <v>42640</v>
      </c>
      <c r="O149" t="s">
        <v>1695</v>
      </c>
      <c r="Q149" t="s">
        <v>1696</v>
      </c>
      <c r="R149">
        <v>43313</v>
      </c>
      <c r="S149" t="s">
        <v>43</v>
      </c>
    </row>
    <row r="150" spans="1:19" x14ac:dyDescent="0.3">
      <c r="A150">
        <v>1059</v>
      </c>
      <c r="B150">
        <v>43438</v>
      </c>
      <c r="C150">
        <v>-36</v>
      </c>
      <c r="D150" t="s">
        <v>39</v>
      </c>
      <c r="E150">
        <v>132</v>
      </c>
      <c r="H150">
        <v>6</v>
      </c>
      <c r="I150">
        <v>642760</v>
      </c>
      <c r="J150" t="s">
        <v>1908</v>
      </c>
      <c r="K150">
        <v>181371</v>
      </c>
      <c r="L150" t="s">
        <v>21</v>
      </c>
      <c r="M150" t="s">
        <v>22</v>
      </c>
      <c r="N150">
        <v>42703</v>
      </c>
      <c r="O150">
        <v>282</v>
      </c>
      <c r="P150" t="s">
        <v>29</v>
      </c>
      <c r="Q150" t="s">
        <v>1909</v>
      </c>
      <c r="R150">
        <v>43474</v>
      </c>
      <c r="S150" t="s">
        <v>43</v>
      </c>
    </row>
    <row r="151" spans="1:19" x14ac:dyDescent="0.3">
      <c r="A151">
        <v>2157</v>
      </c>
      <c r="B151">
        <v>43706</v>
      </c>
      <c r="C151">
        <v>-36</v>
      </c>
      <c r="E151">
        <v>126</v>
      </c>
      <c r="H151">
        <v>10</v>
      </c>
      <c r="I151">
        <v>688968</v>
      </c>
      <c r="J151" t="s">
        <v>3860</v>
      </c>
      <c r="K151">
        <v>184193</v>
      </c>
      <c r="L151" t="s">
        <v>21</v>
      </c>
      <c r="M151" t="s">
        <v>22</v>
      </c>
      <c r="N151">
        <v>43050</v>
      </c>
      <c r="O151">
        <v>524</v>
      </c>
      <c r="P151" t="s">
        <v>29</v>
      </c>
      <c r="Q151" t="s">
        <v>3861</v>
      </c>
      <c r="R151">
        <v>43742</v>
      </c>
      <c r="S151" t="s">
        <v>43</v>
      </c>
    </row>
    <row r="152" spans="1:19" x14ac:dyDescent="0.3">
      <c r="A152">
        <v>684</v>
      </c>
      <c r="B152">
        <v>43287</v>
      </c>
      <c r="C152">
        <v>-35</v>
      </c>
      <c r="D152" t="s">
        <v>39</v>
      </c>
      <c r="E152">
        <v>140</v>
      </c>
      <c r="H152">
        <v>4</v>
      </c>
      <c r="I152">
        <v>624423</v>
      </c>
      <c r="J152" t="s">
        <v>1267</v>
      </c>
      <c r="K152">
        <v>180479</v>
      </c>
      <c r="L152" t="s">
        <v>21</v>
      </c>
      <c r="M152" t="s">
        <v>241</v>
      </c>
      <c r="N152">
        <v>42549</v>
      </c>
      <c r="O152">
        <v>184</v>
      </c>
      <c r="Q152" t="s">
        <v>1268</v>
      </c>
      <c r="R152">
        <v>43322</v>
      </c>
      <c r="S152" t="s">
        <v>43</v>
      </c>
    </row>
    <row r="153" spans="1:19" x14ac:dyDescent="0.3">
      <c r="A153">
        <v>1253</v>
      </c>
      <c r="B153">
        <v>43440</v>
      </c>
      <c r="C153">
        <v>-35</v>
      </c>
      <c r="D153" t="s">
        <v>27</v>
      </c>
      <c r="E153">
        <v>125</v>
      </c>
      <c r="H153">
        <v>6</v>
      </c>
      <c r="I153">
        <v>642954</v>
      </c>
      <c r="J153" t="s">
        <v>2254</v>
      </c>
      <c r="K153">
        <v>181565</v>
      </c>
      <c r="L153" t="s">
        <v>138</v>
      </c>
      <c r="M153" t="s">
        <v>241</v>
      </c>
      <c r="N153">
        <v>42703</v>
      </c>
      <c r="O153">
        <v>297</v>
      </c>
      <c r="P153" t="s">
        <v>1874</v>
      </c>
      <c r="Q153" t="s">
        <v>2255</v>
      </c>
      <c r="R153">
        <v>43475</v>
      </c>
      <c r="S153" t="s">
        <v>43</v>
      </c>
    </row>
    <row r="154" spans="1:19" x14ac:dyDescent="0.3">
      <c r="A154">
        <v>1791</v>
      </c>
      <c r="B154">
        <v>43242</v>
      </c>
      <c r="C154">
        <v>-35</v>
      </c>
      <c r="D154" t="s">
        <v>807</v>
      </c>
      <c r="E154">
        <v>129</v>
      </c>
      <c r="H154">
        <v>9</v>
      </c>
      <c r="I154">
        <v>676756</v>
      </c>
      <c r="J154" t="s">
        <v>3200</v>
      </c>
      <c r="K154">
        <v>183578</v>
      </c>
      <c r="L154" t="s">
        <v>138</v>
      </c>
      <c r="M154" t="s">
        <v>22</v>
      </c>
      <c r="N154">
        <v>42968</v>
      </c>
      <c r="O154">
        <v>451</v>
      </c>
      <c r="P154" t="s">
        <v>33</v>
      </c>
      <c r="Q154" t="s">
        <v>3201</v>
      </c>
      <c r="R154">
        <v>43277</v>
      </c>
      <c r="S154" t="s">
        <v>43</v>
      </c>
    </row>
    <row r="155" spans="1:19" x14ac:dyDescent="0.3">
      <c r="A155">
        <v>1815</v>
      </c>
      <c r="B155">
        <v>43686</v>
      </c>
      <c r="C155">
        <v>-35</v>
      </c>
      <c r="E155">
        <v>115</v>
      </c>
      <c r="H155">
        <v>9</v>
      </c>
      <c r="I155">
        <v>676780</v>
      </c>
      <c r="J155" t="s">
        <v>3244</v>
      </c>
      <c r="K155">
        <v>183602</v>
      </c>
      <c r="L155" t="s">
        <v>138</v>
      </c>
      <c r="M155" t="s">
        <v>22</v>
      </c>
      <c r="N155">
        <v>42970</v>
      </c>
      <c r="O155">
        <v>471</v>
      </c>
      <c r="P155" t="s">
        <v>29</v>
      </c>
      <c r="Q155" t="s">
        <v>3245</v>
      </c>
      <c r="R155">
        <v>43721</v>
      </c>
      <c r="S155" t="s">
        <v>43</v>
      </c>
    </row>
    <row r="156" spans="1:19" x14ac:dyDescent="0.3">
      <c r="A156">
        <v>418</v>
      </c>
      <c r="B156">
        <v>43496</v>
      </c>
      <c r="C156">
        <v>-34</v>
      </c>
      <c r="E156">
        <v>108</v>
      </c>
      <c r="H156">
        <v>3</v>
      </c>
      <c r="I156">
        <v>616561</v>
      </c>
      <c r="J156" t="s">
        <v>831</v>
      </c>
      <c r="K156">
        <v>179879</v>
      </c>
      <c r="L156" t="s">
        <v>21</v>
      </c>
      <c r="M156" t="s">
        <v>22</v>
      </c>
      <c r="N156">
        <v>42477</v>
      </c>
      <c r="O156">
        <v>126</v>
      </c>
      <c r="Q156" t="s">
        <v>832</v>
      </c>
      <c r="R156">
        <v>43530</v>
      </c>
      <c r="S156" t="s">
        <v>43</v>
      </c>
    </row>
    <row r="157" spans="1:19" x14ac:dyDescent="0.3">
      <c r="A157">
        <v>1914</v>
      </c>
      <c r="B157">
        <v>43686</v>
      </c>
      <c r="C157">
        <v>-34</v>
      </c>
      <c r="H157">
        <v>9</v>
      </c>
      <c r="I157">
        <v>676879</v>
      </c>
      <c r="J157" t="s">
        <v>3417</v>
      </c>
      <c r="K157">
        <v>183701</v>
      </c>
      <c r="L157" t="s">
        <v>138</v>
      </c>
      <c r="M157" t="s">
        <v>241</v>
      </c>
      <c r="N157">
        <v>42969</v>
      </c>
      <c r="O157">
        <v>457</v>
      </c>
      <c r="P157" t="s">
        <v>1874</v>
      </c>
      <c r="Q157" t="s">
        <v>3418</v>
      </c>
      <c r="R157">
        <v>43720</v>
      </c>
      <c r="S157" t="s">
        <v>43</v>
      </c>
    </row>
    <row r="158" spans="1:19" x14ac:dyDescent="0.3">
      <c r="A158">
        <v>1917</v>
      </c>
      <c r="B158">
        <v>43686</v>
      </c>
      <c r="C158">
        <v>-33</v>
      </c>
      <c r="E158">
        <v>88</v>
      </c>
      <c r="H158">
        <v>9</v>
      </c>
      <c r="I158">
        <v>676882</v>
      </c>
      <c r="J158" t="s">
        <v>3422</v>
      </c>
      <c r="K158">
        <v>183704</v>
      </c>
      <c r="L158" t="s">
        <v>138</v>
      </c>
      <c r="M158" t="s">
        <v>241</v>
      </c>
      <c r="N158">
        <v>42969</v>
      </c>
      <c r="O158">
        <v>461</v>
      </c>
      <c r="P158" t="s">
        <v>33</v>
      </c>
      <c r="Q158" t="s">
        <v>3423</v>
      </c>
      <c r="R158">
        <v>43719</v>
      </c>
      <c r="S158" t="s">
        <v>43</v>
      </c>
    </row>
    <row r="159" spans="1:19" x14ac:dyDescent="0.3">
      <c r="A159">
        <v>653</v>
      </c>
      <c r="B159">
        <v>43196</v>
      </c>
      <c r="C159">
        <v>-32</v>
      </c>
      <c r="D159" t="s">
        <v>807</v>
      </c>
      <c r="E159">
        <v>105</v>
      </c>
      <c r="H159">
        <v>4</v>
      </c>
      <c r="I159">
        <v>624348</v>
      </c>
      <c r="J159" t="s">
        <v>1206</v>
      </c>
      <c r="K159">
        <v>180404</v>
      </c>
      <c r="L159" t="s">
        <v>138</v>
      </c>
      <c r="M159" t="s">
        <v>22</v>
      </c>
      <c r="N159">
        <v>42549</v>
      </c>
      <c r="O159">
        <v>203</v>
      </c>
      <c r="Q159" t="s">
        <v>1207</v>
      </c>
      <c r="R159">
        <v>43228</v>
      </c>
      <c r="S159" t="s">
        <v>43</v>
      </c>
    </row>
    <row r="160" spans="1:19" x14ac:dyDescent="0.3">
      <c r="A160">
        <v>695</v>
      </c>
      <c r="B160">
        <v>43196</v>
      </c>
      <c r="C160">
        <v>-32</v>
      </c>
      <c r="D160" t="s">
        <v>807</v>
      </c>
      <c r="E160">
        <v>167</v>
      </c>
      <c r="H160">
        <v>4</v>
      </c>
      <c r="I160">
        <v>624434</v>
      </c>
      <c r="J160" t="s">
        <v>1283</v>
      </c>
      <c r="K160">
        <v>180490</v>
      </c>
      <c r="L160" t="s">
        <v>21</v>
      </c>
      <c r="M160" t="s">
        <v>241</v>
      </c>
      <c r="N160">
        <v>42549</v>
      </c>
      <c r="O160">
        <v>196</v>
      </c>
      <c r="Q160" t="s">
        <v>1284</v>
      </c>
      <c r="R160">
        <v>43228</v>
      </c>
      <c r="S160" t="s">
        <v>43</v>
      </c>
    </row>
    <row r="161" spans="1:19" x14ac:dyDescent="0.3">
      <c r="A161">
        <v>592</v>
      </c>
      <c r="B161">
        <v>43389</v>
      </c>
      <c r="C161">
        <v>-31</v>
      </c>
      <c r="D161" t="s">
        <v>39</v>
      </c>
      <c r="E161">
        <v>87</v>
      </c>
      <c r="H161">
        <v>3</v>
      </c>
      <c r="I161">
        <v>616464</v>
      </c>
      <c r="J161" t="s">
        <v>1109</v>
      </c>
      <c r="K161">
        <v>179802</v>
      </c>
      <c r="L161" t="s">
        <v>138</v>
      </c>
      <c r="M161" t="s">
        <v>241</v>
      </c>
      <c r="N161">
        <v>42479</v>
      </c>
      <c r="O161">
        <v>153</v>
      </c>
      <c r="Q161" t="s">
        <v>1110</v>
      </c>
      <c r="R161">
        <v>43420</v>
      </c>
      <c r="S161" t="s">
        <v>43</v>
      </c>
    </row>
    <row r="162" spans="1:19" x14ac:dyDescent="0.3">
      <c r="A162">
        <v>410</v>
      </c>
      <c r="B162">
        <v>43496</v>
      </c>
      <c r="C162">
        <v>-29</v>
      </c>
      <c r="E162">
        <v>79</v>
      </c>
      <c r="H162">
        <v>3</v>
      </c>
      <c r="I162">
        <v>616541</v>
      </c>
      <c r="J162" t="s">
        <v>819</v>
      </c>
      <c r="K162">
        <v>179859</v>
      </c>
      <c r="L162" t="s">
        <v>21</v>
      </c>
      <c r="M162" t="s">
        <v>22</v>
      </c>
      <c r="N162">
        <v>42479</v>
      </c>
      <c r="O162">
        <v>118</v>
      </c>
      <c r="Q162" t="s">
        <v>820</v>
      </c>
      <c r="R162">
        <v>43525</v>
      </c>
      <c r="S162" t="s">
        <v>43</v>
      </c>
    </row>
    <row r="163" spans="1:19" x14ac:dyDescent="0.3">
      <c r="A163">
        <v>672</v>
      </c>
      <c r="B163">
        <v>43284</v>
      </c>
      <c r="C163">
        <v>-29</v>
      </c>
      <c r="D163" t="s">
        <v>39</v>
      </c>
      <c r="E163">
        <v>87</v>
      </c>
      <c r="H163">
        <v>4</v>
      </c>
      <c r="I163">
        <v>624411</v>
      </c>
      <c r="J163" t="s">
        <v>1243</v>
      </c>
      <c r="K163" t="s">
        <v>1244</v>
      </c>
      <c r="L163" t="s">
        <v>21</v>
      </c>
      <c r="M163" t="s">
        <v>241</v>
      </c>
      <c r="N163">
        <v>42549</v>
      </c>
      <c r="O163">
        <v>172</v>
      </c>
      <c r="Q163" t="s">
        <v>1245</v>
      </c>
      <c r="R163">
        <v>43313</v>
      </c>
      <c r="S163" t="s">
        <v>43</v>
      </c>
    </row>
    <row r="164" spans="1:19" x14ac:dyDescent="0.3">
      <c r="A164">
        <v>1185</v>
      </c>
      <c r="B164">
        <v>43524</v>
      </c>
      <c r="C164">
        <v>-29</v>
      </c>
      <c r="E164">
        <v>67</v>
      </c>
      <c r="H164">
        <v>6</v>
      </c>
      <c r="I164">
        <v>642886</v>
      </c>
      <c r="J164" t="s">
        <v>2134</v>
      </c>
      <c r="K164">
        <v>181497</v>
      </c>
      <c r="L164" t="s">
        <v>21</v>
      </c>
      <c r="M164" t="s">
        <v>241</v>
      </c>
      <c r="N164">
        <v>42703</v>
      </c>
      <c r="O164">
        <v>288</v>
      </c>
      <c r="P164" t="s">
        <v>1874</v>
      </c>
      <c r="Q164" t="s">
        <v>2135</v>
      </c>
      <c r="R164">
        <v>43553</v>
      </c>
      <c r="S164" t="s">
        <v>43</v>
      </c>
    </row>
    <row r="165" spans="1:19" x14ac:dyDescent="0.3">
      <c r="A165">
        <v>415</v>
      </c>
      <c r="B165">
        <v>43496</v>
      </c>
      <c r="C165">
        <v>-28</v>
      </c>
      <c r="E165">
        <v>104</v>
      </c>
      <c r="H165">
        <v>3</v>
      </c>
      <c r="I165">
        <v>616534</v>
      </c>
      <c r="J165" t="s">
        <v>827</v>
      </c>
      <c r="K165">
        <v>179852</v>
      </c>
      <c r="L165" t="s">
        <v>21</v>
      </c>
      <c r="M165" t="s">
        <v>22</v>
      </c>
      <c r="N165">
        <v>42479</v>
      </c>
      <c r="O165">
        <v>122</v>
      </c>
      <c r="Q165" t="s">
        <v>828</v>
      </c>
      <c r="R165">
        <v>43524</v>
      </c>
      <c r="S165" t="s">
        <v>43</v>
      </c>
    </row>
    <row r="166" spans="1:19" x14ac:dyDescent="0.3">
      <c r="A166">
        <v>737</v>
      </c>
      <c r="B166">
        <v>43287</v>
      </c>
      <c r="C166">
        <v>-26</v>
      </c>
      <c r="D166" t="s">
        <v>39</v>
      </c>
      <c r="E166">
        <v>105</v>
      </c>
      <c r="H166">
        <v>4</v>
      </c>
      <c r="I166">
        <v>624482</v>
      </c>
      <c r="J166" t="s">
        <v>1347</v>
      </c>
      <c r="K166">
        <v>180538</v>
      </c>
      <c r="L166" t="s">
        <v>138</v>
      </c>
      <c r="M166" t="s">
        <v>241</v>
      </c>
      <c r="N166">
        <v>42549</v>
      </c>
      <c r="O166">
        <v>189</v>
      </c>
      <c r="Q166" t="s">
        <v>1348</v>
      </c>
      <c r="R166">
        <v>43313</v>
      </c>
      <c r="S166" t="s">
        <v>43</v>
      </c>
    </row>
    <row r="167" spans="1:19" x14ac:dyDescent="0.3">
      <c r="A167">
        <v>1121</v>
      </c>
      <c r="B167">
        <v>43524</v>
      </c>
      <c r="C167">
        <v>-25</v>
      </c>
      <c r="E167">
        <v>138</v>
      </c>
      <c r="H167">
        <v>6</v>
      </c>
      <c r="I167">
        <v>642822</v>
      </c>
      <c r="J167" t="s">
        <v>2020</v>
      </c>
      <c r="K167">
        <v>181433</v>
      </c>
      <c r="L167" t="s">
        <v>138</v>
      </c>
      <c r="M167" t="s">
        <v>22</v>
      </c>
      <c r="N167">
        <v>42703</v>
      </c>
      <c r="O167">
        <v>283</v>
      </c>
      <c r="P167" t="s">
        <v>1874</v>
      </c>
      <c r="Q167" t="s">
        <v>2021</v>
      </c>
      <c r="R167">
        <v>43549</v>
      </c>
      <c r="S167" t="s">
        <v>43</v>
      </c>
    </row>
    <row r="168" spans="1:19" x14ac:dyDescent="0.3">
      <c r="A168">
        <v>448</v>
      </c>
      <c r="B168">
        <v>43123</v>
      </c>
      <c r="C168">
        <v>-24</v>
      </c>
      <c r="D168" t="s">
        <v>803</v>
      </c>
      <c r="E168">
        <v>104</v>
      </c>
      <c r="F168">
        <v>2.2000000000000002</v>
      </c>
      <c r="H168">
        <v>3</v>
      </c>
      <c r="I168">
        <v>616433</v>
      </c>
      <c r="J168" t="s">
        <v>882</v>
      </c>
      <c r="K168">
        <v>179771</v>
      </c>
      <c r="L168" t="s">
        <v>138</v>
      </c>
      <c r="M168" t="s">
        <v>22</v>
      </c>
      <c r="N168">
        <v>42479</v>
      </c>
      <c r="O168" t="s">
        <v>883</v>
      </c>
      <c r="Q168" t="s">
        <v>884</v>
      </c>
      <c r="R168">
        <v>43147</v>
      </c>
      <c r="S168" t="s">
        <v>43</v>
      </c>
    </row>
    <row r="169" spans="1:19" x14ac:dyDescent="0.3">
      <c r="A169">
        <v>1422</v>
      </c>
      <c r="B169">
        <v>43634</v>
      </c>
      <c r="C169">
        <v>-24</v>
      </c>
      <c r="E169">
        <v>108</v>
      </c>
      <c r="H169">
        <v>7</v>
      </c>
      <c r="I169">
        <v>656137</v>
      </c>
      <c r="J169">
        <v>182157</v>
      </c>
      <c r="L169" t="s">
        <v>21</v>
      </c>
      <c r="M169" t="s">
        <v>241</v>
      </c>
      <c r="N169">
        <v>42808</v>
      </c>
      <c r="O169">
        <v>344</v>
      </c>
      <c r="P169" t="s">
        <v>1448</v>
      </c>
      <c r="Q169" t="s">
        <v>2555</v>
      </c>
      <c r="R169">
        <v>43658</v>
      </c>
      <c r="S169" t="s">
        <v>43</v>
      </c>
    </row>
    <row r="170" spans="1:19" x14ac:dyDescent="0.3">
      <c r="A170">
        <v>1173</v>
      </c>
      <c r="B170">
        <v>43438</v>
      </c>
      <c r="C170">
        <v>-23</v>
      </c>
      <c r="D170" t="s">
        <v>39</v>
      </c>
      <c r="E170">
        <v>109</v>
      </c>
      <c r="H170">
        <v>6</v>
      </c>
      <c r="I170">
        <v>642874</v>
      </c>
      <c r="J170" t="s">
        <v>2113</v>
      </c>
      <c r="K170">
        <v>181485</v>
      </c>
      <c r="L170" t="s">
        <v>21</v>
      </c>
      <c r="M170" t="s">
        <v>241</v>
      </c>
      <c r="N170">
        <v>42703</v>
      </c>
      <c r="O170">
        <v>276</v>
      </c>
      <c r="P170" t="s">
        <v>1874</v>
      </c>
      <c r="Q170" t="s">
        <v>2114</v>
      </c>
      <c r="R170">
        <v>43461</v>
      </c>
      <c r="S170" t="s">
        <v>43</v>
      </c>
    </row>
    <row r="171" spans="1:19" x14ac:dyDescent="0.3">
      <c r="A171">
        <v>1175</v>
      </c>
      <c r="B171">
        <v>43438</v>
      </c>
      <c r="C171">
        <v>-23</v>
      </c>
      <c r="D171" t="s">
        <v>39</v>
      </c>
      <c r="E171">
        <v>103</v>
      </c>
      <c r="H171">
        <v>6</v>
      </c>
      <c r="I171">
        <v>642876</v>
      </c>
      <c r="J171" t="s">
        <v>2116</v>
      </c>
      <c r="K171">
        <v>181487</v>
      </c>
      <c r="L171" t="s">
        <v>21</v>
      </c>
      <c r="M171" t="s">
        <v>241</v>
      </c>
      <c r="N171">
        <v>42703</v>
      </c>
      <c r="O171">
        <v>280</v>
      </c>
      <c r="P171" t="s">
        <v>29</v>
      </c>
      <c r="Q171" t="s">
        <v>2117</v>
      </c>
      <c r="R171">
        <v>43461</v>
      </c>
      <c r="S171" t="s">
        <v>43</v>
      </c>
    </row>
    <row r="172" spans="1:19" x14ac:dyDescent="0.3">
      <c r="A172">
        <v>1231</v>
      </c>
      <c r="B172">
        <v>43438</v>
      </c>
      <c r="C172">
        <v>-23</v>
      </c>
      <c r="D172" t="s">
        <v>39</v>
      </c>
      <c r="E172">
        <v>101</v>
      </c>
      <c r="H172">
        <v>6</v>
      </c>
      <c r="I172">
        <v>642932</v>
      </c>
      <c r="J172" t="s">
        <v>2215</v>
      </c>
      <c r="K172">
        <v>181543</v>
      </c>
      <c r="L172" t="s">
        <v>138</v>
      </c>
      <c r="M172" t="s">
        <v>241</v>
      </c>
      <c r="N172">
        <v>42703</v>
      </c>
      <c r="O172">
        <v>277</v>
      </c>
      <c r="P172" t="s">
        <v>29</v>
      </c>
      <c r="Q172" t="s">
        <v>2216</v>
      </c>
      <c r="R172">
        <v>43461</v>
      </c>
      <c r="S172" t="s">
        <v>43</v>
      </c>
    </row>
    <row r="173" spans="1:19" x14ac:dyDescent="0.3">
      <c r="A173">
        <v>447</v>
      </c>
      <c r="B173">
        <v>43210</v>
      </c>
      <c r="C173">
        <v>-21</v>
      </c>
      <c r="D173" t="s">
        <v>807</v>
      </c>
      <c r="E173">
        <v>111</v>
      </c>
      <c r="H173">
        <v>3</v>
      </c>
      <c r="I173">
        <v>616556</v>
      </c>
      <c r="J173">
        <v>179874</v>
      </c>
      <c r="L173" t="s">
        <v>21</v>
      </c>
      <c r="M173" t="s">
        <v>22</v>
      </c>
      <c r="N173">
        <v>42479</v>
      </c>
      <c r="O173">
        <v>154</v>
      </c>
      <c r="P173" t="s">
        <v>33</v>
      </c>
      <c r="Q173" t="s">
        <v>881</v>
      </c>
      <c r="R173">
        <v>43231</v>
      </c>
      <c r="S173" t="s">
        <v>43</v>
      </c>
    </row>
    <row r="174" spans="1:19" x14ac:dyDescent="0.3">
      <c r="A174">
        <v>814</v>
      </c>
      <c r="B174">
        <v>43375</v>
      </c>
      <c r="C174">
        <v>-21</v>
      </c>
      <c r="D174" t="s">
        <v>39</v>
      </c>
      <c r="E174">
        <v>91</v>
      </c>
      <c r="H174">
        <v>5</v>
      </c>
      <c r="I174">
        <v>634684</v>
      </c>
      <c r="J174">
        <v>180981</v>
      </c>
      <c r="L174" t="s">
        <v>21</v>
      </c>
      <c r="M174" t="s">
        <v>22</v>
      </c>
      <c r="N174">
        <v>42633</v>
      </c>
      <c r="O174">
        <v>222</v>
      </c>
      <c r="P174" t="s">
        <v>1448</v>
      </c>
      <c r="Q174" t="s">
        <v>1470</v>
      </c>
      <c r="R174">
        <v>43396</v>
      </c>
      <c r="S174" t="s">
        <v>43</v>
      </c>
    </row>
    <row r="175" spans="1:19" x14ac:dyDescent="0.3">
      <c r="A175">
        <v>1320</v>
      </c>
      <c r="B175">
        <v>43546</v>
      </c>
      <c r="C175">
        <v>-18</v>
      </c>
      <c r="H175">
        <v>7</v>
      </c>
      <c r="I175">
        <v>656013</v>
      </c>
      <c r="J175" t="s">
        <v>2372</v>
      </c>
      <c r="K175">
        <v>182033</v>
      </c>
      <c r="L175" t="s">
        <v>21</v>
      </c>
      <c r="M175" t="s">
        <v>22</v>
      </c>
      <c r="N175">
        <v>42810</v>
      </c>
      <c r="O175">
        <v>362</v>
      </c>
      <c r="P175" t="s">
        <v>33</v>
      </c>
      <c r="Q175" t="s">
        <v>2373</v>
      </c>
      <c r="R175">
        <v>43564</v>
      </c>
      <c r="S175" t="s">
        <v>43</v>
      </c>
    </row>
    <row r="176" spans="1:19" x14ac:dyDescent="0.3">
      <c r="A176">
        <v>1727</v>
      </c>
      <c r="B176">
        <v>43517</v>
      </c>
      <c r="C176">
        <v>-15</v>
      </c>
      <c r="E176">
        <v>150</v>
      </c>
      <c r="H176">
        <v>9</v>
      </c>
      <c r="I176">
        <v>676692</v>
      </c>
      <c r="J176" t="s">
        <v>3089</v>
      </c>
      <c r="K176">
        <v>183514</v>
      </c>
      <c r="L176" t="s">
        <v>21</v>
      </c>
      <c r="M176" t="s">
        <v>22</v>
      </c>
      <c r="N176">
        <v>42967</v>
      </c>
      <c r="O176">
        <v>442</v>
      </c>
      <c r="P176" t="s">
        <v>33</v>
      </c>
      <c r="Q176" t="s">
        <v>3090</v>
      </c>
      <c r="R176">
        <v>43532</v>
      </c>
      <c r="S176" t="s">
        <v>43</v>
      </c>
    </row>
    <row r="177" spans="1:19" x14ac:dyDescent="0.3">
      <c r="A177">
        <v>1858</v>
      </c>
      <c r="B177">
        <v>43517</v>
      </c>
      <c r="C177">
        <v>-15</v>
      </c>
      <c r="E177">
        <v>69</v>
      </c>
      <c r="H177">
        <v>9</v>
      </c>
      <c r="I177">
        <v>676823</v>
      </c>
      <c r="J177" t="s">
        <v>3319</v>
      </c>
      <c r="K177">
        <v>183645</v>
      </c>
      <c r="L177" t="s">
        <v>21</v>
      </c>
      <c r="M177" t="s">
        <v>241</v>
      </c>
      <c r="N177">
        <v>42969</v>
      </c>
      <c r="O177">
        <v>452</v>
      </c>
      <c r="P177" t="s">
        <v>29</v>
      </c>
      <c r="Q177" t="s">
        <v>3320</v>
      </c>
      <c r="R177">
        <v>43532</v>
      </c>
      <c r="S177" t="s">
        <v>43</v>
      </c>
    </row>
    <row r="178" spans="1:19" x14ac:dyDescent="0.3">
      <c r="A178">
        <v>1323</v>
      </c>
      <c r="B178">
        <v>43546</v>
      </c>
      <c r="C178">
        <v>-11</v>
      </c>
      <c r="E178">
        <v>140</v>
      </c>
      <c r="H178">
        <v>7</v>
      </c>
      <c r="I178">
        <v>656016</v>
      </c>
      <c r="J178" t="s">
        <v>2377</v>
      </c>
      <c r="K178">
        <v>182036</v>
      </c>
      <c r="L178" t="s">
        <v>21</v>
      </c>
      <c r="M178" t="s">
        <v>22</v>
      </c>
      <c r="N178">
        <v>42810</v>
      </c>
      <c r="O178">
        <v>366</v>
      </c>
      <c r="P178" t="s">
        <v>29</v>
      </c>
      <c r="Q178" t="s">
        <v>2378</v>
      </c>
      <c r="R178">
        <v>43557</v>
      </c>
      <c r="S178" t="s">
        <v>43</v>
      </c>
    </row>
    <row r="179" spans="1:19" x14ac:dyDescent="0.3">
      <c r="A179">
        <v>1523</v>
      </c>
      <c r="B179">
        <v>43529</v>
      </c>
      <c r="C179">
        <v>-11</v>
      </c>
      <c r="E179">
        <v>118</v>
      </c>
      <c r="H179">
        <v>8</v>
      </c>
      <c r="I179">
        <v>668980</v>
      </c>
      <c r="J179" t="s">
        <v>2732</v>
      </c>
      <c r="K179">
        <v>183168</v>
      </c>
      <c r="L179" t="s">
        <v>21</v>
      </c>
      <c r="M179" t="s">
        <v>22</v>
      </c>
      <c r="N179">
        <v>42885</v>
      </c>
      <c r="O179">
        <v>386</v>
      </c>
      <c r="P179" t="s">
        <v>29</v>
      </c>
      <c r="Q179" t="s">
        <v>2487</v>
      </c>
      <c r="R179">
        <v>43540</v>
      </c>
      <c r="S179" t="s">
        <v>43</v>
      </c>
    </row>
    <row r="180" spans="1:19" x14ac:dyDescent="0.3">
      <c r="A180">
        <v>611</v>
      </c>
      <c r="B180">
        <v>43368</v>
      </c>
      <c r="C180">
        <v>-10</v>
      </c>
      <c r="D180" t="s">
        <v>39</v>
      </c>
      <c r="E180">
        <v>152</v>
      </c>
      <c r="H180">
        <v>4</v>
      </c>
      <c r="I180">
        <v>624354</v>
      </c>
      <c r="J180">
        <v>180410</v>
      </c>
      <c r="L180" t="s">
        <v>138</v>
      </c>
      <c r="M180" t="s">
        <v>22</v>
      </c>
      <c r="N180">
        <v>42549</v>
      </c>
      <c r="O180">
        <v>159</v>
      </c>
      <c r="P180" t="s">
        <v>29</v>
      </c>
      <c r="Q180" t="s">
        <v>1139</v>
      </c>
      <c r="R180">
        <v>43378</v>
      </c>
      <c r="S180" t="s">
        <v>43</v>
      </c>
    </row>
    <row r="181" spans="1:19" x14ac:dyDescent="0.3">
      <c r="A181">
        <v>1688</v>
      </c>
      <c r="B181">
        <v>43711</v>
      </c>
      <c r="C181">
        <v>-10</v>
      </c>
      <c r="E181">
        <v>91</v>
      </c>
      <c r="H181">
        <v>8</v>
      </c>
      <c r="I181">
        <v>668632</v>
      </c>
      <c r="J181">
        <v>183093</v>
      </c>
      <c r="L181" t="s">
        <v>138</v>
      </c>
      <c r="M181" t="s">
        <v>241</v>
      </c>
      <c r="N181">
        <v>42885</v>
      </c>
      <c r="O181">
        <v>401</v>
      </c>
      <c r="P181" t="s">
        <v>1448</v>
      </c>
      <c r="Q181" t="s">
        <v>3022</v>
      </c>
      <c r="R181">
        <v>43721</v>
      </c>
      <c r="S181" t="s">
        <v>43</v>
      </c>
    </row>
    <row r="182" spans="1:19" x14ac:dyDescent="0.3">
      <c r="A182">
        <v>341</v>
      </c>
      <c r="B182">
        <v>43181</v>
      </c>
      <c r="C182">
        <v>-8</v>
      </c>
      <c r="D182" t="s">
        <v>39</v>
      </c>
      <c r="E182">
        <v>114</v>
      </c>
      <c r="H182">
        <v>2</v>
      </c>
      <c r="I182">
        <v>599775</v>
      </c>
      <c r="J182">
        <v>179143</v>
      </c>
      <c r="L182" t="s">
        <v>21</v>
      </c>
      <c r="M182" t="s">
        <v>241</v>
      </c>
      <c r="N182">
        <v>42360</v>
      </c>
      <c r="O182">
        <v>96</v>
      </c>
      <c r="P182" t="s">
        <v>33</v>
      </c>
      <c r="Q182" t="s">
        <v>704</v>
      </c>
      <c r="R182">
        <v>43189</v>
      </c>
      <c r="S182" t="s">
        <v>43</v>
      </c>
    </row>
    <row r="183" spans="1:19" x14ac:dyDescent="0.3">
      <c r="A183">
        <v>1266</v>
      </c>
      <c r="B183">
        <v>43524</v>
      </c>
      <c r="C183">
        <v>-8</v>
      </c>
      <c r="E183">
        <v>56</v>
      </c>
      <c r="H183">
        <v>6</v>
      </c>
      <c r="I183">
        <v>642967</v>
      </c>
      <c r="J183">
        <v>181578</v>
      </c>
      <c r="L183" t="s">
        <v>138</v>
      </c>
      <c r="M183" t="s">
        <v>241</v>
      </c>
      <c r="N183">
        <v>42703</v>
      </c>
      <c r="O183">
        <v>309</v>
      </c>
      <c r="P183" t="s">
        <v>1448</v>
      </c>
      <c r="Q183" t="s">
        <v>2277</v>
      </c>
      <c r="R183">
        <v>43532</v>
      </c>
      <c r="S183" t="s">
        <v>43</v>
      </c>
    </row>
    <row r="184" spans="1:19" x14ac:dyDescent="0.3">
      <c r="A184">
        <v>1643</v>
      </c>
      <c r="B184">
        <v>43711</v>
      </c>
      <c r="C184">
        <v>-8</v>
      </c>
      <c r="E184">
        <v>32</v>
      </c>
      <c r="H184">
        <v>8</v>
      </c>
      <c r="I184">
        <v>668587</v>
      </c>
      <c r="J184" t="s">
        <v>2944</v>
      </c>
      <c r="K184">
        <v>183048</v>
      </c>
      <c r="L184" t="s">
        <v>21</v>
      </c>
      <c r="M184" t="s">
        <v>241</v>
      </c>
      <c r="N184">
        <v>42885</v>
      </c>
      <c r="O184">
        <v>408</v>
      </c>
      <c r="P184" t="s">
        <v>29</v>
      </c>
      <c r="Q184" t="s">
        <v>2945</v>
      </c>
      <c r="R184">
        <v>43719</v>
      </c>
      <c r="S184" t="s">
        <v>43</v>
      </c>
    </row>
    <row r="185" spans="1:19" x14ac:dyDescent="0.3">
      <c r="A185">
        <v>1143</v>
      </c>
      <c r="B185">
        <v>43343</v>
      </c>
      <c r="C185">
        <v>-5</v>
      </c>
      <c r="D185" t="s">
        <v>39</v>
      </c>
      <c r="E185">
        <v>187</v>
      </c>
      <c r="H185">
        <v>6</v>
      </c>
      <c r="I185">
        <v>642844</v>
      </c>
      <c r="J185" t="s">
        <v>2060</v>
      </c>
      <c r="K185">
        <v>181455</v>
      </c>
      <c r="L185" t="s">
        <v>138</v>
      </c>
      <c r="M185" t="s">
        <v>22</v>
      </c>
      <c r="N185">
        <v>42703</v>
      </c>
      <c r="O185">
        <v>307</v>
      </c>
      <c r="P185" t="s">
        <v>29</v>
      </c>
      <c r="Q185" t="s">
        <v>2061</v>
      </c>
      <c r="R185">
        <v>43348</v>
      </c>
      <c r="S185" t="s">
        <v>43</v>
      </c>
    </row>
    <row r="186" spans="1:19" x14ac:dyDescent="0.3">
      <c r="A186">
        <v>1282</v>
      </c>
      <c r="B186">
        <v>43263</v>
      </c>
      <c r="C186">
        <v>-5</v>
      </c>
      <c r="D186" t="s">
        <v>1889</v>
      </c>
      <c r="E186">
        <v>161</v>
      </c>
      <c r="H186">
        <v>7</v>
      </c>
      <c r="I186">
        <v>656033</v>
      </c>
      <c r="J186">
        <v>182053</v>
      </c>
      <c r="L186" t="s">
        <v>21</v>
      </c>
      <c r="M186" t="s">
        <v>22</v>
      </c>
      <c r="N186">
        <v>42810</v>
      </c>
      <c r="O186">
        <v>322</v>
      </c>
      <c r="P186" t="s">
        <v>1448</v>
      </c>
      <c r="Q186" t="s">
        <v>2306</v>
      </c>
      <c r="R186">
        <v>43268</v>
      </c>
      <c r="S186" t="s">
        <v>43</v>
      </c>
    </row>
    <row r="187" spans="1:19" x14ac:dyDescent="0.3">
      <c r="A187">
        <v>545</v>
      </c>
      <c r="B187">
        <v>43496</v>
      </c>
      <c r="C187">
        <v>-4</v>
      </c>
      <c r="H187">
        <v>3</v>
      </c>
      <c r="I187">
        <v>616583</v>
      </c>
      <c r="J187" t="s">
        <v>1032</v>
      </c>
      <c r="K187">
        <v>179893</v>
      </c>
      <c r="L187" t="s">
        <v>21</v>
      </c>
      <c r="M187" t="s">
        <v>241</v>
      </c>
      <c r="N187">
        <v>42479</v>
      </c>
      <c r="O187">
        <v>156</v>
      </c>
      <c r="Q187" t="s">
        <v>1033</v>
      </c>
      <c r="R187">
        <v>43500</v>
      </c>
      <c r="S187" t="s">
        <v>43</v>
      </c>
    </row>
    <row r="188" spans="1:19" x14ac:dyDescent="0.3">
      <c r="A188">
        <v>1213</v>
      </c>
      <c r="B188">
        <v>43524</v>
      </c>
      <c r="C188">
        <v>-4</v>
      </c>
      <c r="E188">
        <v>96</v>
      </c>
      <c r="H188">
        <v>6</v>
      </c>
      <c r="I188">
        <v>642914</v>
      </c>
      <c r="J188" t="s">
        <v>2183</v>
      </c>
      <c r="K188">
        <v>181525</v>
      </c>
      <c r="L188" t="s">
        <v>21</v>
      </c>
      <c r="M188" t="s">
        <v>241</v>
      </c>
      <c r="N188">
        <v>42703</v>
      </c>
      <c r="O188">
        <v>316</v>
      </c>
      <c r="P188" t="s">
        <v>1874</v>
      </c>
      <c r="Q188" t="s">
        <v>2184</v>
      </c>
      <c r="R188">
        <v>43528</v>
      </c>
      <c r="S188" t="s">
        <v>43</v>
      </c>
    </row>
    <row r="189" spans="1:19" x14ac:dyDescent="0.3">
      <c r="A189">
        <v>1368</v>
      </c>
      <c r="B189">
        <v>43546</v>
      </c>
      <c r="C189">
        <v>-4</v>
      </c>
      <c r="E189">
        <v>112</v>
      </c>
      <c r="H189">
        <v>7</v>
      </c>
      <c r="I189">
        <v>656063</v>
      </c>
      <c r="J189" t="s">
        <v>2458</v>
      </c>
      <c r="K189">
        <v>182083</v>
      </c>
      <c r="L189" t="s">
        <v>138</v>
      </c>
      <c r="M189" t="s">
        <v>22</v>
      </c>
      <c r="N189">
        <v>42810</v>
      </c>
      <c r="O189">
        <v>351</v>
      </c>
      <c r="P189" t="s">
        <v>33</v>
      </c>
      <c r="Q189" t="s">
        <v>2459</v>
      </c>
      <c r="R189">
        <v>43550</v>
      </c>
      <c r="S189" t="s">
        <v>43</v>
      </c>
    </row>
    <row r="190" spans="1:19" x14ac:dyDescent="0.3">
      <c r="A190">
        <v>680</v>
      </c>
      <c r="B190">
        <v>43368</v>
      </c>
      <c r="C190">
        <v>-1</v>
      </c>
      <c r="D190" t="s">
        <v>39</v>
      </c>
      <c r="E190">
        <v>70</v>
      </c>
      <c r="H190">
        <v>4</v>
      </c>
      <c r="I190">
        <v>624419</v>
      </c>
      <c r="J190" t="s">
        <v>1259</v>
      </c>
      <c r="K190" t="s">
        <v>1260</v>
      </c>
      <c r="L190" t="s">
        <v>21</v>
      </c>
      <c r="M190" t="s">
        <v>241</v>
      </c>
      <c r="N190">
        <v>42549</v>
      </c>
      <c r="O190">
        <v>180</v>
      </c>
      <c r="Q190" t="s">
        <v>1261</v>
      </c>
      <c r="R190">
        <v>43369</v>
      </c>
      <c r="S190" t="s">
        <v>43</v>
      </c>
    </row>
    <row r="191" spans="1:19" x14ac:dyDescent="0.3">
      <c r="A191">
        <v>1411</v>
      </c>
      <c r="B191">
        <v>43263</v>
      </c>
      <c r="C191">
        <v>-1</v>
      </c>
      <c r="D191" t="s">
        <v>1889</v>
      </c>
      <c r="E191">
        <v>141</v>
      </c>
      <c r="H191">
        <v>7</v>
      </c>
      <c r="I191">
        <v>656126</v>
      </c>
      <c r="J191" t="s">
        <v>2534</v>
      </c>
      <c r="K191">
        <v>182146</v>
      </c>
      <c r="L191" t="s">
        <v>21</v>
      </c>
      <c r="M191" t="s">
        <v>241</v>
      </c>
      <c r="N191">
        <v>42808</v>
      </c>
      <c r="O191">
        <v>336</v>
      </c>
      <c r="P191" t="s">
        <v>29</v>
      </c>
      <c r="Q191" t="s">
        <v>2535</v>
      </c>
      <c r="R191">
        <v>43264</v>
      </c>
      <c r="S191" t="s">
        <v>43</v>
      </c>
    </row>
    <row r="192" spans="1:19" x14ac:dyDescent="0.3">
      <c r="A192">
        <v>1837</v>
      </c>
      <c r="B192">
        <v>43686</v>
      </c>
      <c r="C192">
        <v>0</v>
      </c>
      <c r="E192">
        <v>63</v>
      </c>
      <c r="H192">
        <v>9</v>
      </c>
      <c r="I192">
        <v>676802</v>
      </c>
      <c r="J192" t="s">
        <v>3283</v>
      </c>
      <c r="K192">
        <v>183624</v>
      </c>
      <c r="L192" t="s">
        <v>138</v>
      </c>
      <c r="M192" t="s">
        <v>22</v>
      </c>
      <c r="N192">
        <v>42970</v>
      </c>
      <c r="O192">
        <v>489</v>
      </c>
      <c r="P192" t="s">
        <v>1874</v>
      </c>
      <c r="Q192" t="s">
        <v>3284</v>
      </c>
      <c r="R192">
        <v>43686</v>
      </c>
      <c r="S192" t="s">
        <v>43</v>
      </c>
    </row>
    <row r="193" spans="1:19" x14ac:dyDescent="0.3">
      <c r="A193">
        <v>258</v>
      </c>
      <c r="B193">
        <v>42899</v>
      </c>
      <c r="C193">
        <v>-184</v>
      </c>
      <c r="D193" t="s">
        <v>18</v>
      </c>
      <c r="E193">
        <v>142</v>
      </c>
      <c r="F193">
        <v>2.8</v>
      </c>
      <c r="H193">
        <v>2</v>
      </c>
      <c r="I193">
        <v>599792</v>
      </c>
      <c r="J193">
        <v>179160</v>
      </c>
      <c r="L193" t="s">
        <v>138</v>
      </c>
      <c r="M193" t="s">
        <v>22</v>
      </c>
      <c r="N193">
        <v>42360</v>
      </c>
      <c r="O193">
        <v>63</v>
      </c>
      <c r="P193" t="s">
        <v>29</v>
      </c>
      <c r="Q193" t="s">
        <v>572</v>
      </c>
      <c r="R193">
        <v>43083</v>
      </c>
      <c r="S193" t="s">
        <v>573</v>
      </c>
    </row>
    <row r="194" spans="1:19" x14ac:dyDescent="0.3">
      <c r="A194">
        <v>651</v>
      </c>
      <c r="B194">
        <v>43196</v>
      </c>
      <c r="C194">
        <v>-33</v>
      </c>
      <c r="D194" t="s">
        <v>807</v>
      </c>
      <c r="E194">
        <v>187</v>
      </c>
      <c r="H194">
        <v>4</v>
      </c>
      <c r="I194">
        <v>624394</v>
      </c>
      <c r="J194">
        <v>180450</v>
      </c>
      <c r="L194" t="s">
        <v>138</v>
      </c>
      <c r="M194" t="s">
        <v>22</v>
      </c>
      <c r="N194">
        <v>42549</v>
      </c>
      <c r="O194">
        <v>199</v>
      </c>
      <c r="P194" t="s">
        <v>29</v>
      </c>
      <c r="Q194" t="s">
        <v>1204</v>
      </c>
      <c r="R194">
        <v>43229</v>
      </c>
      <c r="S194" t="s">
        <v>573</v>
      </c>
    </row>
    <row r="195" spans="1:19" x14ac:dyDescent="0.3">
      <c r="A195">
        <v>1700</v>
      </c>
      <c r="B195">
        <v>43446</v>
      </c>
      <c r="C195">
        <v>-266</v>
      </c>
      <c r="D195" t="s">
        <v>39</v>
      </c>
      <c r="E195">
        <v>145</v>
      </c>
      <c r="H195">
        <v>8</v>
      </c>
      <c r="I195">
        <v>668644</v>
      </c>
      <c r="J195">
        <v>183105</v>
      </c>
      <c r="L195" t="s">
        <v>138</v>
      </c>
      <c r="M195" t="s">
        <v>241</v>
      </c>
      <c r="N195">
        <v>42885</v>
      </c>
      <c r="O195">
        <v>413</v>
      </c>
      <c r="P195" t="s">
        <v>1448</v>
      </c>
      <c r="Q195" t="s">
        <v>3043</v>
      </c>
      <c r="R195">
        <v>43712</v>
      </c>
      <c r="S195" t="s">
        <v>163</v>
      </c>
    </row>
    <row r="196" spans="1:19" x14ac:dyDescent="0.3">
      <c r="A196">
        <v>1280</v>
      </c>
      <c r="B196">
        <v>43081</v>
      </c>
      <c r="C196">
        <v>-177</v>
      </c>
      <c r="D196" t="s">
        <v>2301</v>
      </c>
      <c r="E196">
        <v>138</v>
      </c>
      <c r="F196">
        <v>2.2000000000000002</v>
      </c>
      <c r="H196">
        <v>7</v>
      </c>
      <c r="I196">
        <v>655995</v>
      </c>
      <c r="J196" t="s">
        <v>2302</v>
      </c>
      <c r="K196">
        <v>182015</v>
      </c>
      <c r="L196" t="s">
        <v>21</v>
      </c>
      <c r="M196" t="s">
        <v>22</v>
      </c>
      <c r="N196">
        <v>42801</v>
      </c>
      <c r="O196">
        <v>322</v>
      </c>
      <c r="P196" t="s">
        <v>33</v>
      </c>
      <c r="Q196" t="s">
        <v>2303</v>
      </c>
      <c r="R196">
        <v>43258</v>
      </c>
      <c r="S196" t="s">
        <v>163</v>
      </c>
    </row>
    <row r="197" spans="1:19" x14ac:dyDescent="0.3">
      <c r="A197">
        <v>488</v>
      </c>
      <c r="B197">
        <v>43210</v>
      </c>
      <c r="C197">
        <v>-174</v>
      </c>
      <c r="D197" t="s">
        <v>807</v>
      </c>
      <c r="E197">
        <v>148</v>
      </c>
      <c r="H197">
        <v>3</v>
      </c>
      <c r="I197">
        <v>616418</v>
      </c>
      <c r="J197" t="s">
        <v>946</v>
      </c>
      <c r="K197">
        <v>179756</v>
      </c>
      <c r="L197" t="s">
        <v>138</v>
      </c>
      <c r="M197" t="s">
        <v>22</v>
      </c>
      <c r="N197">
        <v>42480</v>
      </c>
      <c r="O197">
        <v>147</v>
      </c>
      <c r="Q197" t="s">
        <v>947</v>
      </c>
      <c r="R197">
        <v>43384</v>
      </c>
      <c r="S197" t="s">
        <v>163</v>
      </c>
    </row>
    <row r="198" spans="1:19" x14ac:dyDescent="0.3">
      <c r="A198">
        <v>278</v>
      </c>
      <c r="B198">
        <v>43181</v>
      </c>
      <c r="C198">
        <v>-162</v>
      </c>
      <c r="D198" t="s">
        <v>39</v>
      </c>
      <c r="E198">
        <v>137</v>
      </c>
      <c r="H198">
        <v>2</v>
      </c>
      <c r="I198">
        <v>599811</v>
      </c>
      <c r="J198">
        <v>179179</v>
      </c>
      <c r="L198" t="s">
        <v>138</v>
      </c>
      <c r="M198" t="s">
        <v>22</v>
      </c>
      <c r="N198">
        <v>42360</v>
      </c>
      <c r="O198">
        <v>83</v>
      </c>
      <c r="P198" t="s">
        <v>29</v>
      </c>
      <c r="Q198" t="s">
        <v>604</v>
      </c>
      <c r="R198">
        <v>43343</v>
      </c>
      <c r="S198" t="s">
        <v>163</v>
      </c>
    </row>
    <row r="199" spans="1:19" x14ac:dyDescent="0.3">
      <c r="A199">
        <v>1477</v>
      </c>
      <c r="B199">
        <v>43361</v>
      </c>
      <c r="C199">
        <v>-142</v>
      </c>
      <c r="D199" t="s">
        <v>27</v>
      </c>
      <c r="E199">
        <v>231</v>
      </c>
      <c r="H199">
        <v>7</v>
      </c>
      <c r="I199">
        <v>656192</v>
      </c>
      <c r="J199" t="s">
        <v>2651</v>
      </c>
      <c r="K199">
        <v>182212</v>
      </c>
      <c r="L199" t="s">
        <v>138</v>
      </c>
      <c r="M199" t="s">
        <v>241</v>
      </c>
      <c r="N199">
        <v>42808</v>
      </c>
      <c r="O199">
        <v>341</v>
      </c>
      <c r="P199" t="s">
        <v>1874</v>
      </c>
      <c r="Q199" t="s">
        <v>2652</v>
      </c>
      <c r="R199">
        <v>43503</v>
      </c>
      <c r="S199" t="s">
        <v>163</v>
      </c>
    </row>
    <row r="200" spans="1:19" x14ac:dyDescent="0.3">
      <c r="A200">
        <v>185</v>
      </c>
      <c r="B200">
        <v>43179</v>
      </c>
      <c r="C200">
        <v>-120</v>
      </c>
      <c r="D200" t="s">
        <v>39</v>
      </c>
      <c r="E200">
        <v>94</v>
      </c>
      <c r="H200">
        <v>1</v>
      </c>
      <c r="I200">
        <v>590061</v>
      </c>
      <c r="J200" t="s">
        <v>445</v>
      </c>
      <c r="K200" t="s">
        <v>446</v>
      </c>
      <c r="L200" t="s">
        <v>138</v>
      </c>
      <c r="M200" t="s">
        <v>241</v>
      </c>
      <c r="N200">
        <v>42276</v>
      </c>
      <c r="O200">
        <v>43</v>
      </c>
      <c r="P200" t="s">
        <v>29</v>
      </c>
      <c r="Q200" t="s">
        <v>447</v>
      </c>
      <c r="R200">
        <v>43299</v>
      </c>
      <c r="S200" t="s">
        <v>163</v>
      </c>
    </row>
    <row r="201" spans="1:19" x14ac:dyDescent="0.3">
      <c r="A201">
        <v>1010</v>
      </c>
      <c r="B201">
        <v>43377</v>
      </c>
      <c r="C201">
        <v>-98</v>
      </c>
      <c r="D201" t="s">
        <v>39</v>
      </c>
      <c r="E201">
        <v>148</v>
      </c>
      <c r="H201">
        <v>5</v>
      </c>
      <c r="I201">
        <v>635112</v>
      </c>
      <c r="J201">
        <v>181077</v>
      </c>
      <c r="L201" t="s">
        <v>138</v>
      </c>
      <c r="M201" t="s">
        <v>241</v>
      </c>
      <c r="N201">
        <v>42640</v>
      </c>
      <c r="O201">
        <v>241</v>
      </c>
      <c r="P201" t="s">
        <v>1448</v>
      </c>
      <c r="Q201" t="s">
        <v>1819</v>
      </c>
      <c r="R201">
        <v>43475</v>
      </c>
      <c r="S201" t="s">
        <v>163</v>
      </c>
    </row>
    <row r="202" spans="1:19" x14ac:dyDescent="0.3">
      <c r="A202">
        <v>1816</v>
      </c>
      <c r="B202">
        <v>43056</v>
      </c>
      <c r="C202">
        <v>-98</v>
      </c>
      <c r="D202" t="s">
        <v>2301</v>
      </c>
      <c r="E202">
        <v>185</v>
      </c>
      <c r="F202">
        <v>3.3</v>
      </c>
      <c r="H202">
        <v>9</v>
      </c>
      <c r="I202">
        <v>676781</v>
      </c>
      <c r="J202" t="s">
        <v>3246</v>
      </c>
      <c r="K202">
        <v>183603</v>
      </c>
      <c r="L202" t="s">
        <v>138</v>
      </c>
      <c r="M202" t="s">
        <v>22</v>
      </c>
      <c r="N202">
        <v>42970</v>
      </c>
      <c r="O202">
        <v>471</v>
      </c>
      <c r="P202" t="s">
        <v>33</v>
      </c>
      <c r="Q202" t="s">
        <v>3247</v>
      </c>
      <c r="R202">
        <v>43154</v>
      </c>
      <c r="S202" t="s">
        <v>163</v>
      </c>
    </row>
    <row r="203" spans="1:19" x14ac:dyDescent="0.3">
      <c r="A203">
        <v>357</v>
      </c>
      <c r="B203">
        <v>43179</v>
      </c>
      <c r="C203">
        <v>-94</v>
      </c>
      <c r="D203" t="s">
        <v>39</v>
      </c>
      <c r="E203">
        <v>143</v>
      </c>
      <c r="H203">
        <v>2</v>
      </c>
      <c r="I203">
        <v>599691</v>
      </c>
      <c r="J203" t="s">
        <v>728</v>
      </c>
      <c r="K203">
        <v>179059</v>
      </c>
      <c r="L203" t="s">
        <v>138</v>
      </c>
      <c r="M203" t="s">
        <v>241</v>
      </c>
      <c r="N203">
        <v>42360</v>
      </c>
      <c r="O203">
        <v>65</v>
      </c>
      <c r="Q203" t="s">
        <v>729</v>
      </c>
      <c r="R203">
        <v>43273</v>
      </c>
      <c r="S203" t="s">
        <v>163</v>
      </c>
    </row>
    <row r="204" spans="1:19" x14ac:dyDescent="0.3">
      <c r="A204">
        <v>282</v>
      </c>
      <c r="B204">
        <v>43181</v>
      </c>
      <c r="C204">
        <v>-92</v>
      </c>
      <c r="D204" t="s">
        <v>39</v>
      </c>
      <c r="E204">
        <v>137</v>
      </c>
      <c r="H204">
        <v>2</v>
      </c>
      <c r="I204">
        <v>599816</v>
      </c>
      <c r="J204">
        <v>179184</v>
      </c>
      <c r="L204" t="s">
        <v>138</v>
      </c>
      <c r="M204" t="s">
        <v>22</v>
      </c>
      <c r="N204">
        <v>42360</v>
      </c>
      <c r="O204">
        <v>87</v>
      </c>
      <c r="P204" t="s">
        <v>29</v>
      </c>
      <c r="Q204" t="s">
        <v>610</v>
      </c>
      <c r="R204">
        <v>43273</v>
      </c>
      <c r="S204" t="s">
        <v>163</v>
      </c>
    </row>
    <row r="205" spans="1:19" x14ac:dyDescent="0.3">
      <c r="A205">
        <v>394</v>
      </c>
      <c r="B205">
        <v>43181</v>
      </c>
      <c r="C205">
        <v>-92</v>
      </c>
      <c r="D205" t="s">
        <v>39</v>
      </c>
      <c r="E205">
        <v>120</v>
      </c>
      <c r="H205">
        <v>2</v>
      </c>
      <c r="I205">
        <v>599728</v>
      </c>
      <c r="J205">
        <v>179096</v>
      </c>
      <c r="L205" t="s">
        <v>138</v>
      </c>
      <c r="M205" t="s">
        <v>241</v>
      </c>
      <c r="N205">
        <v>42360</v>
      </c>
      <c r="O205">
        <v>101</v>
      </c>
      <c r="P205" t="s">
        <v>29</v>
      </c>
      <c r="Q205" t="s">
        <v>793</v>
      </c>
      <c r="R205">
        <v>43273</v>
      </c>
      <c r="S205" t="s">
        <v>163</v>
      </c>
    </row>
    <row r="206" spans="1:19" x14ac:dyDescent="0.3">
      <c r="A206">
        <v>1491</v>
      </c>
      <c r="B206">
        <v>43634</v>
      </c>
      <c r="C206">
        <v>-86</v>
      </c>
      <c r="E206">
        <v>114</v>
      </c>
      <c r="H206">
        <v>7</v>
      </c>
      <c r="I206">
        <v>656206</v>
      </c>
      <c r="J206" t="s">
        <v>2675</v>
      </c>
      <c r="K206">
        <v>182226</v>
      </c>
      <c r="L206" t="s">
        <v>138</v>
      </c>
      <c r="M206" t="s">
        <v>241</v>
      </c>
      <c r="N206">
        <v>42808</v>
      </c>
      <c r="O206">
        <v>357</v>
      </c>
      <c r="P206" t="s">
        <v>29</v>
      </c>
      <c r="Q206" t="s">
        <v>2676</v>
      </c>
      <c r="R206">
        <v>43720</v>
      </c>
      <c r="S206" t="s">
        <v>163</v>
      </c>
    </row>
    <row r="207" spans="1:19" x14ac:dyDescent="0.3">
      <c r="A207">
        <v>1541</v>
      </c>
      <c r="B207">
        <v>43446</v>
      </c>
      <c r="C207">
        <v>-85</v>
      </c>
      <c r="D207" t="s">
        <v>39</v>
      </c>
      <c r="E207">
        <v>130</v>
      </c>
      <c r="H207">
        <v>8</v>
      </c>
      <c r="I207">
        <v>668998</v>
      </c>
      <c r="J207" t="s">
        <v>2765</v>
      </c>
      <c r="K207">
        <v>183186</v>
      </c>
      <c r="L207" t="s">
        <v>21</v>
      </c>
      <c r="M207" t="s">
        <v>22</v>
      </c>
      <c r="N207">
        <v>42885</v>
      </c>
      <c r="O207">
        <v>402</v>
      </c>
      <c r="P207" t="s">
        <v>1874</v>
      </c>
      <c r="Q207" t="s">
        <v>2766</v>
      </c>
      <c r="R207">
        <v>43531</v>
      </c>
      <c r="S207" t="s">
        <v>163</v>
      </c>
    </row>
    <row r="208" spans="1:19" x14ac:dyDescent="0.3">
      <c r="A208">
        <v>1444</v>
      </c>
      <c r="B208">
        <v>43546</v>
      </c>
      <c r="C208">
        <v>-76</v>
      </c>
      <c r="E208">
        <v>139</v>
      </c>
      <c r="H208">
        <v>7</v>
      </c>
      <c r="I208">
        <v>656159</v>
      </c>
      <c r="J208" t="s">
        <v>2593</v>
      </c>
      <c r="K208">
        <v>182179</v>
      </c>
      <c r="L208" t="s">
        <v>21</v>
      </c>
      <c r="M208" t="s">
        <v>241</v>
      </c>
      <c r="N208">
        <v>42808</v>
      </c>
      <c r="O208">
        <v>368</v>
      </c>
      <c r="P208" t="s">
        <v>33</v>
      </c>
      <c r="Q208" t="s">
        <v>2594</v>
      </c>
      <c r="R208">
        <v>43622</v>
      </c>
      <c r="S208" t="s">
        <v>163</v>
      </c>
    </row>
    <row r="209" spans="1:19" x14ac:dyDescent="0.3">
      <c r="A209">
        <v>1502</v>
      </c>
      <c r="B209">
        <v>43635</v>
      </c>
      <c r="C209">
        <v>-64</v>
      </c>
      <c r="E209">
        <v>119</v>
      </c>
      <c r="H209">
        <v>7</v>
      </c>
      <c r="I209">
        <v>656217</v>
      </c>
      <c r="J209">
        <v>182237</v>
      </c>
      <c r="L209" t="s">
        <v>138</v>
      </c>
      <c r="M209" t="s">
        <v>241</v>
      </c>
      <c r="N209">
        <v>42808</v>
      </c>
      <c r="O209">
        <v>365</v>
      </c>
      <c r="P209" t="s">
        <v>1448</v>
      </c>
      <c r="Q209" t="s">
        <v>2696</v>
      </c>
      <c r="R209">
        <v>43699</v>
      </c>
      <c r="S209" t="s">
        <v>163</v>
      </c>
    </row>
    <row r="210" spans="1:19" x14ac:dyDescent="0.3">
      <c r="A210">
        <v>1400</v>
      </c>
      <c r="B210">
        <v>43361</v>
      </c>
      <c r="C210">
        <v>-41</v>
      </c>
      <c r="D210" t="s">
        <v>27</v>
      </c>
      <c r="E210">
        <v>153</v>
      </c>
      <c r="H210">
        <v>7</v>
      </c>
      <c r="I210">
        <v>656115</v>
      </c>
      <c r="J210" t="s">
        <v>2514</v>
      </c>
      <c r="K210">
        <v>182135</v>
      </c>
      <c r="L210" t="s">
        <v>21</v>
      </c>
      <c r="M210" t="s">
        <v>241</v>
      </c>
      <c r="N210">
        <v>42808</v>
      </c>
      <c r="O210">
        <v>324</v>
      </c>
      <c r="P210" t="s">
        <v>33</v>
      </c>
      <c r="Q210" t="s">
        <v>2515</v>
      </c>
      <c r="R210">
        <v>43402</v>
      </c>
      <c r="S210" t="s">
        <v>163</v>
      </c>
    </row>
    <row r="211" spans="1:19" x14ac:dyDescent="0.3">
      <c r="A211">
        <v>1292</v>
      </c>
      <c r="B211">
        <v>43263</v>
      </c>
      <c r="C211">
        <v>-27</v>
      </c>
      <c r="D211" t="s">
        <v>1889</v>
      </c>
      <c r="E211">
        <v>152</v>
      </c>
      <c r="H211">
        <v>7</v>
      </c>
      <c r="I211">
        <v>656043</v>
      </c>
      <c r="J211" t="s">
        <v>2323</v>
      </c>
      <c r="K211">
        <v>182063</v>
      </c>
      <c r="L211" t="s">
        <v>21</v>
      </c>
      <c r="M211" t="s">
        <v>22</v>
      </c>
      <c r="N211">
        <v>42811</v>
      </c>
      <c r="O211">
        <v>334</v>
      </c>
      <c r="P211" t="s">
        <v>33</v>
      </c>
      <c r="Q211" t="s">
        <v>2324</v>
      </c>
      <c r="R211">
        <v>43290</v>
      </c>
      <c r="S211" t="s">
        <v>163</v>
      </c>
    </row>
    <row r="212" spans="1:19" x14ac:dyDescent="0.3">
      <c r="A212">
        <v>2342</v>
      </c>
      <c r="B212">
        <v>43635</v>
      </c>
      <c r="C212">
        <v>-8</v>
      </c>
      <c r="E212">
        <v>150</v>
      </c>
      <c r="H212">
        <v>11</v>
      </c>
      <c r="I212">
        <v>723560</v>
      </c>
      <c r="J212">
        <v>185824</v>
      </c>
      <c r="L212" t="s">
        <v>138</v>
      </c>
      <c r="M212" t="s">
        <v>241</v>
      </c>
      <c r="N212">
        <v>43361</v>
      </c>
      <c r="O212">
        <v>593</v>
      </c>
      <c r="P212" t="s">
        <v>3914</v>
      </c>
      <c r="Q212" t="s">
        <v>4194</v>
      </c>
      <c r="R212">
        <v>43643</v>
      </c>
      <c r="S212" t="s">
        <v>163</v>
      </c>
    </row>
    <row r="213" spans="1:19" x14ac:dyDescent="0.3">
      <c r="A213">
        <v>1385</v>
      </c>
      <c r="B213">
        <v>43635</v>
      </c>
      <c r="C213">
        <v>-6</v>
      </c>
      <c r="E213">
        <v>118</v>
      </c>
      <c r="H213">
        <v>7</v>
      </c>
      <c r="I213">
        <v>656080</v>
      </c>
      <c r="J213" t="s">
        <v>2488</v>
      </c>
      <c r="K213">
        <v>182100</v>
      </c>
      <c r="L213" t="s">
        <v>138</v>
      </c>
      <c r="M213" t="s">
        <v>22</v>
      </c>
      <c r="N213">
        <v>42810</v>
      </c>
      <c r="O213">
        <v>367</v>
      </c>
      <c r="P213" t="s">
        <v>1874</v>
      </c>
      <c r="Q213" t="s">
        <v>2489</v>
      </c>
      <c r="R213">
        <v>43641</v>
      </c>
      <c r="S213" t="s">
        <v>163</v>
      </c>
    </row>
    <row r="214" spans="1:19" x14ac:dyDescent="0.3">
      <c r="A214">
        <v>158</v>
      </c>
      <c r="B214">
        <v>43179</v>
      </c>
      <c r="C214">
        <v>-3</v>
      </c>
      <c r="D214" t="s">
        <v>39</v>
      </c>
      <c r="E214">
        <v>100</v>
      </c>
      <c r="H214">
        <v>1</v>
      </c>
      <c r="I214">
        <v>590198</v>
      </c>
      <c r="J214" t="s">
        <v>386</v>
      </c>
      <c r="K214">
        <v>178609</v>
      </c>
      <c r="L214" t="s">
        <v>138</v>
      </c>
      <c r="M214" t="s">
        <v>241</v>
      </c>
      <c r="N214">
        <v>42269</v>
      </c>
      <c r="O214">
        <v>12</v>
      </c>
      <c r="P214" t="s">
        <v>33</v>
      </c>
      <c r="Q214" t="s">
        <v>387</v>
      </c>
      <c r="R214">
        <v>43182</v>
      </c>
      <c r="S214" t="s">
        <v>163</v>
      </c>
    </row>
    <row r="215" spans="1:19" x14ac:dyDescent="0.3">
      <c r="A215">
        <v>165</v>
      </c>
      <c r="B215">
        <v>43179</v>
      </c>
      <c r="C215">
        <v>-3</v>
      </c>
      <c r="D215" t="s">
        <v>39</v>
      </c>
      <c r="E215">
        <v>131</v>
      </c>
      <c r="H215">
        <v>1</v>
      </c>
      <c r="I215">
        <v>590205</v>
      </c>
      <c r="J215" t="s">
        <v>400</v>
      </c>
      <c r="K215">
        <v>178616</v>
      </c>
      <c r="L215" t="s">
        <v>138</v>
      </c>
      <c r="M215" t="s">
        <v>241</v>
      </c>
      <c r="N215">
        <v>42269</v>
      </c>
      <c r="O215">
        <v>20</v>
      </c>
      <c r="P215" t="s">
        <v>29</v>
      </c>
      <c r="Q215" t="s">
        <v>401</v>
      </c>
      <c r="R215">
        <v>43182</v>
      </c>
      <c r="S215" t="s">
        <v>163</v>
      </c>
    </row>
    <row r="216" spans="1:19" x14ac:dyDescent="0.3">
      <c r="A216">
        <v>363</v>
      </c>
      <c r="B216">
        <v>43179</v>
      </c>
      <c r="C216">
        <v>-3</v>
      </c>
      <c r="D216" t="s">
        <v>39</v>
      </c>
      <c r="E216">
        <v>144</v>
      </c>
      <c r="H216">
        <v>2</v>
      </c>
      <c r="I216">
        <v>599697</v>
      </c>
      <c r="J216">
        <v>179065</v>
      </c>
      <c r="L216" t="s">
        <v>138</v>
      </c>
      <c r="M216" t="s">
        <v>241</v>
      </c>
      <c r="N216">
        <v>42360</v>
      </c>
      <c r="O216">
        <v>69</v>
      </c>
      <c r="P216" t="s">
        <v>33</v>
      </c>
      <c r="Q216" t="s">
        <v>741</v>
      </c>
      <c r="R216">
        <v>43182</v>
      </c>
      <c r="S216" t="s">
        <v>163</v>
      </c>
    </row>
    <row r="217" spans="1:19" x14ac:dyDescent="0.3">
      <c r="A217">
        <v>346</v>
      </c>
      <c r="B217">
        <v>43090</v>
      </c>
      <c r="C217">
        <v>0</v>
      </c>
      <c r="D217" t="s">
        <v>527</v>
      </c>
      <c r="E217">
        <v>128</v>
      </c>
      <c r="F217">
        <v>1.7</v>
      </c>
      <c r="H217">
        <v>2</v>
      </c>
      <c r="I217">
        <v>599780</v>
      </c>
      <c r="J217" t="s">
        <v>711</v>
      </c>
      <c r="K217">
        <v>179148</v>
      </c>
      <c r="L217" t="s">
        <v>21</v>
      </c>
      <c r="M217" t="s">
        <v>241</v>
      </c>
      <c r="N217">
        <v>42360</v>
      </c>
      <c r="O217">
        <v>104</v>
      </c>
      <c r="Q217" t="s">
        <v>712</v>
      </c>
      <c r="R217">
        <v>43090</v>
      </c>
      <c r="S217" t="s">
        <v>163</v>
      </c>
    </row>
    <row r="218" spans="1:19" x14ac:dyDescent="0.3">
      <c r="A218">
        <v>366</v>
      </c>
      <c r="B218">
        <v>43181</v>
      </c>
      <c r="C218">
        <v>0</v>
      </c>
      <c r="D218" t="s">
        <v>39</v>
      </c>
      <c r="E218">
        <v>163</v>
      </c>
      <c r="F218" t="s">
        <v>746</v>
      </c>
      <c r="H218">
        <v>2</v>
      </c>
      <c r="I218">
        <v>599700</v>
      </c>
      <c r="J218">
        <v>179068</v>
      </c>
      <c r="L218" t="s">
        <v>138</v>
      </c>
      <c r="M218" t="s">
        <v>241</v>
      </c>
      <c r="N218">
        <v>42360</v>
      </c>
      <c r="O218">
        <v>73</v>
      </c>
      <c r="P218" t="s">
        <v>29</v>
      </c>
      <c r="Q218" t="s">
        <v>747</v>
      </c>
      <c r="R218">
        <v>43181</v>
      </c>
      <c r="S218" t="s">
        <v>163</v>
      </c>
    </row>
    <row r="219" spans="1:19" x14ac:dyDescent="0.3">
      <c r="A219">
        <v>375</v>
      </c>
      <c r="B219">
        <v>43181</v>
      </c>
      <c r="C219">
        <v>0</v>
      </c>
      <c r="D219" t="s">
        <v>39</v>
      </c>
      <c r="E219">
        <v>157</v>
      </c>
      <c r="H219">
        <v>2</v>
      </c>
      <c r="I219">
        <v>599707</v>
      </c>
      <c r="J219">
        <v>179075</v>
      </c>
      <c r="L219" t="s">
        <v>138</v>
      </c>
      <c r="M219" t="s">
        <v>241</v>
      </c>
      <c r="N219">
        <v>42360</v>
      </c>
      <c r="O219">
        <v>81</v>
      </c>
      <c r="P219" t="s">
        <v>33</v>
      </c>
      <c r="Q219" t="s">
        <v>761</v>
      </c>
      <c r="R219">
        <v>43181</v>
      </c>
      <c r="S219" t="s">
        <v>163</v>
      </c>
    </row>
    <row r="220" spans="1:19" x14ac:dyDescent="0.3">
      <c r="A220">
        <v>381</v>
      </c>
      <c r="B220">
        <v>43090</v>
      </c>
      <c r="C220">
        <v>0</v>
      </c>
      <c r="D220" t="s">
        <v>527</v>
      </c>
      <c r="E220">
        <v>153</v>
      </c>
      <c r="F220">
        <v>6.2</v>
      </c>
      <c r="H220">
        <v>2</v>
      </c>
      <c r="I220">
        <v>599715</v>
      </c>
      <c r="J220" t="s">
        <v>771</v>
      </c>
      <c r="K220">
        <v>179083</v>
      </c>
      <c r="L220" t="s">
        <v>138</v>
      </c>
      <c r="M220" t="s">
        <v>241</v>
      </c>
      <c r="N220">
        <v>42360</v>
      </c>
      <c r="O220">
        <v>89</v>
      </c>
      <c r="Q220" t="s">
        <v>772</v>
      </c>
      <c r="R220">
        <v>43090</v>
      </c>
      <c r="S220" t="s">
        <v>163</v>
      </c>
    </row>
    <row r="221" spans="1:19" x14ac:dyDescent="0.3">
      <c r="A221">
        <v>575</v>
      </c>
      <c r="B221">
        <v>43389</v>
      </c>
      <c r="C221">
        <v>0</v>
      </c>
      <c r="D221" t="s">
        <v>39</v>
      </c>
      <c r="E221">
        <v>108</v>
      </c>
      <c r="H221">
        <v>3</v>
      </c>
      <c r="I221">
        <v>616456</v>
      </c>
      <c r="J221" t="s">
        <v>1077</v>
      </c>
      <c r="K221" t="s">
        <v>1078</v>
      </c>
      <c r="L221" t="s">
        <v>138</v>
      </c>
      <c r="M221" t="s">
        <v>241</v>
      </c>
      <c r="N221">
        <v>42479</v>
      </c>
      <c r="O221">
        <v>137</v>
      </c>
      <c r="Q221" t="s">
        <v>1079</v>
      </c>
      <c r="R221">
        <v>43389</v>
      </c>
      <c r="S221" t="s">
        <v>163</v>
      </c>
    </row>
    <row r="222" spans="1:19" x14ac:dyDescent="0.3">
      <c r="A222">
        <v>576</v>
      </c>
      <c r="B222">
        <v>43389</v>
      </c>
      <c r="C222">
        <v>0</v>
      </c>
      <c r="D222" t="s">
        <v>39</v>
      </c>
      <c r="E222">
        <v>109</v>
      </c>
      <c r="H222">
        <v>3</v>
      </c>
      <c r="I222">
        <v>616457</v>
      </c>
      <c r="J222" t="s">
        <v>1080</v>
      </c>
      <c r="K222">
        <v>179795</v>
      </c>
      <c r="L222" t="s">
        <v>138</v>
      </c>
      <c r="M222" t="s">
        <v>241</v>
      </c>
      <c r="N222">
        <v>42479</v>
      </c>
      <c r="O222">
        <v>137</v>
      </c>
      <c r="Q222" t="s">
        <v>1081</v>
      </c>
      <c r="R222">
        <v>43389</v>
      </c>
      <c r="S222" t="s">
        <v>163</v>
      </c>
    </row>
    <row r="223" spans="1:19" x14ac:dyDescent="0.3">
      <c r="A223">
        <v>577</v>
      </c>
      <c r="B223">
        <v>43389</v>
      </c>
      <c r="C223">
        <v>0</v>
      </c>
      <c r="D223" t="s">
        <v>39</v>
      </c>
      <c r="E223">
        <v>87</v>
      </c>
      <c r="H223">
        <v>3</v>
      </c>
      <c r="I223">
        <v>616455</v>
      </c>
      <c r="J223">
        <v>179793</v>
      </c>
      <c r="K223" t="s">
        <v>1082</v>
      </c>
      <c r="L223" t="s">
        <v>138</v>
      </c>
      <c r="M223" t="s">
        <v>241</v>
      </c>
      <c r="N223">
        <v>42479</v>
      </c>
      <c r="O223">
        <v>137</v>
      </c>
      <c r="P223" t="s">
        <v>29</v>
      </c>
      <c r="Q223" t="s">
        <v>1083</v>
      </c>
      <c r="R223">
        <v>43389</v>
      </c>
      <c r="S223" t="s">
        <v>163</v>
      </c>
    </row>
    <row r="224" spans="1:19" x14ac:dyDescent="0.3">
      <c r="A224">
        <v>710</v>
      </c>
      <c r="B224">
        <v>43284</v>
      </c>
      <c r="C224">
        <v>0</v>
      </c>
      <c r="D224" t="s">
        <v>39</v>
      </c>
      <c r="E224">
        <v>121</v>
      </c>
      <c r="H224">
        <v>4</v>
      </c>
      <c r="I224">
        <v>624455</v>
      </c>
      <c r="J224" t="s">
        <v>1306</v>
      </c>
      <c r="K224">
        <v>180511</v>
      </c>
      <c r="L224" t="s">
        <v>138</v>
      </c>
      <c r="M224" t="s">
        <v>241</v>
      </c>
      <c r="N224">
        <v>42549</v>
      </c>
      <c r="O224">
        <v>161</v>
      </c>
      <c r="Q224" t="s">
        <v>1307</v>
      </c>
      <c r="R224">
        <v>43284</v>
      </c>
      <c r="S224" t="s">
        <v>163</v>
      </c>
    </row>
    <row r="225" spans="1:19" x14ac:dyDescent="0.3">
      <c r="A225">
        <v>717</v>
      </c>
      <c r="B225">
        <v>43284</v>
      </c>
      <c r="C225">
        <v>0</v>
      </c>
      <c r="D225" t="s">
        <v>39</v>
      </c>
      <c r="E225">
        <v>121</v>
      </c>
      <c r="H225">
        <v>4</v>
      </c>
      <c r="I225">
        <v>624462</v>
      </c>
      <c r="J225" t="s">
        <v>1316</v>
      </c>
      <c r="K225">
        <v>180518</v>
      </c>
      <c r="L225" t="s">
        <v>138</v>
      </c>
      <c r="M225" t="s">
        <v>241</v>
      </c>
      <c r="N225">
        <v>42549</v>
      </c>
      <c r="O225">
        <v>169</v>
      </c>
      <c r="Q225" t="s">
        <v>1317</v>
      </c>
      <c r="R225">
        <v>43284</v>
      </c>
      <c r="S225" t="s">
        <v>163</v>
      </c>
    </row>
    <row r="226" spans="1:19" x14ac:dyDescent="0.3">
      <c r="A226">
        <v>310</v>
      </c>
      <c r="B226">
        <v>42899</v>
      </c>
      <c r="C226">
        <v>-162</v>
      </c>
      <c r="D226" t="s">
        <v>18</v>
      </c>
      <c r="E226">
        <v>132</v>
      </c>
      <c r="F226">
        <v>1.3</v>
      </c>
      <c r="H226">
        <v>2</v>
      </c>
      <c r="I226">
        <v>599744</v>
      </c>
      <c r="J226" t="s">
        <v>654</v>
      </c>
      <c r="K226" t="s">
        <v>655</v>
      </c>
      <c r="L226" t="s">
        <v>21</v>
      </c>
      <c r="M226" t="s">
        <v>241</v>
      </c>
      <c r="N226">
        <v>42360</v>
      </c>
      <c r="O226">
        <v>68</v>
      </c>
      <c r="Q226" t="s">
        <v>656</v>
      </c>
      <c r="R226">
        <v>43061</v>
      </c>
      <c r="S226" t="s">
        <v>31</v>
      </c>
    </row>
    <row r="227" spans="1:19" x14ac:dyDescent="0.3">
      <c r="A227">
        <v>333</v>
      </c>
      <c r="B227">
        <v>42901</v>
      </c>
      <c r="C227">
        <v>-146</v>
      </c>
      <c r="D227" t="s">
        <v>18</v>
      </c>
      <c r="E227">
        <v>159</v>
      </c>
      <c r="F227">
        <v>2</v>
      </c>
      <c r="H227">
        <v>2</v>
      </c>
      <c r="I227">
        <v>599767</v>
      </c>
      <c r="J227">
        <v>179135</v>
      </c>
      <c r="L227" t="s">
        <v>21</v>
      </c>
      <c r="M227" t="s">
        <v>241</v>
      </c>
      <c r="N227">
        <v>42360</v>
      </c>
      <c r="O227">
        <v>88</v>
      </c>
      <c r="P227" t="s">
        <v>33</v>
      </c>
      <c r="Q227" t="s">
        <v>692</v>
      </c>
      <c r="R227">
        <v>43047</v>
      </c>
      <c r="S227" t="s">
        <v>31</v>
      </c>
    </row>
    <row r="228" spans="1:19" x14ac:dyDescent="0.3">
      <c r="A228">
        <v>1430</v>
      </c>
      <c r="B228">
        <v>43083</v>
      </c>
      <c r="C228">
        <v>-134</v>
      </c>
      <c r="D228" t="s">
        <v>2301</v>
      </c>
      <c r="E228">
        <v>116</v>
      </c>
      <c r="F228">
        <v>1.6</v>
      </c>
      <c r="H228">
        <v>7</v>
      </c>
      <c r="I228">
        <v>656145</v>
      </c>
      <c r="J228">
        <v>182165</v>
      </c>
      <c r="L228" t="s">
        <v>21</v>
      </c>
      <c r="M228" t="s">
        <v>241</v>
      </c>
      <c r="N228">
        <v>42808</v>
      </c>
      <c r="O228">
        <v>352</v>
      </c>
      <c r="P228" t="s">
        <v>1448</v>
      </c>
      <c r="Q228" t="s">
        <v>2569</v>
      </c>
      <c r="R228">
        <v>43217</v>
      </c>
      <c r="S228" t="s">
        <v>31</v>
      </c>
    </row>
    <row r="229" spans="1:19" x14ac:dyDescent="0.3">
      <c r="A229">
        <v>247</v>
      </c>
      <c r="B229">
        <v>42901</v>
      </c>
      <c r="C229">
        <v>-130</v>
      </c>
      <c r="D229" t="s">
        <v>18</v>
      </c>
      <c r="E229">
        <v>142</v>
      </c>
      <c r="F229">
        <v>2.2000000000000002</v>
      </c>
      <c r="H229">
        <v>2</v>
      </c>
      <c r="I229">
        <v>599882</v>
      </c>
      <c r="J229">
        <v>179250</v>
      </c>
      <c r="L229" t="s">
        <v>21</v>
      </c>
      <c r="M229" t="s">
        <v>22</v>
      </c>
      <c r="N229">
        <v>42360</v>
      </c>
      <c r="O229">
        <v>102</v>
      </c>
      <c r="P229" t="s">
        <v>29</v>
      </c>
      <c r="Q229" t="s">
        <v>555</v>
      </c>
      <c r="R229">
        <v>43031</v>
      </c>
      <c r="S229" t="s">
        <v>31</v>
      </c>
    </row>
    <row r="230" spans="1:19" x14ac:dyDescent="0.3">
      <c r="A230">
        <v>227</v>
      </c>
      <c r="B230">
        <v>42900</v>
      </c>
      <c r="C230">
        <v>-118</v>
      </c>
      <c r="D230" t="s">
        <v>18</v>
      </c>
      <c r="E230">
        <v>106</v>
      </c>
      <c r="F230">
        <v>4.5</v>
      </c>
      <c r="H230">
        <v>2</v>
      </c>
      <c r="I230">
        <v>599862</v>
      </c>
      <c r="J230">
        <v>179230</v>
      </c>
      <c r="L230" t="s">
        <v>21</v>
      </c>
      <c r="M230" t="s">
        <v>22</v>
      </c>
      <c r="N230">
        <v>42360</v>
      </c>
      <c r="O230">
        <v>82</v>
      </c>
      <c r="P230" t="s">
        <v>29</v>
      </c>
      <c r="Q230" t="s">
        <v>523</v>
      </c>
      <c r="R230">
        <v>43018</v>
      </c>
      <c r="S230" t="s">
        <v>31</v>
      </c>
    </row>
    <row r="231" spans="1:19" x14ac:dyDescent="0.3">
      <c r="A231">
        <v>324</v>
      </c>
      <c r="B231">
        <v>42900</v>
      </c>
      <c r="C231">
        <v>-103</v>
      </c>
      <c r="D231" t="s">
        <v>18</v>
      </c>
      <c r="E231">
        <v>127</v>
      </c>
      <c r="F231">
        <v>1.5</v>
      </c>
      <c r="H231">
        <v>2</v>
      </c>
      <c r="I231">
        <v>599758</v>
      </c>
      <c r="J231">
        <v>179126</v>
      </c>
      <c r="L231" t="s">
        <v>21</v>
      </c>
      <c r="M231" t="s">
        <v>241</v>
      </c>
      <c r="N231">
        <v>42360</v>
      </c>
      <c r="O231">
        <v>80</v>
      </c>
      <c r="P231" t="s">
        <v>29</v>
      </c>
      <c r="Q231" t="s">
        <v>679</v>
      </c>
      <c r="R231">
        <v>43003</v>
      </c>
      <c r="S231" t="s">
        <v>31</v>
      </c>
    </row>
    <row r="232" spans="1:19" x14ac:dyDescent="0.3">
      <c r="A232">
        <v>369</v>
      </c>
      <c r="B232">
        <v>42900</v>
      </c>
      <c r="C232">
        <v>-103</v>
      </c>
      <c r="D232" t="s">
        <v>18</v>
      </c>
      <c r="E232">
        <v>132</v>
      </c>
      <c r="F232">
        <v>4.2</v>
      </c>
      <c r="H232">
        <v>2</v>
      </c>
      <c r="I232">
        <v>599703</v>
      </c>
      <c r="J232" t="s">
        <v>752</v>
      </c>
      <c r="K232">
        <v>179071</v>
      </c>
      <c r="L232" t="s">
        <v>138</v>
      </c>
      <c r="M232" t="s">
        <v>241</v>
      </c>
      <c r="N232">
        <v>42360</v>
      </c>
      <c r="O232">
        <v>77</v>
      </c>
      <c r="Q232" t="s">
        <v>753</v>
      </c>
      <c r="R232">
        <v>43003</v>
      </c>
      <c r="S232" t="s">
        <v>31</v>
      </c>
    </row>
    <row r="233" spans="1:19" x14ac:dyDescent="0.3">
      <c r="A233">
        <v>1980</v>
      </c>
      <c r="B233">
        <v>43419</v>
      </c>
      <c r="C233">
        <v>-99</v>
      </c>
      <c r="E233">
        <v>158</v>
      </c>
      <c r="H233">
        <v>10</v>
      </c>
      <c r="I233">
        <v>688790</v>
      </c>
      <c r="J233">
        <v>184015</v>
      </c>
      <c r="L233" t="s">
        <v>138</v>
      </c>
      <c r="M233" t="s">
        <v>241</v>
      </c>
      <c r="N233">
        <v>43053</v>
      </c>
      <c r="O233" t="s">
        <v>3537</v>
      </c>
      <c r="P233" t="s">
        <v>1448</v>
      </c>
      <c r="Q233" t="s">
        <v>3538</v>
      </c>
      <c r="R233">
        <v>43518</v>
      </c>
      <c r="S233" t="s">
        <v>31</v>
      </c>
    </row>
    <row r="234" spans="1:19" x14ac:dyDescent="0.3">
      <c r="A234">
        <v>322</v>
      </c>
      <c r="B234">
        <v>42900</v>
      </c>
      <c r="C234">
        <v>-91</v>
      </c>
      <c r="D234" t="s">
        <v>18</v>
      </c>
      <c r="E234">
        <v>128</v>
      </c>
      <c r="F234">
        <v>2.2000000000000002</v>
      </c>
      <c r="H234">
        <v>2</v>
      </c>
      <c r="I234">
        <v>599756</v>
      </c>
      <c r="J234" t="s">
        <v>675</v>
      </c>
      <c r="K234">
        <v>179124</v>
      </c>
      <c r="L234" t="s">
        <v>21</v>
      </c>
      <c r="M234" t="s">
        <v>241</v>
      </c>
      <c r="N234">
        <v>42360</v>
      </c>
      <c r="O234">
        <v>80</v>
      </c>
      <c r="Q234" t="s">
        <v>676</v>
      </c>
      <c r="R234">
        <v>42991</v>
      </c>
      <c r="S234" t="s">
        <v>31</v>
      </c>
    </row>
    <row r="235" spans="1:19" x14ac:dyDescent="0.3">
      <c r="A235">
        <v>361</v>
      </c>
      <c r="B235">
        <v>42899</v>
      </c>
      <c r="C235">
        <v>-86</v>
      </c>
      <c r="D235" t="s">
        <v>18</v>
      </c>
      <c r="E235">
        <v>150</v>
      </c>
      <c r="F235">
        <v>4.5</v>
      </c>
      <c r="G235" t="s">
        <v>736</v>
      </c>
      <c r="H235">
        <v>2</v>
      </c>
      <c r="I235">
        <v>599695</v>
      </c>
      <c r="J235" t="s">
        <v>737</v>
      </c>
      <c r="K235">
        <v>179063</v>
      </c>
      <c r="L235" t="s">
        <v>138</v>
      </c>
      <c r="M235" t="s">
        <v>241</v>
      </c>
      <c r="N235">
        <v>42360</v>
      </c>
      <c r="O235">
        <v>69</v>
      </c>
      <c r="Q235" t="s">
        <v>738</v>
      </c>
      <c r="R235">
        <v>42985</v>
      </c>
      <c r="S235" t="s">
        <v>31</v>
      </c>
    </row>
    <row r="236" spans="1:19" x14ac:dyDescent="0.3">
      <c r="A236">
        <v>47</v>
      </c>
      <c r="B236">
        <v>42993</v>
      </c>
      <c r="C236">
        <v>-77</v>
      </c>
      <c r="D236" t="s">
        <v>18</v>
      </c>
      <c r="E236">
        <v>124</v>
      </c>
      <c r="F236">
        <v>2.2000000000000002</v>
      </c>
      <c r="H236">
        <v>1</v>
      </c>
      <c r="I236">
        <v>590421</v>
      </c>
      <c r="J236" t="s">
        <v>130</v>
      </c>
      <c r="K236" t="s">
        <v>131</v>
      </c>
      <c r="L236" t="s">
        <v>21</v>
      </c>
      <c r="M236" t="s">
        <v>22</v>
      </c>
      <c r="N236">
        <v>42269</v>
      </c>
      <c r="O236">
        <v>44</v>
      </c>
      <c r="P236" t="s">
        <v>33</v>
      </c>
      <c r="Q236" t="s">
        <v>132</v>
      </c>
      <c r="R236">
        <v>43070</v>
      </c>
      <c r="S236" t="s">
        <v>31</v>
      </c>
    </row>
    <row r="237" spans="1:19" x14ac:dyDescent="0.3">
      <c r="A237">
        <v>123</v>
      </c>
      <c r="B237">
        <v>43091</v>
      </c>
      <c r="C237">
        <v>-70</v>
      </c>
      <c r="D237" t="s">
        <v>27</v>
      </c>
      <c r="E237">
        <v>139</v>
      </c>
      <c r="F237">
        <v>2.9</v>
      </c>
      <c r="H237">
        <v>1</v>
      </c>
      <c r="I237">
        <v>590181</v>
      </c>
      <c r="J237" t="s">
        <v>300</v>
      </c>
      <c r="K237" t="s">
        <v>301</v>
      </c>
      <c r="L237" t="s">
        <v>21</v>
      </c>
      <c r="M237" t="s">
        <v>241</v>
      </c>
      <c r="N237">
        <v>42269</v>
      </c>
      <c r="O237">
        <v>27</v>
      </c>
      <c r="P237" t="s">
        <v>29</v>
      </c>
      <c r="Q237" t="s">
        <v>302</v>
      </c>
      <c r="R237">
        <v>43161</v>
      </c>
      <c r="S237" t="s">
        <v>31</v>
      </c>
    </row>
    <row r="238" spans="1:19" x14ac:dyDescent="0.3">
      <c r="A238">
        <v>199</v>
      </c>
      <c r="B238">
        <v>42899</v>
      </c>
      <c r="C238">
        <v>-66</v>
      </c>
      <c r="D238" t="s">
        <v>18</v>
      </c>
      <c r="E238">
        <v>160</v>
      </c>
      <c r="F238">
        <v>2.4</v>
      </c>
      <c r="H238">
        <v>2</v>
      </c>
      <c r="I238">
        <v>599834</v>
      </c>
      <c r="J238">
        <v>179202</v>
      </c>
      <c r="L238" t="s">
        <v>21</v>
      </c>
      <c r="M238" t="s">
        <v>22</v>
      </c>
      <c r="N238">
        <v>42360</v>
      </c>
      <c r="O238">
        <v>54</v>
      </c>
      <c r="P238" t="s">
        <v>29</v>
      </c>
      <c r="Q238" t="s">
        <v>475</v>
      </c>
      <c r="R238">
        <v>42965</v>
      </c>
      <c r="S238" t="s">
        <v>31</v>
      </c>
    </row>
    <row r="239" spans="1:19" x14ac:dyDescent="0.3">
      <c r="A239">
        <v>52</v>
      </c>
      <c r="B239">
        <v>42992</v>
      </c>
      <c r="C239">
        <v>-63</v>
      </c>
      <c r="D239" t="s">
        <v>18</v>
      </c>
      <c r="E239">
        <v>137</v>
      </c>
      <c r="F239">
        <v>1</v>
      </c>
      <c r="H239">
        <v>1</v>
      </c>
      <c r="I239">
        <v>590360</v>
      </c>
      <c r="J239" t="s">
        <v>142</v>
      </c>
      <c r="K239">
        <v>178681</v>
      </c>
      <c r="L239" t="s">
        <v>138</v>
      </c>
      <c r="M239" t="s">
        <v>22</v>
      </c>
      <c r="N239">
        <v>42269</v>
      </c>
      <c r="O239" t="s">
        <v>143</v>
      </c>
      <c r="P239" t="s">
        <v>29</v>
      </c>
      <c r="Q239" t="s">
        <v>144</v>
      </c>
      <c r="R239">
        <v>43055</v>
      </c>
      <c r="S239" t="s">
        <v>31</v>
      </c>
    </row>
    <row r="240" spans="1:19" x14ac:dyDescent="0.3">
      <c r="A240">
        <v>1423</v>
      </c>
      <c r="B240">
        <v>43083</v>
      </c>
      <c r="C240">
        <v>-57</v>
      </c>
      <c r="D240" t="s">
        <v>2301</v>
      </c>
      <c r="E240">
        <v>133</v>
      </c>
      <c r="F240">
        <v>1.8</v>
      </c>
      <c r="H240">
        <v>7</v>
      </c>
      <c r="I240">
        <v>656138</v>
      </c>
      <c r="J240" t="s">
        <v>2556</v>
      </c>
      <c r="K240">
        <v>182158</v>
      </c>
      <c r="L240" t="s">
        <v>21</v>
      </c>
      <c r="M240" t="s">
        <v>241</v>
      </c>
      <c r="N240">
        <v>42808</v>
      </c>
      <c r="O240">
        <v>348</v>
      </c>
      <c r="P240" t="s">
        <v>29</v>
      </c>
      <c r="Q240" t="s">
        <v>2557</v>
      </c>
      <c r="R240">
        <v>43140</v>
      </c>
      <c r="S240" t="s">
        <v>31</v>
      </c>
    </row>
    <row r="241" spans="1:19" x14ac:dyDescent="0.3">
      <c r="A241">
        <v>70</v>
      </c>
      <c r="B241">
        <v>42992</v>
      </c>
      <c r="C241">
        <v>-55</v>
      </c>
      <c r="D241" t="s">
        <v>18</v>
      </c>
      <c r="E241">
        <v>114</v>
      </c>
      <c r="F241">
        <v>0.5</v>
      </c>
      <c r="H241">
        <v>1</v>
      </c>
      <c r="I241">
        <v>590382</v>
      </c>
      <c r="J241" t="s">
        <v>181</v>
      </c>
      <c r="K241">
        <v>178703</v>
      </c>
      <c r="L241" t="s">
        <v>138</v>
      </c>
      <c r="M241" t="s">
        <v>22</v>
      </c>
      <c r="N241">
        <v>42269</v>
      </c>
      <c r="O241" t="s">
        <v>182</v>
      </c>
      <c r="Q241" t="s">
        <v>183</v>
      </c>
      <c r="R241">
        <v>43047</v>
      </c>
      <c r="S241" t="s">
        <v>31</v>
      </c>
    </row>
    <row r="242" spans="1:19" x14ac:dyDescent="0.3">
      <c r="A242">
        <v>307</v>
      </c>
      <c r="B242">
        <v>43088</v>
      </c>
      <c r="C242">
        <v>-50</v>
      </c>
      <c r="D242" t="s">
        <v>482</v>
      </c>
      <c r="E242">
        <v>115</v>
      </c>
      <c r="F242">
        <v>2.7</v>
      </c>
      <c r="H242">
        <v>2</v>
      </c>
      <c r="I242">
        <v>599741</v>
      </c>
      <c r="J242" t="s">
        <v>649</v>
      </c>
      <c r="K242">
        <v>179109</v>
      </c>
      <c r="L242" t="s">
        <v>21</v>
      </c>
      <c r="M242" t="s">
        <v>241</v>
      </c>
      <c r="N242">
        <v>42360</v>
      </c>
      <c r="O242">
        <v>64</v>
      </c>
      <c r="Q242" t="s">
        <v>650</v>
      </c>
      <c r="R242">
        <v>43138</v>
      </c>
      <c r="S242" t="s">
        <v>31</v>
      </c>
    </row>
    <row r="243" spans="1:19" x14ac:dyDescent="0.3">
      <c r="A243">
        <v>169</v>
      </c>
      <c r="B243">
        <v>43091</v>
      </c>
      <c r="C243">
        <v>-48</v>
      </c>
      <c r="D243" t="s">
        <v>27</v>
      </c>
      <c r="E243">
        <v>145</v>
      </c>
      <c r="F243">
        <v>2.9</v>
      </c>
      <c r="H243">
        <v>1</v>
      </c>
      <c r="I243">
        <v>590209</v>
      </c>
      <c r="J243" t="s">
        <v>408</v>
      </c>
      <c r="K243" t="s">
        <v>409</v>
      </c>
      <c r="L243" t="s">
        <v>138</v>
      </c>
      <c r="M243" t="s">
        <v>241</v>
      </c>
      <c r="N243">
        <v>42269</v>
      </c>
      <c r="O243">
        <v>24</v>
      </c>
      <c r="P243" t="s">
        <v>29</v>
      </c>
      <c r="Q243" t="s">
        <v>410</v>
      </c>
      <c r="R243">
        <v>43139</v>
      </c>
      <c r="S243" t="s">
        <v>31</v>
      </c>
    </row>
    <row r="244" spans="1:19" x14ac:dyDescent="0.3">
      <c r="A244">
        <v>49</v>
      </c>
      <c r="B244">
        <v>42993</v>
      </c>
      <c r="C244">
        <v>-47</v>
      </c>
      <c r="D244" t="s">
        <v>18</v>
      </c>
      <c r="E244">
        <v>127</v>
      </c>
      <c r="F244">
        <v>0.5</v>
      </c>
      <c r="H244">
        <v>1</v>
      </c>
      <c r="I244">
        <v>590357</v>
      </c>
      <c r="J244" t="s">
        <v>135</v>
      </c>
      <c r="K244">
        <v>178678</v>
      </c>
      <c r="L244" t="s">
        <v>21</v>
      </c>
      <c r="M244" t="s">
        <v>22</v>
      </c>
      <c r="N244">
        <v>42276</v>
      </c>
      <c r="O244">
        <v>48</v>
      </c>
      <c r="Q244" t="s">
        <v>136</v>
      </c>
      <c r="R244">
        <v>43040</v>
      </c>
      <c r="S244" t="s">
        <v>31</v>
      </c>
    </row>
    <row r="245" spans="1:19" x14ac:dyDescent="0.3">
      <c r="A245">
        <v>131</v>
      </c>
      <c r="B245">
        <v>42993</v>
      </c>
      <c r="C245">
        <v>-47</v>
      </c>
      <c r="D245" t="s">
        <v>18</v>
      </c>
      <c r="E245">
        <v>123</v>
      </c>
      <c r="F245">
        <v>3.2</v>
      </c>
      <c r="H245">
        <v>1</v>
      </c>
      <c r="I245">
        <v>590074</v>
      </c>
      <c r="J245" t="s">
        <v>321</v>
      </c>
      <c r="K245">
        <v>178549</v>
      </c>
      <c r="L245" t="s">
        <v>21</v>
      </c>
      <c r="M245" t="s">
        <v>241</v>
      </c>
      <c r="N245">
        <v>42276</v>
      </c>
      <c r="O245">
        <v>38</v>
      </c>
      <c r="P245" t="s">
        <v>29</v>
      </c>
      <c r="Q245" t="s">
        <v>322</v>
      </c>
      <c r="R245">
        <v>43040</v>
      </c>
      <c r="S245" t="s">
        <v>31</v>
      </c>
    </row>
    <row r="246" spans="1:19" x14ac:dyDescent="0.3">
      <c r="A246">
        <v>721</v>
      </c>
      <c r="B246">
        <v>42913</v>
      </c>
      <c r="C246">
        <v>-45</v>
      </c>
      <c r="D246" t="s">
        <v>18</v>
      </c>
      <c r="E246">
        <v>107</v>
      </c>
      <c r="F246">
        <v>3.2</v>
      </c>
      <c r="H246">
        <v>4</v>
      </c>
      <c r="I246">
        <v>624466</v>
      </c>
      <c r="J246" t="s">
        <v>1322</v>
      </c>
      <c r="K246">
        <v>180522</v>
      </c>
      <c r="L246" t="s">
        <v>138</v>
      </c>
      <c r="M246" t="s">
        <v>241</v>
      </c>
      <c r="N246">
        <v>42549</v>
      </c>
      <c r="O246">
        <v>173</v>
      </c>
      <c r="Q246" t="s">
        <v>1323</v>
      </c>
      <c r="R246">
        <v>42958</v>
      </c>
      <c r="S246" t="s">
        <v>31</v>
      </c>
    </row>
    <row r="247" spans="1:19" x14ac:dyDescent="0.3">
      <c r="A247">
        <v>117</v>
      </c>
      <c r="B247">
        <v>43091</v>
      </c>
      <c r="C247">
        <v>-41</v>
      </c>
      <c r="D247" t="s">
        <v>27</v>
      </c>
      <c r="E247">
        <v>140</v>
      </c>
      <c r="F247">
        <v>1.4</v>
      </c>
      <c r="H247">
        <v>1</v>
      </c>
      <c r="I247">
        <v>590175</v>
      </c>
      <c r="J247" t="s">
        <v>287</v>
      </c>
      <c r="K247">
        <v>178586</v>
      </c>
      <c r="L247" t="s">
        <v>21</v>
      </c>
      <c r="M247" t="s">
        <v>241</v>
      </c>
      <c r="N247">
        <v>42269</v>
      </c>
      <c r="O247">
        <v>23</v>
      </c>
      <c r="Q247" t="s">
        <v>288</v>
      </c>
      <c r="R247">
        <v>43132</v>
      </c>
      <c r="S247" t="s">
        <v>31</v>
      </c>
    </row>
    <row r="248" spans="1:19" x14ac:dyDescent="0.3">
      <c r="A248">
        <v>320</v>
      </c>
      <c r="B248">
        <v>42900</v>
      </c>
      <c r="C248">
        <v>-27</v>
      </c>
      <c r="D248" t="s">
        <v>18</v>
      </c>
      <c r="E248">
        <v>170</v>
      </c>
      <c r="F248">
        <v>2.2000000000000002</v>
      </c>
      <c r="G248" t="s">
        <v>668</v>
      </c>
      <c r="H248">
        <v>2</v>
      </c>
      <c r="I248">
        <v>599754</v>
      </c>
      <c r="J248">
        <v>179122</v>
      </c>
      <c r="L248" t="s">
        <v>21</v>
      </c>
      <c r="M248" t="s">
        <v>241</v>
      </c>
      <c r="N248">
        <v>42360</v>
      </c>
      <c r="O248">
        <v>76</v>
      </c>
      <c r="P248" t="s">
        <v>29</v>
      </c>
      <c r="Q248" t="s">
        <v>673</v>
      </c>
      <c r="R248">
        <v>42927</v>
      </c>
      <c r="S248" t="s">
        <v>31</v>
      </c>
    </row>
    <row r="249" spans="1:19" x14ac:dyDescent="0.3">
      <c r="A249">
        <v>3</v>
      </c>
      <c r="B249">
        <v>43091</v>
      </c>
      <c r="C249">
        <v>-21</v>
      </c>
      <c r="D249" t="s">
        <v>27</v>
      </c>
      <c r="E249">
        <v>61</v>
      </c>
      <c r="F249">
        <v>1.3</v>
      </c>
      <c r="H249">
        <v>1</v>
      </c>
      <c r="I249">
        <v>590342</v>
      </c>
      <c r="J249" t="s">
        <v>28</v>
      </c>
      <c r="K249">
        <v>178663</v>
      </c>
      <c r="L249" t="s">
        <v>21</v>
      </c>
      <c r="M249" t="s">
        <v>22</v>
      </c>
      <c r="N249">
        <v>42276</v>
      </c>
      <c r="O249">
        <v>1</v>
      </c>
      <c r="P249" t="s">
        <v>29</v>
      </c>
      <c r="Q249" t="s">
        <v>30</v>
      </c>
      <c r="R249">
        <v>43112</v>
      </c>
      <c r="S249" t="s">
        <v>31</v>
      </c>
    </row>
    <row r="250" spans="1:19" x14ac:dyDescent="0.3">
      <c r="A250">
        <v>133</v>
      </c>
      <c r="B250">
        <v>43091</v>
      </c>
      <c r="C250">
        <v>-21</v>
      </c>
      <c r="D250" t="s">
        <v>27</v>
      </c>
      <c r="E250">
        <v>132</v>
      </c>
      <c r="F250">
        <v>1.8</v>
      </c>
      <c r="H250">
        <v>1</v>
      </c>
      <c r="I250">
        <v>590077</v>
      </c>
      <c r="J250" t="s">
        <v>325</v>
      </c>
      <c r="K250">
        <v>178552</v>
      </c>
      <c r="L250" t="s">
        <v>21</v>
      </c>
      <c r="M250" t="s">
        <v>241</v>
      </c>
      <c r="N250">
        <v>42276</v>
      </c>
      <c r="O250">
        <v>42</v>
      </c>
      <c r="Q250" t="s">
        <v>326</v>
      </c>
      <c r="R250">
        <v>43112</v>
      </c>
      <c r="S250" t="s">
        <v>31</v>
      </c>
    </row>
    <row r="251" spans="1:19" x14ac:dyDescent="0.3">
      <c r="A251">
        <v>404</v>
      </c>
      <c r="B251">
        <v>43123</v>
      </c>
      <c r="C251">
        <v>-16</v>
      </c>
      <c r="D251" t="s">
        <v>803</v>
      </c>
      <c r="E251">
        <v>118</v>
      </c>
      <c r="F251">
        <v>4.3</v>
      </c>
      <c r="H251">
        <v>3</v>
      </c>
      <c r="I251">
        <v>616559</v>
      </c>
      <c r="J251">
        <v>179877</v>
      </c>
      <c r="L251" t="s">
        <v>21</v>
      </c>
      <c r="M251" t="s">
        <v>22</v>
      </c>
      <c r="N251">
        <v>42479</v>
      </c>
      <c r="O251">
        <v>110</v>
      </c>
      <c r="P251" t="s">
        <v>29</v>
      </c>
      <c r="Q251" t="s">
        <v>811</v>
      </c>
      <c r="R251">
        <v>43139</v>
      </c>
      <c r="S251" t="s">
        <v>31</v>
      </c>
    </row>
    <row r="252" spans="1:19" x14ac:dyDescent="0.3">
      <c r="A252">
        <v>173</v>
      </c>
      <c r="B252">
        <v>42993</v>
      </c>
      <c r="C252">
        <v>-10</v>
      </c>
      <c r="D252" t="s">
        <v>18</v>
      </c>
      <c r="E252">
        <v>135</v>
      </c>
      <c r="F252">
        <v>1.2</v>
      </c>
      <c r="H252">
        <v>1</v>
      </c>
      <c r="I252">
        <v>590218</v>
      </c>
      <c r="J252" t="s">
        <v>418</v>
      </c>
      <c r="K252">
        <v>178629</v>
      </c>
      <c r="L252" t="s">
        <v>138</v>
      </c>
      <c r="M252" t="s">
        <v>241</v>
      </c>
      <c r="N252">
        <v>42269</v>
      </c>
      <c r="O252">
        <v>28</v>
      </c>
      <c r="Q252" t="s">
        <v>419</v>
      </c>
      <c r="R252">
        <v>43003</v>
      </c>
      <c r="S252" t="s">
        <v>31</v>
      </c>
    </row>
    <row r="253" spans="1:19" x14ac:dyDescent="0.3">
      <c r="A253">
        <v>1657</v>
      </c>
      <c r="B253">
        <v>43350</v>
      </c>
      <c r="C253">
        <v>-340</v>
      </c>
      <c r="D253" t="s">
        <v>39</v>
      </c>
      <c r="E253">
        <v>98</v>
      </c>
      <c r="H253">
        <v>8</v>
      </c>
      <c r="I253">
        <v>668599</v>
      </c>
      <c r="J253" t="s">
        <v>2968</v>
      </c>
      <c r="K253">
        <v>183060</v>
      </c>
      <c r="L253" t="s">
        <v>21</v>
      </c>
      <c r="M253" t="s">
        <v>241</v>
      </c>
      <c r="N253">
        <v>42885</v>
      </c>
      <c r="O253">
        <v>424</v>
      </c>
      <c r="P253" t="s">
        <v>29</v>
      </c>
      <c r="Q253" t="s">
        <v>2969</v>
      </c>
      <c r="R253">
        <v>43690</v>
      </c>
      <c r="S253" t="s">
        <v>46</v>
      </c>
    </row>
    <row r="254" spans="1:19" x14ac:dyDescent="0.3">
      <c r="A254">
        <v>1714</v>
      </c>
      <c r="B254">
        <v>43448</v>
      </c>
      <c r="C254">
        <v>-293</v>
      </c>
      <c r="E254">
        <v>139</v>
      </c>
      <c r="H254">
        <v>8</v>
      </c>
      <c r="I254">
        <v>668658</v>
      </c>
      <c r="J254" t="s">
        <v>3067</v>
      </c>
      <c r="K254">
        <v>183119</v>
      </c>
      <c r="L254" t="s">
        <v>138</v>
      </c>
      <c r="M254" t="s">
        <v>241</v>
      </c>
      <c r="N254">
        <v>42885</v>
      </c>
      <c r="O254">
        <v>429</v>
      </c>
      <c r="P254" t="s">
        <v>33</v>
      </c>
      <c r="Q254" t="s">
        <v>3068</v>
      </c>
      <c r="R254">
        <v>43741</v>
      </c>
      <c r="S254" t="s">
        <v>46</v>
      </c>
    </row>
    <row r="255" spans="1:19" x14ac:dyDescent="0.3">
      <c r="A255">
        <v>1597</v>
      </c>
      <c r="B255">
        <v>43446</v>
      </c>
      <c r="C255">
        <v>-289</v>
      </c>
      <c r="D255" t="s">
        <v>39</v>
      </c>
      <c r="E255">
        <v>129</v>
      </c>
      <c r="H255">
        <v>8</v>
      </c>
      <c r="I255">
        <v>669070</v>
      </c>
      <c r="J255" t="s">
        <v>2862</v>
      </c>
      <c r="K255">
        <v>183242</v>
      </c>
      <c r="L255" t="s">
        <v>138</v>
      </c>
      <c r="M255" t="s">
        <v>22</v>
      </c>
      <c r="N255">
        <v>42885</v>
      </c>
      <c r="O255">
        <v>411</v>
      </c>
      <c r="P255" t="s">
        <v>29</v>
      </c>
      <c r="Q255" t="s">
        <v>2863</v>
      </c>
      <c r="R255">
        <v>43735</v>
      </c>
      <c r="S255" t="s">
        <v>46</v>
      </c>
    </row>
    <row r="256" spans="1:19" x14ac:dyDescent="0.3">
      <c r="A256">
        <v>1555</v>
      </c>
      <c r="B256">
        <v>43448</v>
      </c>
      <c r="C256">
        <v>-286</v>
      </c>
      <c r="E256">
        <v>118</v>
      </c>
      <c r="H256">
        <v>8</v>
      </c>
      <c r="I256">
        <v>669012</v>
      </c>
      <c r="J256" t="s">
        <v>2789</v>
      </c>
      <c r="K256">
        <v>183200</v>
      </c>
      <c r="L256" t="s">
        <v>21</v>
      </c>
      <c r="M256" t="s">
        <v>22</v>
      </c>
      <c r="N256">
        <v>42885</v>
      </c>
      <c r="O256">
        <v>418</v>
      </c>
      <c r="P256" t="s">
        <v>29</v>
      </c>
      <c r="Q256" t="s">
        <v>2790</v>
      </c>
      <c r="R256">
        <v>43734</v>
      </c>
      <c r="S256" t="s">
        <v>46</v>
      </c>
    </row>
    <row r="257" spans="1:19" x14ac:dyDescent="0.3">
      <c r="A257">
        <v>2083</v>
      </c>
      <c r="B257">
        <v>43419</v>
      </c>
      <c r="C257">
        <v>-286</v>
      </c>
      <c r="E257">
        <v>181</v>
      </c>
      <c r="H257">
        <v>10</v>
      </c>
      <c r="I257">
        <v>688894</v>
      </c>
      <c r="J257">
        <v>184119</v>
      </c>
      <c r="L257" t="s">
        <v>138</v>
      </c>
      <c r="M257" t="s">
        <v>22</v>
      </c>
      <c r="N257">
        <v>43050</v>
      </c>
      <c r="O257">
        <v>513</v>
      </c>
      <c r="P257" t="s">
        <v>1448</v>
      </c>
      <c r="Q257" t="s">
        <v>3724</v>
      </c>
      <c r="R257">
        <v>43705</v>
      </c>
      <c r="S257" t="s">
        <v>46</v>
      </c>
    </row>
    <row r="258" spans="1:19" x14ac:dyDescent="0.3">
      <c r="A258">
        <v>1654</v>
      </c>
      <c r="B258">
        <v>43448</v>
      </c>
      <c r="C258">
        <v>-280</v>
      </c>
      <c r="E258">
        <v>211</v>
      </c>
      <c r="H258">
        <v>8</v>
      </c>
      <c r="I258">
        <v>668596</v>
      </c>
      <c r="J258" t="s">
        <v>2963</v>
      </c>
      <c r="K258">
        <v>183057</v>
      </c>
      <c r="L258" t="s">
        <v>21</v>
      </c>
      <c r="M258" t="s">
        <v>241</v>
      </c>
      <c r="N258">
        <v>42885</v>
      </c>
      <c r="O258">
        <v>420</v>
      </c>
      <c r="P258" t="s">
        <v>33</v>
      </c>
      <c r="Q258" t="s">
        <v>2964</v>
      </c>
      <c r="R258">
        <v>43728</v>
      </c>
      <c r="S258" t="s">
        <v>46</v>
      </c>
    </row>
    <row r="259" spans="1:19" x14ac:dyDescent="0.3">
      <c r="A259">
        <v>1568</v>
      </c>
      <c r="B259">
        <v>43448</v>
      </c>
      <c r="C259">
        <v>-279</v>
      </c>
      <c r="E259">
        <v>134</v>
      </c>
      <c r="H259">
        <v>8</v>
      </c>
      <c r="I259">
        <v>669025</v>
      </c>
      <c r="J259">
        <v>183213</v>
      </c>
      <c r="L259" t="s">
        <v>21</v>
      </c>
      <c r="M259" t="s">
        <v>22</v>
      </c>
      <c r="N259">
        <v>42885</v>
      </c>
      <c r="O259">
        <v>430</v>
      </c>
      <c r="P259" t="s">
        <v>33</v>
      </c>
      <c r="Q259" t="s">
        <v>2812</v>
      </c>
      <c r="R259">
        <v>43727</v>
      </c>
      <c r="S259" t="s">
        <v>46</v>
      </c>
    </row>
    <row r="260" spans="1:19" x14ac:dyDescent="0.3">
      <c r="A260">
        <v>2111</v>
      </c>
      <c r="B260">
        <v>43329</v>
      </c>
      <c r="C260">
        <v>-267</v>
      </c>
      <c r="E260">
        <v>140</v>
      </c>
      <c r="H260">
        <v>10</v>
      </c>
      <c r="I260">
        <v>688922</v>
      </c>
      <c r="J260">
        <v>184147</v>
      </c>
      <c r="L260" t="s">
        <v>138</v>
      </c>
      <c r="M260" t="s">
        <v>22</v>
      </c>
      <c r="N260">
        <v>43052</v>
      </c>
      <c r="O260">
        <v>541</v>
      </c>
      <c r="P260" t="s">
        <v>1448</v>
      </c>
      <c r="Q260" t="s">
        <v>3777</v>
      </c>
      <c r="R260">
        <v>43596</v>
      </c>
      <c r="S260" t="s">
        <v>46</v>
      </c>
    </row>
    <row r="261" spans="1:19" x14ac:dyDescent="0.3">
      <c r="A261">
        <v>1013</v>
      </c>
      <c r="B261">
        <v>43377</v>
      </c>
      <c r="C261">
        <v>-266</v>
      </c>
      <c r="D261" t="s">
        <v>39</v>
      </c>
      <c r="E261">
        <v>136</v>
      </c>
      <c r="H261">
        <v>5</v>
      </c>
      <c r="I261">
        <v>635115</v>
      </c>
      <c r="J261" t="s">
        <v>1824</v>
      </c>
      <c r="K261">
        <v>181080</v>
      </c>
      <c r="L261" t="s">
        <v>138</v>
      </c>
      <c r="M261" t="s">
        <v>241</v>
      </c>
      <c r="N261">
        <v>42640</v>
      </c>
      <c r="O261">
        <v>245</v>
      </c>
      <c r="Q261" t="s">
        <v>1825</v>
      </c>
      <c r="R261">
        <v>43643</v>
      </c>
      <c r="S261" t="s">
        <v>46</v>
      </c>
    </row>
    <row r="262" spans="1:19" x14ac:dyDescent="0.3">
      <c r="A262">
        <v>1712</v>
      </c>
      <c r="B262">
        <v>43448</v>
      </c>
      <c r="C262">
        <v>-264</v>
      </c>
      <c r="E262">
        <v>128</v>
      </c>
      <c r="H262">
        <v>8</v>
      </c>
      <c r="I262">
        <v>668656</v>
      </c>
      <c r="J262">
        <v>183117</v>
      </c>
      <c r="L262" t="s">
        <v>138</v>
      </c>
      <c r="M262" t="s">
        <v>241</v>
      </c>
      <c r="N262">
        <v>42885</v>
      </c>
      <c r="O262">
        <v>425</v>
      </c>
      <c r="P262" t="s">
        <v>1448</v>
      </c>
      <c r="Q262" t="s">
        <v>3064</v>
      </c>
      <c r="R262">
        <v>43712</v>
      </c>
      <c r="S262" t="s">
        <v>46</v>
      </c>
    </row>
    <row r="263" spans="1:19" x14ac:dyDescent="0.3">
      <c r="A263">
        <v>1617</v>
      </c>
      <c r="B263">
        <v>43448</v>
      </c>
      <c r="C263">
        <v>-257</v>
      </c>
      <c r="E263">
        <v>142</v>
      </c>
      <c r="H263">
        <v>8</v>
      </c>
      <c r="I263">
        <v>669090</v>
      </c>
      <c r="J263" t="s">
        <v>2900</v>
      </c>
      <c r="K263">
        <v>183262</v>
      </c>
      <c r="L263" t="s">
        <v>138</v>
      </c>
      <c r="M263" t="s">
        <v>22</v>
      </c>
      <c r="N263">
        <v>42885</v>
      </c>
      <c r="O263">
        <v>431</v>
      </c>
      <c r="P263" t="s">
        <v>29</v>
      </c>
      <c r="Q263" t="s">
        <v>2901</v>
      </c>
      <c r="R263">
        <v>43705</v>
      </c>
      <c r="S263" t="s">
        <v>46</v>
      </c>
    </row>
    <row r="264" spans="1:19" x14ac:dyDescent="0.3">
      <c r="A264">
        <v>846</v>
      </c>
      <c r="B264">
        <v>43377</v>
      </c>
      <c r="C264">
        <v>-254</v>
      </c>
      <c r="D264" t="s">
        <v>39</v>
      </c>
      <c r="E264">
        <v>135</v>
      </c>
      <c r="H264">
        <v>5</v>
      </c>
      <c r="I264">
        <v>634716</v>
      </c>
      <c r="J264">
        <v>181013</v>
      </c>
      <c r="L264" t="s">
        <v>21</v>
      </c>
      <c r="M264" t="s">
        <v>22</v>
      </c>
      <c r="N264">
        <v>42633</v>
      </c>
      <c r="O264">
        <v>254</v>
      </c>
      <c r="P264" t="s">
        <v>1448</v>
      </c>
      <c r="Q264" t="s">
        <v>1526</v>
      </c>
      <c r="R264">
        <v>43631</v>
      </c>
      <c r="S264" t="s">
        <v>46</v>
      </c>
    </row>
    <row r="265" spans="1:19" x14ac:dyDescent="0.3">
      <c r="A265">
        <v>1551</v>
      </c>
      <c r="B265">
        <v>43446</v>
      </c>
      <c r="C265">
        <v>-252</v>
      </c>
      <c r="D265" t="s">
        <v>39</v>
      </c>
      <c r="E265">
        <v>120</v>
      </c>
      <c r="H265">
        <v>8</v>
      </c>
      <c r="I265">
        <v>669008</v>
      </c>
      <c r="J265" t="s">
        <v>2782</v>
      </c>
      <c r="K265">
        <v>183196</v>
      </c>
      <c r="L265" t="s">
        <v>21</v>
      </c>
      <c r="M265" t="s">
        <v>22</v>
      </c>
      <c r="N265">
        <v>42885</v>
      </c>
      <c r="O265">
        <v>414</v>
      </c>
      <c r="P265" t="s">
        <v>29</v>
      </c>
      <c r="Q265" t="s">
        <v>2783</v>
      </c>
      <c r="R265">
        <v>43698</v>
      </c>
      <c r="S265" t="s">
        <v>46</v>
      </c>
    </row>
    <row r="266" spans="1:19" x14ac:dyDescent="0.3">
      <c r="A266">
        <v>889</v>
      </c>
      <c r="B266">
        <v>43377</v>
      </c>
      <c r="C266">
        <v>-246</v>
      </c>
      <c r="D266" t="s">
        <v>39</v>
      </c>
      <c r="E266">
        <v>156</v>
      </c>
      <c r="H266">
        <v>5</v>
      </c>
      <c r="I266">
        <v>634639</v>
      </c>
      <c r="J266" t="s">
        <v>1602</v>
      </c>
      <c r="K266">
        <v>180936</v>
      </c>
      <c r="L266" t="s">
        <v>138</v>
      </c>
      <c r="M266" t="s">
        <v>22</v>
      </c>
      <c r="N266">
        <v>42633</v>
      </c>
      <c r="O266">
        <v>239</v>
      </c>
      <c r="Q266" t="s">
        <v>1603</v>
      </c>
      <c r="R266">
        <v>43623</v>
      </c>
      <c r="S266" t="s">
        <v>46</v>
      </c>
    </row>
    <row r="267" spans="1:19" x14ac:dyDescent="0.3">
      <c r="A267">
        <v>1022</v>
      </c>
      <c r="B267">
        <v>43377</v>
      </c>
      <c r="C267">
        <v>-245</v>
      </c>
      <c r="D267" t="s">
        <v>39</v>
      </c>
      <c r="E267">
        <v>126</v>
      </c>
      <c r="H267">
        <v>5</v>
      </c>
      <c r="I267">
        <v>635124</v>
      </c>
      <c r="J267">
        <v>181089</v>
      </c>
      <c r="L267" t="s">
        <v>138</v>
      </c>
      <c r="M267" t="s">
        <v>241</v>
      </c>
      <c r="N267">
        <v>42640</v>
      </c>
      <c r="O267">
        <v>253</v>
      </c>
      <c r="P267" t="s">
        <v>1448</v>
      </c>
      <c r="Q267" t="s">
        <v>1840</v>
      </c>
      <c r="R267">
        <v>43622</v>
      </c>
      <c r="S267" t="s">
        <v>46</v>
      </c>
    </row>
    <row r="268" spans="1:19" x14ac:dyDescent="0.3">
      <c r="A268">
        <v>1490</v>
      </c>
      <c r="B268">
        <v>43356</v>
      </c>
      <c r="C268">
        <v>-245</v>
      </c>
      <c r="D268" t="s">
        <v>27</v>
      </c>
      <c r="E268">
        <v>169</v>
      </c>
      <c r="H268">
        <v>7</v>
      </c>
      <c r="I268">
        <v>656205</v>
      </c>
      <c r="J268">
        <v>182225</v>
      </c>
      <c r="L268" t="s">
        <v>138</v>
      </c>
      <c r="M268" t="s">
        <v>241</v>
      </c>
      <c r="N268">
        <v>42808</v>
      </c>
      <c r="O268">
        <v>353</v>
      </c>
      <c r="P268" t="s">
        <v>1448</v>
      </c>
      <c r="Q268" t="s">
        <v>2674</v>
      </c>
      <c r="R268">
        <v>43601</v>
      </c>
      <c r="S268" t="s">
        <v>46</v>
      </c>
    </row>
    <row r="269" spans="1:19" x14ac:dyDescent="0.3">
      <c r="A269">
        <v>830</v>
      </c>
      <c r="B269">
        <v>43377</v>
      </c>
      <c r="C269">
        <v>-242</v>
      </c>
      <c r="D269" t="s">
        <v>39</v>
      </c>
      <c r="E269">
        <v>143</v>
      </c>
      <c r="H269">
        <v>5</v>
      </c>
      <c r="I269">
        <v>634700</v>
      </c>
      <c r="J269">
        <v>180997</v>
      </c>
      <c r="L269" t="s">
        <v>21</v>
      </c>
      <c r="M269" t="s">
        <v>22</v>
      </c>
      <c r="N269">
        <v>42633</v>
      </c>
      <c r="O269">
        <v>238</v>
      </c>
      <c r="P269" t="s">
        <v>1448</v>
      </c>
      <c r="Q269" t="s">
        <v>1498</v>
      </c>
      <c r="R269">
        <v>43619</v>
      </c>
      <c r="S269" t="s">
        <v>46</v>
      </c>
    </row>
    <row r="270" spans="1:19" x14ac:dyDescent="0.3">
      <c r="A270">
        <v>1715</v>
      </c>
      <c r="B270">
        <v>43448</v>
      </c>
      <c r="C270">
        <v>-241</v>
      </c>
      <c r="E270">
        <v>152</v>
      </c>
      <c r="H270">
        <v>8</v>
      </c>
      <c r="I270">
        <v>668659</v>
      </c>
      <c r="J270" t="s">
        <v>3069</v>
      </c>
      <c r="K270">
        <v>183120</v>
      </c>
      <c r="L270" t="s">
        <v>138</v>
      </c>
      <c r="M270" t="s">
        <v>241</v>
      </c>
      <c r="N270">
        <v>42885</v>
      </c>
      <c r="O270">
        <v>429</v>
      </c>
      <c r="P270" t="s">
        <v>1874</v>
      </c>
      <c r="Q270" t="s">
        <v>3070</v>
      </c>
      <c r="R270">
        <v>43689</v>
      </c>
      <c r="S270" t="s">
        <v>46</v>
      </c>
    </row>
    <row r="271" spans="1:19" x14ac:dyDescent="0.3">
      <c r="A271">
        <v>997</v>
      </c>
      <c r="B271">
        <v>43473</v>
      </c>
      <c r="C271">
        <v>-228</v>
      </c>
      <c r="D271" t="s">
        <v>27</v>
      </c>
      <c r="E271">
        <v>122</v>
      </c>
      <c r="H271">
        <v>5</v>
      </c>
      <c r="I271">
        <v>635099</v>
      </c>
      <c r="J271" t="s">
        <v>1796</v>
      </c>
      <c r="K271">
        <v>181064</v>
      </c>
      <c r="L271" t="s">
        <v>138</v>
      </c>
      <c r="M271" t="s">
        <v>241</v>
      </c>
      <c r="N271">
        <v>42640</v>
      </c>
      <c r="O271">
        <v>229</v>
      </c>
      <c r="Q271" t="s">
        <v>1797</v>
      </c>
      <c r="R271">
        <v>43701</v>
      </c>
      <c r="S271" t="s">
        <v>46</v>
      </c>
    </row>
    <row r="272" spans="1:19" x14ac:dyDescent="0.3">
      <c r="A272">
        <v>2131</v>
      </c>
      <c r="B272">
        <v>43508</v>
      </c>
      <c r="C272">
        <v>-223</v>
      </c>
      <c r="E272">
        <v>128</v>
      </c>
      <c r="H272">
        <v>10</v>
      </c>
      <c r="I272">
        <v>688942</v>
      </c>
      <c r="J272" t="s">
        <v>3811</v>
      </c>
      <c r="K272" t="s">
        <v>3812</v>
      </c>
      <c r="L272" t="s">
        <v>21</v>
      </c>
      <c r="M272" t="s">
        <v>22</v>
      </c>
      <c r="N272">
        <v>43052</v>
      </c>
      <c r="O272">
        <v>496</v>
      </c>
      <c r="P272" t="s">
        <v>1874</v>
      </c>
      <c r="Q272" t="s">
        <v>3813</v>
      </c>
      <c r="R272">
        <v>43731</v>
      </c>
      <c r="S272" t="s">
        <v>46</v>
      </c>
    </row>
    <row r="273" spans="1:19" x14ac:dyDescent="0.3">
      <c r="A273">
        <v>1717</v>
      </c>
      <c r="B273">
        <v>43448</v>
      </c>
      <c r="C273">
        <v>-219</v>
      </c>
      <c r="E273">
        <v>161</v>
      </c>
      <c r="H273">
        <v>8</v>
      </c>
      <c r="I273">
        <v>668661</v>
      </c>
      <c r="J273" t="s">
        <v>3072</v>
      </c>
      <c r="K273">
        <v>183122</v>
      </c>
      <c r="L273" t="s">
        <v>138</v>
      </c>
      <c r="M273" t="s">
        <v>241</v>
      </c>
      <c r="N273">
        <v>42885</v>
      </c>
      <c r="O273">
        <v>433</v>
      </c>
      <c r="P273" t="s">
        <v>29</v>
      </c>
      <c r="Q273" t="s">
        <v>3073</v>
      </c>
      <c r="R273">
        <v>43667</v>
      </c>
      <c r="S273" t="s">
        <v>46</v>
      </c>
    </row>
    <row r="274" spans="1:19" x14ac:dyDescent="0.3">
      <c r="A274">
        <v>1148</v>
      </c>
      <c r="B274">
        <v>43524</v>
      </c>
      <c r="C274">
        <v>-216</v>
      </c>
      <c r="E274">
        <v>133</v>
      </c>
      <c r="H274">
        <v>6</v>
      </c>
      <c r="I274">
        <v>642849</v>
      </c>
      <c r="J274" t="s">
        <v>2069</v>
      </c>
      <c r="K274">
        <v>181460</v>
      </c>
      <c r="L274" t="s">
        <v>138</v>
      </c>
      <c r="M274" t="s">
        <v>22</v>
      </c>
      <c r="N274">
        <v>42703</v>
      </c>
      <c r="O274">
        <v>311</v>
      </c>
      <c r="P274" t="s">
        <v>33</v>
      </c>
      <c r="Q274" t="s">
        <v>2070</v>
      </c>
      <c r="R274">
        <v>43740</v>
      </c>
      <c r="S274" t="s">
        <v>46</v>
      </c>
    </row>
    <row r="275" spans="1:19" x14ac:dyDescent="0.3">
      <c r="A275">
        <v>1668</v>
      </c>
      <c r="B275">
        <v>43448</v>
      </c>
      <c r="C275">
        <v>-213</v>
      </c>
      <c r="E275">
        <v>143</v>
      </c>
      <c r="H275">
        <v>8</v>
      </c>
      <c r="I275">
        <v>668610</v>
      </c>
      <c r="J275">
        <v>183071</v>
      </c>
      <c r="L275" t="s">
        <v>21</v>
      </c>
      <c r="M275" t="s">
        <v>241</v>
      </c>
      <c r="N275">
        <v>42885</v>
      </c>
      <c r="O275">
        <v>432</v>
      </c>
      <c r="P275" t="s">
        <v>1448</v>
      </c>
      <c r="Q275" t="s">
        <v>2987</v>
      </c>
      <c r="R275">
        <v>43661</v>
      </c>
      <c r="S275" t="s">
        <v>46</v>
      </c>
    </row>
    <row r="276" spans="1:19" x14ac:dyDescent="0.3">
      <c r="A276">
        <v>1649</v>
      </c>
      <c r="B276">
        <v>43446</v>
      </c>
      <c r="C276">
        <v>-208</v>
      </c>
      <c r="D276" t="s">
        <v>39</v>
      </c>
      <c r="E276">
        <v>120</v>
      </c>
      <c r="H276">
        <v>8</v>
      </c>
      <c r="I276">
        <v>668591</v>
      </c>
      <c r="J276" t="s">
        <v>2954</v>
      </c>
      <c r="K276">
        <v>183052</v>
      </c>
      <c r="L276" t="s">
        <v>21</v>
      </c>
      <c r="M276" t="s">
        <v>241</v>
      </c>
      <c r="N276">
        <v>42885</v>
      </c>
      <c r="O276">
        <v>416</v>
      </c>
      <c r="P276" t="s">
        <v>29</v>
      </c>
      <c r="Q276" t="s">
        <v>2955</v>
      </c>
      <c r="R276">
        <v>43654</v>
      </c>
      <c r="S276" t="s">
        <v>46</v>
      </c>
    </row>
    <row r="277" spans="1:19" x14ac:dyDescent="0.3">
      <c r="A277">
        <v>1149</v>
      </c>
      <c r="B277">
        <v>43524</v>
      </c>
      <c r="C277">
        <v>-207</v>
      </c>
      <c r="H277">
        <v>6</v>
      </c>
      <c r="I277">
        <v>642850</v>
      </c>
      <c r="J277" t="s">
        <v>2071</v>
      </c>
      <c r="K277">
        <v>181461</v>
      </c>
      <c r="L277" t="s">
        <v>138</v>
      </c>
      <c r="M277" t="s">
        <v>22</v>
      </c>
      <c r="N277">
        <v>42703</v>
      </c>
      <c r="O277">
        <v>311</v>
      </c>
      <c r="P277" t="s">
        <v>1874</v>
      </c>
      <c r="Q277" t="s">
        <v>2072</v>
      </c>
      <c r="R277">
        <v>43731</v>
      </c>
      <c r="S277" t="s">
        <v>46</v>
      </c>
    </row>
    <row r="278" spans="1:19" x14ac:dyDescent="0.3">
      <c r="A278">
        <v>1183</v>
      </c>
      <c r="B278">
        <v>43524</v>
      </c>
      <c r="C278">
        <v>-206</v>
      </c>
      <c r="E278">
        <v>112</v>
      </c>
      <c r="H278">
        <v>6</v>
      </c>
      <c r="I278">
        <v>642884</v>
      </c>
      <c r="J278" t="s">
        <v>2130</v>
      </c>
      <c r="K278">
        <v>181495</v>
      </c>
      <c r="L278" t="s">
        <v>21</v>
      </c>
      <c r="M278" t="s">
        <v>241</v>
      </c>
      <c r="N278">
        <v>42703</v>
      </c>
      <c r="O278">
        <v>288</v>
      </c>
      <c r="P278" t="s">
        <v>29</v>
      </c>
      <c r="Q278" t="s">
        <v>2131</v>
      </c>
      <c r="R278">
        <v>43730</v>
      </c>
      <c r="S278" t="s">
        <v>46</v>
      </c>
    </row>
    <row r="279" spans="1:19" x14ac:dyDescent="0.3">
      <c r="A279">
        <v>1057</v>
      </c>
      <c r="B279">
        <v>43524</v>
      </c>
      <c r="C279">
        <v>-200</v>
      </c>
      <c r="E279">
        <v>116</v>
      </c>
      <c r="H279">
        <v>6</v>
      </c>
      <c r="I279">
        <v>642758</v>
      </c>
      <c r="J279" t="s">
        <v>1905</v>
      </c>
      <c r="K279">
        <v>181369</v>
      </c>
      <c r="L279" t="s">
        <v>21</v>
      </c>
      <c r="M279" t="s">
        <v>22</v>
      </c>
      <c r="N279">
        <v>42703</v>
      </c>
      <c r="O279">
        <v>278</v>
      </c>
      <c r="P279" t="s">
        <v>1874</v>
      </c>
      <c r="Q279" t="s">
        <v>1906</v>
      </c>
      <c r="R279">
        <v>43724</v>
      </c>
      <c r="S279" t="s">
        <v>46</v>
      </c>
    </row>
    <row r="280" spans="1:19" x14ac:dyDescent="0.3">
      <c r="A280">
        <v>1070</v>
      </c>
      <c r="B280">
        <v>43524</v>
      </c>
      <c r="C280">
        <v>-200</v>
      </c>
      <c r="E280">
        <v>132</v>
      </c>
      <c r="H280">
        <v>6</v>
      </c>
      <c r="I280">
        <v>642771</v>
      </c>
      <c r="J280">
        <v>181382</v>
      </c>
      <c r="L280" t="s">
        <v>21</v>
      </c>
      <c r="M280" t="s">
        <v>22</v>
      </c>
      <c r="N280">
        <v>42703</v>
      </c>
      <c r="O280">
        <v>290</v>
      </c>
      <c r="P280" t="s">
        <v>1448</v>
      </c>
      <c r="Q280" t="s">
        <v>1929</v>
      </c>
      <c r="R280">
        <v>43724</v>
      </c>
      <c r="S280" t="s">
        <v>46</v>
      </c>
    </row>
    <row r="281" spans="1:19" x14ac:dyDescent="0.3">
      <c r="A281">
        <v>1187</v>
      </c>
      <c r="B281">
        <v>43524</v>
      </c>
      <c r="C281">
        <v>-200</v>
      </c>
      <c r="E281">
        <v>112</v>
      </c>
      <c r="H281">
        <v>6</v>
      </c>
      <c r="I281">
        <v>642888</v>
      </c>
      <c r="J281" t="s">
        <v>2137</v>
      </c>
      <c r="K281">
        <v>181499</v>
      </c>
      <c r="L281" t="s">
        <v>21</v>
      </c>
      <c r="M281" t="s">
        <v>241</v>
      </c>
      <c r="N281">
        <v>42703</v>
      </c>
      <c r="O281">
        <v>292</v>
      </c>
      <c r="P281" t="s">
        <v>29</v>
      </c>
      <c r="Q281" t="s">
        <v>2138</v>
      </c>
      <c r="R281">
        <v>43724</v>
      </c>
      <c r="S281" t="s">
        <v>46</v>
      </c>
    </row>
    <row r="282" spans="1:19" x14ac:dyDescent="0.3">
      <c r="A282">
        <v>2015</v>
      </c>
      <c r="B282">
        <v>43508</v>
      </c>
      <c r="C282">
        <v>-200</v>
      </c>
      <c r="E282">
        <v>144</v>
      </c>
      <c r="H282">
        <v>10</v>
      </c>
      <c r="I282">
        <v>688826</v>
      </c>
      <c r="J282">
        <v>184051</v>
      </c>
      <c r="L282" t="s">
        <v>21</v>
      </c>
      <c r="M282" t="s">
        <v>241</v>
      </c>
      <c r="N282">
        <v>43053</v>
      </c>
      <c r="O282">
        <v>506</v>
      </c>
      <c r="P282" t="s">
        <v>1448</v>
      </c>
      <c r="Q282" t="s">
        <v>3599</v>
      </c>
      <c r="R282">
        <v>43708</v>
      </c>
      <c r="S282" t="s">
        <v>46</v>
      </c>
    </row>
    <row r="283" spans="1:19" x14ac:dyDescent="0.3">
      <c r="A283">
        <v>1478</v>
      </c>
      <c r="B283">
        <v>43546</v>
      </c>
      <c r="C283">
        <v>-193</v>
      </c>
      <c r="E283">
        <v>111</v>
      </c>
      <c r="H283">
        <v>7</v>
      </c>
      <c r="I283">
        <v>656193</v>
      </c>
      <c r="J283">
        <v>182213</v>
      </c>
      <c r="L283" t="s">
        <v>138</v>
      </c>
      <c r="M283" t="s">
        <v>241</v>
      </c>
      <c r="N283">
        <v>42808</v>
      </c>
      <c r="O283">
        <v>341</v>
      </c>
      <c r="P283" t="s">
        <v>1448</v>
      </c>
      <c r="Q283" t="s">
        <v>2653</v>
      </c>
      <c r="R283">
        <v>43739</v>
      </c>
      <c r="S283" t="s">
        <v>46</v>
      </c>
    </row>
    <row r="284" spans="1:19" x14ac:dyDescent="0.3">
      <c r="A284">
        <v>1710</v>
      </c>
      <c r="B284">
        <v>43448</v>
      </c>
      <c r="C284">
        <v>-193</v>
      </c>
      <c r="E284">
        <v>77</v>
      </c>
      <c r="H284">
        <v>8</v>
      </c>
      <c r="I284">
        <v>668654</v>
      </c>
      <c r="J284" t="s">
        <v>3060</v>
      </c>
      <c r="K284">
        <v>183115</v>
      </c>
      <c r="L284" t="s">
        <v>138</v>
      </c>
      <c r="M284" t="s">
        <v>241</v>
      </c>
      <c r="N284">
        <v>42885</v>
      </c>
      <c r="O284">
        <v>425</v>
      </c>
      <c r="P284" t="s">
        <v>33</v>
      </c>
      <c r="Q284" t="s">
        <v>3061</v>
      </c>
      <c r="R284">
        <v>43641</v>
      </c>
      <c r="S284" t="s">
        <v>46</v>
      </c>
    </row>
    <row r="285" spans="1:19" x14ac:dyDescent="0.3">
      <c r="A285">
        <v>1556</v>
      </c>
      <c r="B285">
        <v>43448</v>
      </c>
      <c r="C285">
        <v>-191</v>
      </c>
      <c r="E285">
        <v>127</v>
      </c>
      <c r="H285">
        <v>8</v>
      </c>
      <c r="I285">
        <v>669013</v>
      </c>
      <c r="J285" t="s">
        <v>2791</v>
      </c>
      <c r="K285">
        <v>183201</v>
      </c>
      <c r="L285" t="s">
        <v>21</v>
      </c>
      <c r="M285" t="s">
        <v>22</v>
      </c>
      <c r="N285">
        <v>42885</v>
      </c>
      <c r="O285">
        <v>418</v>
      </c>
      <c r="P285" t="s">
        <v>33</v>
      </c>
      <c r="Q285" t="s">
        <v>2792</v>
      </c>
      <c r="R285">
        <v>43639</v>
      </c>
      <c r="S285" t="s">
        <v>46</v>
      </c>
    </row>
    <row r="286" spans="1:19" x14ac:dyDescent="0.3">
      <c r="A286">
        <v>893</v>
      </c>
      <c r="B286">
        <v>43377</v>
      </c>
      <c r="C286">
        <v>-190</v>
      </c>
      <c r="D286" t="s">
        <v>39</v>
      </c>
      <c r="E286">
        <v>153</v>
      </c>
      <c r="H286">
        <v>5</v>
      </c>
      <c r="I286">
        <v>634643</v>
      </c>
      <c r="J286" t="s">
        <v>1609</v>
      </c>
      <c r="K286">
        <v>180940</v>
      </c>
      <c r="L286" t="s">
        <v>138</v>
      </c>
      <c r="M286" t="s">
        <v>22</v>
      </c>
      <c r="N286">
        <v>42633</v>
      </c>
      <c r="O286">
        <v>243</v>
      </c>
      <c r="Q286" t="s">
        <v>1610</v>
      </c>
      <c r="R286">
        <v>43567</v>
      </c>
      <c r="S286" t="s">
        <v>46</v>
      </c>
    </row>
    <row r="287" spans="1:19" x14ac:dyDescent="0.3">
      <c r="A287">
        <v>836</v>
      </c>
      <c r="B287">
        <v>43377</v>
      </c>
      <c r="C287">
        <v>-188</v>
      </c>
      <c r="D287" t="s">
        <v>39</v>
      </c>
      <c r="E287">
        <v>144</v>
      </c>
      <c r="H287">
        <v>5</v>
      </c>
      <c r="I287">
        <v>634706</v>
      </c>
      <c r="J287" t="s">
        <v>1508</v>
      </c>
      <c r="K287">
        <v>181003</v>
      </c>
      <c r="L287" t="s">
        <v>21</v>
      </c>
      <c r="M287" t="s">
        <v>22</v>
      </c>
      <c r="N287">
        <v>42633</v>
      </c>
      <c r="O287">
        <v>246</v>
      </c>
      <c r="Q287" t="s">
        <v>1509</v>
      </c>
      <c r="R287">
        <v>43565</v>
      </c>
      <c r="S287" t="s">
        <v>46</v>
      </c>
    </row>
    <row r="288" spans="1:19" x14ac:dyDescent="0.3">
      <c r="A288">
        <v>1567</v>
      </c>
      <c r="B288">
        <v>43448</v>
      </c>
      <c r="C288">
        <v>-188</v>
      </c>
      <c r="E288">
        <v>133</v>
      </c>
      <c r="H288">
        <v>8</v>
      </c>
      <c r="I288">
        <v>669024</v>
      </c>
      <c r="J288" t="s">
        <v>2810</v>
      </c>
      <c r="K288">
        <v>183212</v>
      </c>
      <c r="L288" t="s">
        <v>21</v>
      </c>
      <c r="M288" t="s">
        <v>22</v>
      </c>
      <c r="N288">
        <v>42885</v>
      </c>
      <c r="O288">
        <v>430</v>
      </c>
      <c r="P288" t="s">
        <v>29</v>
      </c>
      <c r="Q288" t="s">
        <v>2811</v>
      </c>
      <c r="R288">
        <v>43636</v>
      </c>
      <c r="S288" t="s">
        <v>46</v>
      </c>
    </row>
    <row r="289" spans="1:19" x14ac:dyDescent="0.3">
      <c r="A289">
        <v>1133</v>
      </c>
      <c r="B289">
        <v>43524</v>
      </c>
      <c r="C289">
        <v>-187</v>
      </c>
      <c r="E289">
        <v>134</v>
      </c>
      <c r="H289">
        <v>6</v>
      </c>
      <c r="I289">
        <v>642834</v>
      </c>
      <c r="J289" t="s">
        <v>2042</v>
      </c>
      <c r="K289">
        <v>181445</v>
      </c>
      <c r="L289" t="s">
        <v>138</v>
      </c>
      <c r="M289" t="s">
        <v>22</v>
      </c>
      <c r="N289">
        <v>42703</v>
      </c>
      <c r="O289">
        <v>295</v>
      </c>
      <c r="P289" t="s">
        <v>1874</v>
      </c>
      <c r="Q289" t="s">
        <v>2043</v>
      </c>
      <c r="R289">
        <v>43711</v>
      </c>
      <c r="S289" t="s">
        <v>46</v>
      </c>
    </row>
    <row r="290" spans="1:19" x14ac:dyDescent="0.3">
      <c r="A290">
        <v>1552</v>
      </c>
      <c r="B290">
        <v>43446</v>
      </c>
      <c r="C290">
        <v>-187</v>
      </c>
      <c r="D290" t="s">
        <v>39</v>
      </c>
      <c r="E290">
        <v>131</v>
      </c>
      <c r="H290">
        <v>8</v>
      </c>
      <c r="I290">
        <v>669009</v>
      </c>
      <c r="J290" t="s">
        <v>2784</v>
      </c>
      <c r="K290">
        <v>183197</v>
      </c>
      <c r="L290" t="s">
        <v>21</v>
      </c>
      <c r="M290" t="s">
        <v>22</v>
      </c>
      <c r="N290">
        <v>42885</v>
      </c>
      <c r="O290">
        <v>414</v>
      </c>
      <c r="P290" t="s">
        <v>33</v>
      </c>
      <c r="Q290" t="s">
        <v>2785</v>
      </c>
      <c r="R290">
        <v>43633</v>
      </c>
      <c r="S290" t="s">
        <v>46</v>
      </c>
    </row>
    <row r="291" spans="1:19" x14ac:dyDescent="0.3">
      <c r="A291">
        <v>443</v>
      </c>
      <c r="B291">
        <v>42937</v>
      </c>
      <c r="C291">
        <v>-186</v>
      </c>
      <c r="D291" t="s">
        <v>18</v>
      </c>
      <c r="E291">
        <v>165</v>
      </c>
      <c r="F291">
        <v>3</v>
      </c>
      <c r="H291">
        <v>3</v>
      </c>
      <c r="I291">
        <v>616532</v>
      </c>
      <c r="J291">
        <v>179850</v>
      </c>
      <c r="L291" t="s">
        <v>21</v>
      </c>
      <c r="M291" t="s">
        <v>22</v>
      </c>
      <c r="N291">
        <v>42479</v>
      </c>
      <c r="O291">
        <v>150</v>
      </c>
      <c r="P291" t="s">
        <v>33</v>
      </c>
      <c r="Q291" t="s">
        <v>875</v>
      </c>
      <c r="R291">
        <v>43123</v>
      </c>
      <c r="S291" t="s">
        <v>46</v>
      </c>
    </row>
    <row r="292" spans="1:19" x14ac:dyDescent="0.3">
      <c r="A292">
        <v>1664</v>
      </c>
      <c r="B292">
        <v>43448</v>
      </c>
      <c r="C292">
        <v>-186</v>
      </c>
      <c r="E292">
        <v>145</v>
      </c>
      <c r="H292">
        <v>8</v>
      </c>
      <c r="I292">
        <v>668606</v>
      </c>
      <c r="J292">
        <v>183067</v>
      </c>
      <c r="L292" t="s">
        <v>21</v>
      </c>
      <c r="M292" t="s">
        <v>241</v>
      </c>
      <c r="N292">
        <v>42885</v>
      </c>
      <c r="O292">
        <v>428</v>
      </c>
      <c r="P292" t="s">
        <v>1448</v>
      </c>
      <c r="Q292" t="s">
        <v>2980</v>
      </c>
      <c r="R292">
        <v>43634</v>
      </c>
      <c r="S292" t="s">
        <v>46</v>
      </c>
    </row>
    <row r="293" spans="1:19" x14ac:dyDescent="0.3">
      <c r="A293">
        <v>1256</v>
      </c>
      <c r="B293">
        <v>43524</v>
      </c>
      <c r="C293">
        <v>-185</v>
      </c>
      <c r="E293">
        <v>145</v>
      </c>
      <c r="H293">
        <v>6</v>
      </c>
      <c r="I293">
        <v>642957</v>
      </c>
      <c r="J293" t="s">
        <v>2259</v>
      </c>
      <c r="K293">
        <v>181568</v>
      </c>
      <c r="L293" t="s">
        <v>138</v>
      </c>
      <c r="M293" t="s">
        <v>241</v>
      </c>
      <c r="N293">
        <v>42703</v>
      </c>
      <c r="O293">
        <v>301</v>
      </c>
      <c r="P293" t="s">
        <v>33</v>
      </c>
      <c r="Q293" t="s">
        <v>2260</v>
      </c>
      <c r="R293">
        <v>43709</v>
      </c>
      <c r="S293" t="s">
        <v>46</v>
      </c>
    </row>
    <row r="294" spans="1:19" x14ac:dyDescent="0.3">
      <c r="A294">
        <v>1608</v>
      </c>
      <c r="B294">
        <v>43448</v>
      </c>
      <c r="C294">
        <v>-185</v>
      </c>
      <c r="E294">
        <v>145</v>
      </c>
      <c r="H294">
        <v>8</v>
      </c>
      <c r="I294">
        <v>669081</v>
      </c>
      <c r="J294">
        <v>183253</v>
      </c>
      <c r="L294" t="s">
        <v>138</v>
      </c>
      <c r="M294" t="s">
        <v>22</v>
      </c>
      <c r="N294">
        <v>42885</v>
      </c>
      <c r="O294">
        <v>419</v>
      </c>
      <c r="P294" t="s">
        <v>1448</v>
      </c>
      <c r="Q294" t="s">
        <v>2885</v>
      </c>
      <c r="R294">
        <v>43633</v>
      </c>
      <c r="S294" t="s">
        <v>46</v>
      </c>
    </row>
    <row r="295" spans="1:19" x14ac:dyDescent="0.3">
      <c r="A295">
        <v>1082</v>
      </c>
      <c r="B295">
        <v>43524</v>
      </c>
      <c r="C295">
        <v>-184</v>
      </c>
      <c r="E295">
        <v>135</v>
      </c>
      <c r="H295">
        <v>6</v>
      </c>
      <c r="I295">
        <v>642783</v>
      </c>
      <c r="J295">
        <v>181394</v>
      </c>
      <c r="L295" t="s">
        <v>21</v>
      </c>
      <c r="M295" t="s">
        <v>22</v>
      </c>
      <c r="N295">
        <v>42703</v>
      </c>
      <c r="O295">
        <v>302</v>
      </c>
      <c r="P295" t="s">
        <v>1448</v>
      </c>
      <c r="Q295" t="s">
        <v>1950</v>
      </c>
      <c r="R295">
        <v>43708</v>
      </c>
      <c r="S295" t="s">
        <v>46</v>
      </c>
    </row>
    <row r="296" spans="1:19" x14ac:dyDescent="0.3">
      <c r="A296">
        <v>1604</v>
      </c>
      <c r="B296">
        <v>43069</v>
      </c>
      <c r="C296">
        <v>-184</v>
      </c>
      <c r="D296" t="s">
        <v>1910</v>
      </c>
      <c r="E296">
        <v>170</v>
      </c>
      <c r="F296">
        <v>4.7</v>
      </c>
      <c r="H296">
        <v>8</v>
      </c>
      <c r="I296">
        <v>669077</v>
      </c>
      <c r="J296">
        <v>183249</v>
      </c>
      <c r="L296" t="s">
        <v>138</v>
      </c>
      <c r="M296" t="s">
        <v>22</v>
      </c>
      <c r="N296">
        <v>42885</v>
      </c>
      <c r="O296" t="s">
        <v>2876</v>
      </c>
      <c r="P296" t="s">
        <v>1448</v>
      </c>
      <c r="Q296" t="s">
        <v>2877</v>
      </c>
      <c r="R296">
        <v>43253</v>
      </c>
      <c r="S296" t="s">
        <v>46</v>
      </c>
    </row>
    <row r="297" spans="1:19" x14ac:dyDescent="0.3">
      <c r="A297">
        <v>65</v>
      </c>
      <c r="B297">
        <v>43179</v>
      </c>
      <c r="C297">
        <v>-180</v>
      </c>
      <c r="D297" t="s">
        <v>39</v>
      </c>
      <c r="E297">
        <v>160</v>
      </c>
      <c r="H297">
        <v>1</v>
      </c>
      <c r="I297">
        <v>590373</v>
      </c>
      <c r="J297" t="s">
        <v>170</v>
      </c>
      <c r="K297">
        <v>178694</v>
      </c>
      <c r="L297" t="s">
        <v>138</v>
      </c>
      <c r="M297" t="s">
        <v>22</v>
      </c>
      <c r="N297">
        <v>42269</v>
      </c>
      <c r="O297">
        <v>14</v>
      </c>
      <c r="P297" t="s">
        <v>33</v>
      </c>
      <c r="Q297" t="s">
        <v>171</v>
      </c>
      <c r="R297">
        <v>43359</v>
      </c>
      <c r="S297" t="s">
        <v>46</v>
      </c>
    </row>
    <row r="298" spans="1:19" x14ac:dyDescent="0.3">
      <c r="A298">
        <v>1483</v>
      </c>
      <c r="B298">
        <v>43083</v>
      </c>
      <c r="C298">
        <v>-180</v>
      </c>
      <c r="D298" t="s">
        <v>2301</v>
      </c>
      <c r="E298">
        <v>190</v>
      </c>
      <c r="F298">
        <v>1.1000000000000001</v>
      </c>
      <c r="H298">
        <v>7</v>
      </c>
      <c r="I298">
        <v>656198</v>
      </c>
      <c r="J298" t="s">
        <v>2661</v>
      </c>
      <c r="K298">
        <v>182218</v>
      </c>
      <c r="L298" t="s">
        <v>138</v>
      </c>
      <c r="M298" t="s">
        <v>241</v>
      </c>
      <c r="N298">
        <v>42808</v>
      </c>
      <c r="O298">
        <v>349</v>
      </c>
      <c r="P298" t="s">
        <v>29</v>
      </c>
      <c r="Q298" t="s">
        <v>2662</v>
      </c>
      <c r="R298">
        <v>43263</v>
      </c>
      <c r="S298" t="s">
        <v>46</v>
      </c>
    </row>
    <row r="299" spans="1:19" x14ac:dyDescent="0.3">
      <c r="A299">
        <v>2129</v>
      </c>
      <c r="B299">
        <v>43508</v>
      </c>
      <c r="C299">
        <v>-180</v>
      </c>
      <c r="E299">
        <v>110</v>
      </c>
      <c r="H299">
        <v>10</v>
      </c>
      <c r="I299">
        <v>688940</v>
      </c>
      <c r="J299" t="s">
        <v>3807</v>
      </c>
      <c r="K299">
        <v>184165</v>
      </c>
      <c r="L299" t="s">
        <v>21</v>
      </c>
      <c r="M299" t="s">
        <v>22</v>
      </c>
      <c r="N299">
        <v>43052</v>
      </c>
      <c r="O299">
        <v>496</v>
      </c>
      <c r="P299" t="s">
        <v>29</v>
      </c>
      <c r="Q299" t="s">
        <v>3808</v>
      </c>
      <c r="R299">
        <v>43688</v>
      </c>
      <c r="S299" t="s">
        <v>46</v>
      </c>
    </row>
    <row r="300" spans="1:19" x14ac:dyDescent="0.3">
      <c r="A300">
        <v>238</v>
      </c>
      <c r="B300">
        <v>42901</v>
      </c>
      <c r="C300">
        <v>-179</v>
      </c>
      <c r="D300" t="s">
        <v>18</v>
      </c>
      <c r="E300">
        <v>122</v>
      </c>
      <c r="F300">
        <v>1.7</v>
      </c>
      <c r="H300">
        <v>2</v>
      </c>
      <c r="I300">
        <v>599873</v>
      </c>
      <c r="J300" t="s">
        <v>540</v>
      </c>
      <c r="K300">
        <v>179241</v>
      </c>
      <c r="L300" t="s">
        <v>21</v>
      </c>
      <c r="M300" t="s">
        <v>22</v>
      </c>
      <c r="N300">
        <v>42360</v>
      </c>
      <c r="O300">
        <v>94</v>
      </c>
      <c r="Q300" t="s">
        <v>541</v>
      </c>
      <c r="R300">
        <v>43080</v>
      </c>
      <c r="S300" t="s">
        <v>46</v>
      </c>
    </row>
    <row r="301" spans="1:19" x14ac:dyDescent="0.3">
      <c r="A301">
        <v>1346</v>
      </c>
      <c r="B301">
        <v>43081</v>
      </c>
      <c r="C301">
        <v>-177</v>
      </c>
      <c r="D301" t="s">
        <v>2301</v>
      </c>
      <c r="E301">
        <v>146</v>
      </c>
      <c r="F301">
        <v>3.4</v>
      </c>
      <c r="H301">
        <v>7</v>
      </c>
      <c r="I301">
        <v>656097</v>
      </c>
      <c r="J301">
        <v>182117</v>
      </c>
      <c r="L301" t="s">
        <v>138</v>
      </c>
      <c r="M301" t="s">
        <v>22</v>
      </c>
      <c r="N301">
        <v>42811</v>
      </c>
      <c r="O301">
        <v>327</v>
      </c>
      <c r="P301" t="s">
        <v>1448</v>
      </c>
      <c r="Q301" t="s">
        <v>2419</v>
      </c>
      <c r="R301">
        <v>43258</v>
      </c>
      <c r="S301" t="s">
        <v>46</v>
      </c>
    </row>
    <row r="302" spans="1:19" x14ac:dyDescent="0.3">
      <c r="A302">
        <v>2116</v>
      </c>
      <c r="B302">
        <v>43509</v>
      </c>
      <c r="C302">
        <v>-177</v>
      </c>
      <c r="E302">
        <v>120</v>
      </c>
      <c r="H302">
        <v>10</v>
      </c>
      <c r="I302">
        <v>688927</v>
      </c>
      <c r="J302" t="s">
        <v>3785</v>
      </c>
      <c r="K302">
        <v>184152</v>
      </c>
      <c r="L302" t="s">
        <v>138</v>
      </c>
      <c r="M302" t="s">
        <v>22</v>
      </c>
      <c r="N302">
        <v>43052</v>
      </c>
      <c r="O302">
        <v>549</v>
      </c>
      <c r="P302" t="s">
        <v>29</v>
      </c>
      <c r="Q302" t="s">
        <v>3786</v>
      </c>
      <c r="R302">
        <v>43686</v>
      </c>
      <c r="S302" t="s">
        <v>46</v>
      </c>
    </row>
    <row r="303" spans="1:19" x14ac:dyDescent="0.3">
      <c r="A303">
        <v>1024</v>
      </c>
      <c r="B303">
        <v>43377</v>
      </c>
      <c r="C303">
        <v>-176</v>
      </c>
      <c r="D303" t="s">
        <v>39</v>
      </c>
      <c r="E303">
        <v>115</v>
      </c>
      <c r="H303">
        <v>5</v>
      </c>
      <c r="I303">
        <v>635126</v>
      </c>
      <c r="J303" t="s">
        <v>1843</v>
      </c>
      <c r="K303">
        <v>181091</v>
      </c>
      <c r="L303" t="s">
        <v>138</v>
      </c>
      <c r="M303" t="s">
        <v>241</v>
      </c>
      <c r="N303">
        <v>42640</v>
      </c>
      <c r="O303">
        <v>257</v>
      </c>
      <c r="Q303" t="s">
        <v>1844</v>
      </c>
      <c r="R303">
        <v>43553</v>
      </c>
      <c r="S303" t="s">
        <v>46</v>
      </c>
    </row>
    <row r="304" spans="1:19" x14ac:dyDescent="0.3">
      <c r="A304">
        <v>1025</v>
      </c>
      <c r="B304">
        <v>43377</v>
      </c>
      <c r="C304">
        <v>-176</v>
      </c>
      <c r="D304" t="s">
        <v>39</v>
      </c>
      <c r="E304">
        <v>99</v>
      </c>
      <c r="H304">
        <v>5</v>
      </c>
      <c r="I304">
        <v>635127</v>
      </c>
      <c r="J304" t="s">
        <v>1845</v>
      </c>
      <c r="K304">
        <v>181092</v>
      </c>
      <c r="L304" t="s">
        <v>138</v>
      </c>
      <c r="M304" t="s">
        <v>241</v>
      </c>
      <c r="N304">
        <v>42640</v>
      </c>
      <c r="O304">
        <v>257</v>
      </c>
      <c r="Q304" t="s">
        <v>1846</v>
      </c>
      <c r="R304">
        <v>43553</v>
      </c>
      <c r="S304" t="s">
        <v>46</v>
      </c>
    </row>
    <row r="305" spans="1:19" x14ac:dyDescent="0.3">
      <c r="A305">
        <v>1218</v>
      </c>
      <c r="B305">
        <v>43252</v>
      </c>
      <c r="C305">
        <v>-175</v>
      </c>
      <c r="D305" t="s">
        <v>1889</v>
      </c>
      <c r="E305">
        <v>157</v>
      </c>
      <c r="H305">
        <v>6</v>
      </c>
      <c r="I305">
        <v>642919</v>
      </c>
      <c r="J305">
        <v>181530</v>
      </c>
      <c r="L305" t="s">
        <v>21</v>
      </c>
      <c r="M305" t="s">
        <v>241</v>
      </c>
      <c r="N305">
        <v>42703</v>
      </c>
      <c r="O305">
        <v>320</v>
      </c>
      <c r="P305" t="s">
        <v>1448</v>
      </c>
      <c r="Q305" t="s">
        <v>2192</v>
      </c>
      <c r="R305">
        <v>43427</v>
      </c>
      <c r="S305" t="s">
        <v>46</v>
      </c>
    </row>
    <row r="306" spans="1:19" x14ac:dyDescent="0.3">
      <c r="A306">
        <v>1358</v>
      </c>
      <c r="B306">
        <v>43081</v>
      </c>
      <c r="C306">
        <v>-175</v>
      </c>
      <c r="D306" t="s">
        <v>2301</v>
      </c>
      <c r="E306">
        <v>177</v>
      </c>
      <c r="F306">
        <v>3.9</v>
      </c>
      <c r="H306">
        <v>7</v>
      </c>
      <c r="I306">
        <v>656109</v>
      </c>
      <c r="J306">
        <v>182129</v>
      </c>
      <c r="L306" t="s">
        <v>138</v>
      </c>
      <c r="M306" t="s">
        <v>22</v>
      </c>
      <c r="N306">
        <v>42811</v>
      </c>
      <c r="O306">
        <v>339</v>
      </c>
      <c r="P306" t="s">
        <v>1448</v>
      </c>
      <c r="Q306" t="s">
        <v>2441</v>
      </c>
      <c r="R306">
        <v>43256</v>
      </c>
      <c r="S306" t="s">
        <v>46</v>
      </c>
    </row>
    <row r="307" spans="1:19" x14ac:dyDescent="0.3">
      <c r="A307">
        <v>235</v>
      </c>
      <c r="B307">
        <v>43181</v>
      </c>
      <c r="C307">
        <v>-174</v>
      </c>
      <c r="D307" t="s">
        <v>39</v>
      </c>
      <c r="E307">
        <v>135</v>
      </c>
      <c r="H307">
        <v>2</v>
      </c>
      <c r="I307">
        <v>599870</v>
      </c>
      <c r="J307">
        <v>179238</v>
      </c>
      <c r="L307" t="s">
        <v>21</v>
      </c>
      <c r="M307" t="s">
        <v>22</v>
      </c>
      <c r="N307">
        <v>42360</v>
      </c>
      <c r="O307">
        <v>90</v>
      </c>
      <c r="P307" t="s">
        <v>29</v>
      </c>
      <c r="Q307" t="s">
        <v>536</v>
      </c>
      <c r="R307">
        <v>43355</v>
      </c>
      <c r="S307" t="s">
        <v>46</v>
      </c>
    </row>
    <row r="308" spans="1:19" x14ac:dyDescent="0.3">
      <c r="A308">
        <v>1142</v>
      </c>
      <c r="B308">
        <v>43524</v>
      </c>
      <c r="C308">
        <v>-174</v>
      </c>
      <c r="E308">
        <v>133</v>
      </c>
      <c r="H308">
        <v>6</v>
      </c>
      <c r="I308">
        <v>642843</v>
      </c>
      <c r="J308">
        <v>181454</v>
      </c>
      <c r="L308" t="s">
        <v>138</v>
      </c>
      <c r="M308" t="s">
        <v>22</v>
      </c>
      <c r="N308">
        <v>42703</v>
      </c>
      <c r="O308">
        <v>303</v>
      </c>
      <c r="P308" t="s">
        <v>1448</v>
      </c>
      <c r="Q308" t="s">
        <v>2059</v>
      </c>
      <c r="R308">
        <v>43698</v>
      </c>
      <c r="S308" t="s">
        <v>46</v>
      </c>
    </row>
    <row r="309" spans="1:19" x14ac:dyDescent="0.3">
      <c r="A309">
        <v>2175</v>
      </c>
      <c r="B309">
        <v>43509</v>
      </c>
      <c r="C309">
        <v>-174</v>
      </c>
      <c r="E309">
        <v>134</v>
      </c>
      <c r="H309">
        <v>10</v>
      </c>
      <c r="I309">
        <v>688986</v>
      </c>
      <c r="J309" t="s">
        <v>3894</v>
      </c>
      <c r="K309">
        <v>184211</v>
      </c>
      <c r="L309" t="s">
        <v>21</v>
      </c>
      <c r="M309" t="s">
        <v>22</v>
      </c>
      <c r="N309">
        <v>43050</v>
      </c>
      <c r="O309">
        <v>540</v>
      </c>
      <c r="P309" t="s">
        <v>1874</v>
      </c>
      <c r="Q309" t="s">
        <v>3895</v>
      </c>
      <c r="R309">
        <v>43683</v>
      </c>
      <c r="S309" t="s">
        <v>46</v>
      </c>
    </row>
    <row r="310" spans="1:19" x14ac:dyDescent="0.3">
      <c r="A310">
        <v>1506</v>
      </c>
      <c r="B310">
        <v>43357</v>
      </c>
      <c r="C310">
        <v>-173</v>
      </c>
      <c r="D310" t="s">
        <v>27</v>
      </c>
      <c r="E310">
        <v>113</v>
      </c>
      <c r="H310">
        <v>7</v>
      </c>
      <c r="I310">
        <v>656221</v>
      </c>
      <c r="J310">
        <v>182241</v>
      </c>
      <c r="L310" t="s">
        <v>138</v>
      </c>
      <c r="M310" t="s">
        <v>241</v>
      </c>
      <c r="N310">
        <v>42808</v>
      </c>
      <c r="O310">
        <v>369</v>
      </c>
      <c r="P310" t="s">
        <v>1448</v>
      </c>
      <c r="Q310" t="s">
        <v>2703</v>
      </c>
      <c r="R310">
        <v>43530</v>
      </c>
      <c r="S310" t="s">
        <v>46</v>
      </c>
    </row>
    <row r="311" spans="1:19" x14ac:dyDescent="0.3">
      <c r="A311">
        <v>1998</v>
      </c>
      <c r="B311">
        <v>43509</v>
      </c>
      <c r="C311">
        <v>-172</v>
      </c>
      <c r="E311">
        <v>173</v>
      </c>
      <c r="H311">
        <v>10</v>
      </c>
      <c r="I311">
        <v>688809</v>
      </c>
      <c r="J311" t="s">
        <v>3569</v>
      </c>
      <c r="K311">
        <v>184034</v>
      </c>
      <c r="L311" t="s">
        <v>138</v>
      </c>
      <c r="M311" t="s">
        <v>241</v>
      </c>
      <c r="N311">
        <v>43053</v>
      </c>
      <c r="O311">
        <v>551</v>
      </c>
      <c r="P311" t="s">
        <v>33</v>
      </c>
      <c r="Q311" t="s">
        <v>3570</v>
      </c>
      <c r="R311">
        <v>43681</v>
      </c>
      <c r="S311" t="s">
        <v>46</v>
      </c>
    </row>
    <row r="312" spans="1:19" x14ac:dyDescent="0.3">
      <c r="A312">
        <v>378</v>
      </c>
      <c r="B312">
        <v>43181</v>
      </c>
      <c r="C312">
        <v>-171</v>
      </c>
      <c r="D312" t="s">
        <v>39</v>
      </c>
      <c r="E312">
        <v>158</v>
      </c>
      <c r="H312">
        <v>2</v>
      </c>
      <c r="I312">
        <v>599712</v>
      </c>
      <c r="J312">
        <v>179080</v>
      </c>
      <c r="L312" t="s">
        <v>138</v>
      </c>
      <c r="M312" t="s">
        <v>241</v>
      </c>
      <c r="N312">
        <v>42360</v>
      </c>
      <c r="O312">
        <v>85</v>
      </c>
      <c r="P312" t="s">
        <v>29</v>
      </c>
      <c r="Q312" t="s">
        <v>766</v>
      </c>
      <c r="R312">
        <v>43352</v>
      </c>
      <c r="S312" t="s">
        <v>46</v>
      </c>
    </row>
    <row r="313" spans="1:19" x14ac:dyDescent="0.3">
      <c r="A313">
        <v>965</v>
      </c>
      <c r="B313">
        <v>43377</v>
      </c>
      <c r="C313">
        <v>-171</v>
      </c>
      <c r="D313" t="s">
        <v>39</v>
      </c>
      <c r="E313">
        <v>126</v>
      </c>
      <c r="H313">
        <v>5</v>
      </c>
      <c r="I313">
        <v>635187</v>
      </c>
      <c r="J313" t="s">
        <v>1737</v>
      </c>
      <c r="K313">
        <v>181152</v>
      </c>
      <c r="L313" t="s">
        <v>21</v>
      </c>
      <c r="M313" t="s">
        <v>241</v>
      </c>
      <c r="N313">
        <v>42640</v>
      </c>
      <c r="O313">
        <v>256</v>
      </c>
      <c r="Q313" t="s">
        <v>1738</v>
      </c>
      <c r="R313">
        <v>43548</v>
      </c>
      <c r="S313" t="s">
        <v>46</v>
      </c>
    </row>
    <row r="314" spans="1:19" x14ac:dyDescent="0.3">
      <c r="A314">
        <v>1211</v>
      </c>
      <c r="B314">
        <v>43524</v>
      </c>
      <c r="C314">
        <v>-171</v>
      </c>
      <c r="E314">
        <v>103</v>
      </c>
      <c r="H314">
        <v>6</v>
      </c>
      <c r="I314">
        <v>642912</v>
      </c>
      <c r="J314" t="s">
        <v>2179</v>
      </c>
      <c r="K314">
        <v>181523</v>
      </c>
      <c r="L314" t="s">
        <v>21</v>
      </c>
      <c r="M314" t="s">
        <v>241</v>
      </c>
      <c r="N314">
        <v>42703</v>
      </c>
      <c r="O314">
        <v>316</v>
      </c>
      <c r="P314" t="s">
        <v>29</v>
      </c>
      <c r="Q314" t="s">
        <v>2180</v>
      </c>
      <c r="R314">
        <v>43695</v>
      </c>
      <c r="S314" t="s">
        <v>46</v>
      </c>
    </row>
    <row r="315" spans="1:19" x14ac:dyDescent="0.3">
      <c r="A315">
        <v>1262</v>
      </c>
      <c r="B315">
        <v>43524</v>
      </c>
      <c r="C315">
        <v>-171</v>
      </c>
      <c r="E315">
        <v>137</v>
      </c>
      <c r="H315">
        <v>6</v>
      </c>
      <c r="I315">
        <v>642963</v>
      </c>
      <c r="J315">
        <v>181574</v>
      </c>
      <c r="L315" t="s">
        <v>138</v>
      </c>
      <c r="M315" t="s">
        <v>241</v>
      </c>
      <c r="N315">
        <v>42703</v>
      </c>
      <c r="O315">
        <v>305</v>
      </c>
      <c r="P315" t="s">
        <v>1448</v>
      </c>
      <c r="Q315" t="s">
        <v>2270</v>
      </c>
      <c r="R315">
        <v>43695</v>
      </c>
      <c r="S315" t="s">
        <v>46</v>
      </c>
    </row>
    <row r="316" spans="1:19" x14ac:dyDescent="0.3">
      <c r="A316">
        <v>799</v>
      </c>
      <c r="B316">
        <v>43473</v>
      </c>
      <c r="C316">
        <v>-169</v>
      </c>
      <c r="D316" t="s">
        <v>27</v>
      </c>
      <c r="E316">
        <v>114</v>
      </c>
      <c r="H316">
        <v>5</v>
      </c>
      <c r="I316">
        <v>634669</v>
      </c>
      <c r="J316" t="s">
        <v>1442</v>
      </c>
      <c r="K316">
        <v>180966</v>
      </c>
      <c r="L316" t="s">
        <v>21</v>
      </c>
      <c r="M316" t="s">
        <v>22</v>
      </c>
      <c r="N316">
        <v>42633</v>
      </c>
      <c r="O316">
        <v>210</v>
      </c>
      <c r="Q316" t="s">
        <v>1443</v>
      </c>
      <c r="R316">
        <v>43642</v>
      </c>
      <c r="S316" t="s">
        <v>46</v>
      </c>
    </row>
    <row r="317" spans="1:19" x14ac:dyDescent="0.3">
      <c r="A317">
        <v>395</v>
      </c>
      <c r="B317">
        <v>43181</v>
      </c>
      <c r="C317">
        <v>-166</v>
      </c>
      <c r="D317" t="s">
        <v>39</v>
      </c>
      <c r="E317">
        <v>120</v>
      </c>
      <c r="H317">
        <v>2</v>
      </c>
      <c r="I317">
        <v>599729</v>
      </c>
      <c r="J317">
        <v>179097</v>
      </c>
      <c r="L317" t="s">
        <v>138</v>
      </c>
      <c r="M317" t="s">
        <v>241</v>
      </c>
      <c r="N317">
        <v>42360</v>
      </c>
      <c r="O317">
        <v>101</v>
      </c>
      <c r="P317" t="s">
        <v>33</v>
      </c>
      <c r="Q317" t="s">
        <v>794</v>
      </c>
      <c r="R317">
        <v>43347</v>
      </c>
      <c r="S317" t="s">
        <v>46</v>
      </c>
    </row>
    <row r="318" spans="1:19" x14ac:dyDescent="0.3">
      <c r="A318">
        <v>1201</v>
      </c>
      <c r="B318">
        <v>43524</v>
      </c>
      <c r="C318">
        <v>-165</v>
      </c>
      <c r="E318">
        <v>79</v>
      </c>
      <c r="H318">
        <v>6</v>
      </c>
      <c r="I318">
        <v>642902</v>
      </c>
      <c r="J318" t="s">
        <v>2162</v>
      </c>
      <c r="K318">
        <v>181513</v>
      </c>
      <c r="L318" t="s">
        <v>21</v>
      </c>
      <c r="M318" t="s">
        <v>241</v>
      </c>
      <c r="N318">
        <v>42703</v>
      </c>
      <c r="O318">
        <v>304</v>
      </c>
      <c r="P318" t="s">
        <v>1874</v>
      </c>
      <c r="Q318" t="s">
        <v>2163</v>
      </c>
      <c r="R318">
        <v>43689</v>
      </c>
      <c r="S318" t="s">
        <v>46</v>
      </c>
    </row>
    <row r="319" spans="1:19" x14ac:dyDescent="0.3">
      <c r="A319">
        <v>301</v>
      </c>
      <c r="B319">
        <v>42899</v>
      </c>
      <c r="C319">
        <v>-164</v>
      </c>
      <c r="D319" t="s">
        <v>18</v>
      </c>
      <c r="E319">
        <v>141</v>
      </c>
      <c r="F319">
        <v>1.1000000000000001</v>
      </c>
      <c r="H319">
        <v>2</v>
      </c>
      <c r="I319">
        <v>599734</v>
      </c>
      <c r="J319">
        <v>179102</v>
      </c>
      <c r="L319" t="s">
        <v>21</v>
      </c>
      <c r="M319" t="s">
        <v>241</v>
      </c>
      <c r="N319">
        <v>42360</v>
      </c>
      <c r="O319">
        <v>56</v>
      </c>
      <c r="P319" t="s">
        <v>33</v>
      </c>
      <c r="Q319" t="s">
        <v>640</v>
      </c>
      <c r="R319">
        <v>43063</v>
      </c>
      <c r="S319" t="s">
        <v>46</v>
      </c>
    </row>
    <row r="320" spans="1:19" x14ac:dyDescent="0.3">
      <c r="A320">
        <v>1241</v>
      </c>
      <c r="B320">
        <v>43524</v>
      </c>
      <c r="C320">
        <v>-163</v>
      </c>
      <c r="E320">
        <v>104</v>
      </c>
      <c r="H320">
        <v>6</v>
      </c>
      <c r="I320">
        <v>642942</v>
      </c>
      <c r="J320" t="s">
        <v>2233</v>
      </c>
      <c r="K320">
        <v>181553</v>
      </c>
      <c r="L320" t="s">
        <v>138</v>
      </c>
      <c r="M320" t="s">
        <v>241</v>
      </c>
      <c r="N320">
        <v>42703</v>
      </c>
      <c r="O320">
        <v>285</v>
      </c>
      <c r="P320" t="s">
        <v>1874</v>
      </c>
      <c r="Q320" t="s">
        <v>2234</v>
      </c>
      <c r="R320">
        <v>43687</v>
      </c>
      <c r="S320" t="s">
        <v>46</v>
      </c>
    </row>
    <row r="321" spans="1:19" x14ac:dyDescent="0.3">
      <c r="A321">
        <v>1999</v>
      </c>
      <c r="B321">
        <v>43509</v>
      </c>
      <c r="C321">
        <v>-162</v>
      </c>
      <c r="E321">
        <v>178</v>
      </c>
      <c r="H321">
        <v>10</v>
      </c>
      <c r="I321">
        <v>688810</v>
      </c>
      <c r="J321" t="s">
        <v>3571</v>
      </c>
      <c r="K321">
        <v>184035</v>
      </c>
      <c r="L321" t="s">
        <v>138</v>
      </c>
      <c r="M321" t="s">
        <v>241</v>
      </c>
      <c r="N321">
        <v>43053</v>
      </c>
      <c r="O321">
        <v>551</v>
      </c>
      <c r="P321" t="s">
        <v>1874</v>
      </c>
      <c r="Q321" t="s">
        <v>3572</v>
      </c>
      <c r="R321">
        <v>43671</v>
      </c>
      <c r="S321" t="s">
        <v>46</v>
      </c>
    </row>
    <row r="322" spans="1:19" x14ac:dyDescent="0.3">
      <c r="A322">
        <v>1480</v>
      </c>
      <c r="B322">
        <v>43083</v>
      </c>
      <c r="C322">
        <v>-160</v>
      </c>
      <c r="D322" t="s">
        <v>2301</v>
      </c>
      <c r="E322">
        <v>135</v>
      </c>
      <c r="F322">
        <v>2.2000000000000002</v>
      </c>
      <c r="H322">
        <v>7</v>
      </c>
      <c r="I322">
        <v>656195</v>
      </c>
      <c r="J322" t="s">
        <v>2656</v>
      </c>
      <c r="K322">
        <v>182215</v>
      </c>
      <c r="L322" t="s">
        <v>138</v>
      </c>
      <c r="M322" t="s">
        <v>241</v>
      </c>
      <c r="N322">
        <v>42808</v>
      </c>
      <c r="O322">
        <v>345</v>
      </c>
      <c r="P322" t="s">
        <v>33</v>
      </c>
      <c r="Q322" t="s">
        <v>2657</v>
      </c>
      <c r="R322">
        <v>43243</v>
      </c>
      <c r="S322" t="s">
        <v>46</v>
      </c>
    </row>
    <row r="323" spans="1:19" x14ac:dyDescent="0.3">
      <c r="A323">
        <v>2097</v>
      </c>
      <c r="B323">
        <v>43509</v>
      </c>
      <c r="C323">
        <v>-160</v>
      </c>
      <c r="E323">
        <v>114</v>
      </c>
      <c r="H323">
        <v>10</v>
      </c>
      <c r="I323">
        <v>688908</v>
      </c>
      <c r="J323" t="s">
        <v>3752</v>
      </c>
      <c r="K323">
        <v>184133</v>
      </c>
      <c r="L323" t="s">
        <v>138</v>
      </c>
      <c r="M323" t="s">
        <v>22</v>
      </c>
      <c r="N323">
        <v>43050</v>
      </c>
      <c r="O323">
        <v>529</v>
      </c>
      <c r="P323" t="s">
        <v>33</v>
      </c>
      <c r="Q323" t="s">
        <v>3753</v>
      </c>
      <c r="R323">
        <v>43669</v>
      </c>
      <c r="S323" t="s">
        <v>46</v>
      </c>
    </row>
    <row r="324" spans="1:19" x14ac:dyDescent="0.3">
      <c r="A324">
        <v>286</v>
      </c>
      <c r="B324">
        <v>42901</v>
      </c>
      <c r="C324">
        <v>-158</v>
      </c>
      <c r="D324" t="s">
        <v>18</v>
      </c>
      <c r="E324">
        <v>152</v>
      </c>
      <c r="F324">
        <v>1</v>
      </c>
      <c r="H324">
        <v>2</v>
      </c>
      <c r="I324">
        <v>599820</v>
      </c>
      <c r="J324">
        <v>179188</v>
      </c>
      <c r="L324" t="s">
        <v>138</v>
      </c>
      <c r="M324" t="s">
        <v>22</v>
      </c>
      <c r="N324">
        <v>42360</v>
      </c>
      <c r="O324" t="s">
        <v>617</v>
      </c>
      <c r="P324" t="s">
        <v>29</v>
      </c>
      <c r="Q324" t="s">
        <v>618</v>
      </c>
      <c r="R324">
        <v>43059</v>
      </c>
      <c r="S324" t="s">
        <v>46</v>
      </c>
    </row>
    <row r="325" spans="1:19" x14ac:dyDescent="0.3">
      <c r="A325">
        <v>1073</v>
      </c>
      <c r="B325">
        <v>43524</v>
      </c>
      <c r="C325">
        <v>-158</v>
      </c>
      <c r="E325">
        <v>96</v>
      </c>
      <c r="H325">
        <v>6</v>
      </c>
      <c r="I325">
        <v>642774</v>
      </c>
      <c r="J325" t="s">
        <v>1934</v>
      </c>
      <c r="K325">
        <v>181385</v>
      </c>
      <c r="L325" t="s">
        <v>21</v>
      </c>
      <c r="M325" t="s">
        <v>22</v>
      </c>
      <c r="N325">
        <v>42703</v>
      </c>
      <c r="O325">
        <v>294</v>
      </c>
      <c r="P325" t="s">
        <v>1874</v>
      </c>
      <c r="Q325" t="s">
        <v>1935</v>
      </c>
      <c r="R325">
        <v>43682</v>
      </c>
      <c r="S325" t="s">
        <v>46</v>
      </c>
    </row>
    <row r="326" spans="1:19" x14ac:dyDescent="0.3">
      <c r="A326">
        <v>1216</v>
      </c>
      <c r="B326">
        <v>43252</v>
      </c>
      <c r="C326">
        <v>-158</v>
      </c>
      <c r="D326" t="s">
        <v>1889</v>
      </c>
      <c r="E326">
        <v>124</v>
      </c>
      <c r="H326">
        <v>6</v>
      </c>
      <c r="I326">
        <v>642917</v>
      </c>
      <c r="J326" t="s">
        <v>2188</v>
      </c>
      <c r="K326">
        <v>181528</v>
      </c>
      <c r="L326" t="s">
        <v>21</v>
      </c>
      <c r="M326" t="s">
        <v>241</v>
      </c>
      <c r="N326">
        <v>42703</v>
      </c>
      <c r="O326">
        <v>320</v>
      </c>
      <c r="P326" t="s">
        <v>33</v>
      </c>
      <c r="Q326" t="s">
        <v>2189</v>
      </c>
      <c r="R326">
        <v>43410</v>
      </c>
      <c r="S326" t="s">
        <v>46</v>
      </c>
    </row>
    <row r="327" spans="1:19" x14ac:dyDescent="0.3">
      <c r="A327">
        <v>1234</v>
      </c>
      <c r="B327">
        <v>43524</v>
      </c>
      <c r="C327">
        <v>-158</v>
      </c>
      <c r="E327">
        <v>121</v>
      </c>
      <c r="H327">
        <v>6</v>
      </c>
      <c r="I327">
        <v>642935</v>
      </c>
      <c r="J327">
        <v>181546</v>
      </c>
      <c r="L327" t="s">
        <v>138</v>
      </c>
      <c r="M327" t="s">
        <v>241</v>
      </c>
      <c r="N327">
        <v>42703</v>
      </c>
      <c r="O327">
        <v>277</v>
      </c>
      <c r="P327" t="s">
        <v>1448</v>
      </c>
      <c r="Q327" t="s">
        <v>2221</v>
      </c>
      <c r="R327">
        <v>43682</v>
      </c>
      <c r="S327" t="s">
        <v>46</v>
      </c>
    </row>
    <row r="328" spans="1:19" x14ac:dyDescent="0.3">
      <c r="A328">
        <v>1474</v>
      </c>
      <c r="B328">
        <v>43361</v>
      </c>
      <c r="C328">
        <v>-158</v>
      </c>
      <c r="D328" t="s">
        <v>27</v>
      </c>
      <c r="E328">
        <v>209</v>
      </c>
      <c r="H328">
        <v>7</v>
      </c>
      <c r="I328">
        <v>656189</v>
      </c>
      <c r="J328">
        <v>182209</v>
      </c>
      <c r="L328" t="s">
        <v>138</v>
      </c>
      <c r="M328" t="s">
        <v>241</v>
      </c>
      <c r="N328">
        <v>42808</v>
      </c>
      <c r="O328">
        <v>337</v>
      </c>
      <c r="P328" t="s">
        <v>1448</v>
      </c>
      <c r="Q328" t="s">
        <v>2646</v>
      </c>
      <c r="R328">
        <v>43519</v>
      </c>
      <c r="S328" t="s">
        <v>46</v>
      </c>
    </row>
    <row r="329" spans="1:19" x14ac:dyDescent="0.3">
      <c r="A329">
        <v>2073</v>
      </c>
      <c r="B329">
        <v>43508</v>
      </c>
      <c r="C329">
        <v>-157</v>
      </c>
      <c r="E329">
        <v>143</v>
      </c>
      <c r="H329">
        <v>10</v>
      </c>
      <c r="I329">
        <v>688884</v>
      </c>
      <c r="J329" t="s">
        <v>3706</v>
      </c>
      <c r="K329">
        <v>184109</v>
      </c>
      <c r="L329" t="s">
        <v>138</v>
      </c>
      <c r="M329" t="s">
        <v>22</v>
      </c>
      <c r="N329">
        <v>43050</v>
      </c>
      <c r="O329">
        <v>505</v>
      </c>
      <c r="P329" t="s">
        <v>33</v>
      </c>
      <c r="Q329" t="s">
        <v>3707</v>
      </c>
      <c r="R329">
        <v>43665</v>
      </c>
      <c r="S329" t="s">
        <v>46</v>
      </c>
    </row>
    <row r="330" spans="1:19" x14ac:dyDescent="0.3">
      <c r="A330">
        <v>486</v>
      </c>
      <c r="B330">
        <v>43210</v>
      </c>
      <c r="C330">
        <v>-156</v>
      </c>
      <c r="D330" t="s">
        <v>807</v>
      </c>
      <c r="E330">
        <v>172</v>
      </c>
      <c r="H330">
        <v>3</v>
      </c>
      <c r="I330">
        <v>616432</v>
      </c>
      <c r="J330">
        <v>179770</v>
      </c>
      <c r="L330" t="s">
        <v>138</v>
      </c>
      <c r="M330" t="s">
        <v>22</v>
      </c>
      <c r="N330">
        <v>42480</v>
      </c>
      <c r="O330">
        <v>143</v>
      </c>
      <c r="P330" t="s">
        <v>33</v>
      </c>
      <c r="Q330" t="s">
        <v>943</v>
      </c>
      <c r="R330">
        <v>43366</v>
      </c>
      <c r="S330" t="s">
        <v>46</v>
      </c>
    </row>
    <row r="331" spans="1:19" x14ac:dyDescent="0.3">
      <c r="A331">
        <v>525</v>
      </c>
      <c r="B331">
        <v>43210</v>
      </c>
      <c r="C331">
        <v>-156</v>
      </c>
      <c r="D331" t="s">
        <v>807</v>
      </c>
      <c r="E331">
        <v>121</v>
      </c>
      <c r="H331">
        <v>3</v>
      </c>
      <c r="I331">
        <v>616575</v>
      </c>
      <c r="J331" t="s">
        <v>1002</v>
      </c>
      <c r="K331">
        <v>179885</v>
      </c>
      <c r="L331" t="s">
        <v>21</v>
      </c>
      <c r="M331" t="s">
        <v>241</v>
      </c>
      <c r="N331">
        <v>42479</v>
      </c>
      <c r="O331">
        <v>136</v>
      </c>
      <c r="Q331" t="s">
        <v>1003</v>
      </c>
      <c r="R331">
        <v>43366</v>
      </c>
      <c r="S331" t="s">
        <v>46</v>
      </c>
    </row>
    <row r="332" spans="1:19" x14ac:dyDescent="0.3">
      <c r="A332">
        <v>421</v>
      </c>
      <c r="B332">
        <v>43209</v>
      </c>
      <c r="C332">
        <v>-153</v>
      </c>
      <c r="D332" t="s">
        <v>807</v>
      </c>
      <c r="E332">
        <v>135</v>
      </c>
      <c r="H332">
        <v>3</v>
      </c>
      <c r="I332">
        <v>616518</v>
      </c>
      <c r="J332" t="s">
        <v>837</v>
      </c>
      <c r="K332">
        <v>179836</v>
      </c>
      <c r="L332" t="s">
        <v>21</v>
      </c>
      <c r="M332" t="s">
        <v>22</v>
      </c>
      <c r="N332">
        <v>42479</v>
      </c>
      <c r="O332">
        <v>130</v>
      </c>
      <c r="Q332" t="s">
        <v>838</v>
      </c>
      <c r="R332">
        <v>43362</v>
      </c>
      <c r="S332" t="s">
        <v>46</v>
      </c>
    </row>
    <row r="333" spans="1:19" x14ac:dyDescent="0.3">
      <c r="A333">
        <v>519</v>
      </c>
      <c r="B333">
        <v>43209</v>
      </c>
      <c r="C333">
        <v>-153</v>
      </c>
      <c r="D333" t="s">
        <v>807</v>
      </c>
      <c r="E333">
        <v>127</v>
      </c>
      <c r="H333">
        <v>3</v>
      </c>
      <c r="I333">
        <v>616589</v>
      </c>
      <c r="J333">
        <v>179899</v>
      </c>
      <c r="L333" t="s">
        <v>21</v>
      </c>
      <c r="M333" t="s">
        <v>241</v>
      </c>
      <c r="N333">
        <v>42479</v>
      </c>
      <c r="O333">
        <v>128</v>
      </c>
      <c r="P333" t="s">
        <v>29</v>
      </c>
      <c r="Q333" t="s">
        <v>994</v>
      </c>
      <c r="R333">
        <v>43362</v>
      </c>
      <c r="S333" t="s">
        <v>46</v>
      </c>
    </row>
    <row r="334" spans="1:19" x14ac:dyDescent="0.3">
      <c r="A334">
        <v>1283</v>
      </c>
      <c r="B334">
        <v>43361</v>
      </c>
      <c r="C334">
        <v>-153</v>
      </c>
      <c r="D334" t="s">
        <v>27</v>
      </c>
      <c r="E334">
        <v>128</v>
      </c>
      <c r="H334">
        <v>7</v>
      </c>
      <c r="I334">
        <v>656034</v>
      </c>
      <c r="J334" t="s">
        <v>2307</v>
      </c>
      <c r="K334">
        <v>182054</v>
      </c>
      <c r="L334" t="s">
        <v>21</v>
      </c>
      <c r="M334" t="s">
        <v>22</v>
      </c>
      <c r="N334">
        <v>42811</v>
      </c>
      <c r="O334">
        <v>326</v>
      </c>
      <c r="P334" t="s">
        <v>29</v>
      </c>
      <c r="Q334" t="s">
        <v>2308</v>
      </c>
      <c r="R334">
        <v>43514</v>
      </c>
      <c r="S334" t="s">
        <v>46</v>
      </c>
    </row>
    <row r="335" spans="1:19" x14ac:dyDescent="0.3">
      <c r="A335">
        <v>220</v>
      </c>
      <c r="B335">
        <v>42899</v>
      </c>
      <c r="C335">
        <v>-152</v>
      </c>
      <c r="D335" t="s">
        <v>18</v>
      </c>
      <c r="E335">
        <v>141</v>
      </c>
      <c r="F335">
        <v>2.2999999999999998</v>
      </c>
      <c r="G335" t="s">
        <v>511</v>
      </c>
      <c r="H335">
        <v>2</v>
      </c>
      <c r="I335">
        <v>599855</v>
      </c>
      <c r="J335">
        <v>179223</v>
      </c>
      <c r="L335" t="s">
        <v>21</v>
      </c>
      <c r="M335" t="s">
        <v>22</v>
      </c>
      <c r="N335">
        <v>42360</v>
      </c>
      <c r="O335">
        <v>74</v>
      </c>
      <c r="P335" t="s">
        <v>33</v>
      </c>
      <c r="Q335" t="s">
        <v>512</v>
      </c>
      <c r="R335">
        <v>43051</v>
      </c>
      <c r="S335" t="s">
        <v>46</v>
      </c>
    </row>
    <row r="336" spans="1:19" x14ac:dyDescent="0.3">
      <c r="A336">
        <v>202</v>
      </c>
      <c r="B336">
        <v>42899</v>
      </c>
      <c r="C336">
        <v>-150</v>
      </c>
      <c r="D336" t="s">
        <v>18</v>
      </c>
      <c r="E336">
        <v>126</v>
      </c>
      <c r="F336">
        <v>1.6</v>
      </c>
      <c r="H336">
        <v>2</v>
      </c>
      <c r="I336">
        <v>599837</v>
      </c>
      <c r="J336" t="s">
        <v>480</v>
      </c>
      <c r="K336">
        <v>179205</v>
      </c>
      <c r="L336" t="s">
        <v>21</v>
      </c>
      <c r="M336" t="s">
        <v>22</v>
      </c>
      <c r="N336">
        <v>42360</v>
      </c>
      <c r="O336">
        <v>58</v>
      </c>
      <c r="Q336" t="s">
        <v>481</v>
      </c>
      <c r="R336">
        <v>43049</v>
      </c>
      <c r="S336" t="s">
        <v>46</v>
      </c>
    </row>
    <row r="337" spans="1:19" x14ac:dyDescent="0.3">
      <c r="A337">
        <v>1300</v>
      </c>
      <c r="B337">
        <v>43356</v>
      </c>
      <c r="C337">
        <v>-150</v>
      </c>
      <c r="D337" t="s">
        <v>27</v>
      </c>
      <c r="E337">
        <v>176</v>
      </c>
      <c r="H337">
        <v>7</v>
      </c>
      <c r="I337">
        <v>656051</v>
      </c>
      <c r="J337" t="s">
        <v>2337</v>
      </c>
      <c r="K337">
        <v>182071</v>
      </c>
      <c r="L337" t="s">
        <v>21</v>
      </c>
      <c r="M337" t="s">
        <v>22</v>
      </c>
      <c r="N337">
        <v>42811</v>
      </c>
      <c r="O337">
        <v>342</v>
      </c>
      <c r="P337" t="s">
        <v>33</v>
      </c>
      <c r="Q337" t="s">
        <v>2338</v>
      </c>
      <c r="R337">
        <v>43506</v>
      </c>
      <c r="S337" t="s">
        <v>46</v>
      </c>
    </row>
    <row r="338" spans="1:19" x14ac:dyDescent="0.3">
      <c r="A338">
        <v>1544</v>
      </c>
      <c r="B338">
        <v>43446</v>
      </c>
      <c r="C338">
        <v>-150</v>
      </c>
      <c r="D338" t="s">
        <v>39</v>
      </c>
      <c r="E338">
        <v>142</v>
      </c>
      <c r="H338">
        <v>8</v>
      </c>
      <c r="I338">
        <v>669001</v>
      </c>
      <c r="J338" t="s">
        <v>2770</v>
      </c>
      <c r="K338">
        <v>183189</v>
      </c>
      <c r="L338" t="s">
        <v>21</v>
      </c>
      <c r="M338" t="s">
        <v>22</v>
      </c>
      <c r="N338">
        <v>42885</v>
      </c>
      <c r="O338">
        <v>406</v>
      </c>
      <c r="P338" t="s">
        <v>33</v>
      </c>
      <c r="Q338" t="s">
        <v>2771</v>
      </c>
      <c r="R338">
        <v>43596</v>
      </c>
      <c r="S338" t="s">
        <v>46</v>
      </c>
    </row>
    <row r="339" spans="1:19" x14ac:dyDescent="0.3">
      <c r="A339">
        <v>926</v>
      </c>
      <c r="B339">
        <v>43277</v>
      </c>
      <c r="C339">
        <v>-148</v>
      </c>
      <c r="D339" t="s">
        <v>39</v>
      </c>
      <c r="E339">
        <v>114</v>
      </c>
      <c r="H339">
        <v>5</v>
      </c>
      <c r="I339">
        <v>635148</v>
      </c>
      <c r="J339">
        <v>181113</v>
      </c>
      <c r="L339" t="s">
        <v>21</v>
      </c>
      <c r="M339" t="s">
        <v>241</v>
      </c>
      <c r="N339">
        <v>42640</v>
      </c>
      <c r="O339">
        <v>216</v>
      </c>
      <c r="P339" t="s">
        <v>1448</v>
      </c>
      <c r="Q339" t="s">
        <v>1668</v>
      </c>
      <c r="R339">
        <v>43425</v>
      </c>
      <c r="S339" t="s">
        <v>46</v>
      </c>
    </row>
    <row r="340" spans="1:19" x14ac:dyDescent="0.3">
      <c r="A340">
        <v>405</v>
      </c>
      <c r="B340">
        <v>43209</v>
      </c>
      <c r="C340">
        <v>-146</v>
      </c>
      <c r="D340" t="s">
        <v>807</v>
      </c>
      <c r="E340">
        <v>175</v>
      </c>
      <c r="H340">
        <v>3</v>
      </c>
      <c r="I340">
        <v>616560</v>
      </c>
      <c r="J340">
        <v>179878</v>
      </c>
      <c r="L340" t="s">
        <v>21</v>
      </c>
      <c r="M340" t="s">
        <v>22</v>
      </c>
      <c r="N340">
        <v>42479</v>
      </c>
      <c r="O340">
        <v>110</v>
      </c>
      <c r="P340" t="s">
        <v>33</v>
      </c>
      <c r="Q340" t="s">
        <v>812</v>
      </c>
      <c r="R340">
        <v>43355</v>
      </c>
      <c r="S340" t="s">
        <v>46</v>
      </c>
    </row>
    <row r="341" spans="1:19" x14ac:dyDescent="0.3">
      <c r="A341">
        <v>1091</v>
      </c>
      <c r="B341">
        <v>43524</v>
      </c>
      <c r="C341">
        <v>-146</v>
      </c>
      <c r="E341">
        <v>126</v>
      </c>
      <c r="H341">
        <v>6</v>
      </c>
      <c r="I341">
        <v>642792</v>
      </c>
      <c r="J341" t="s">
        <v>1966</v>
      </c>
      <c r="K341">
        <v>181403</v>
      </c>
      <c r="L341" t="s">
        <v>21</v>
      </c>
      <c r="M341" t="s">
        <v>22</v>
      </c>
      <c r="N341">
        <v>42703</v>
      </c>
      <c r="O341">
        <v>314</v>
      </c>
      <c r="P341" t="s">
        <v>29</v>
      </c>
      <c r="Q341" t="s">
        <v>1967</v>
      </c>
      <c r="R341">
        <v>43670</v>
      </c>
      <c r="S341" t="s">
        <v>46</v>
      </c>
    </row>
    <row r="342" spans="1:19" x14ac:dyDescent="0.3">
      <c r="A342">
        <v>1255</v>
      </c>
      <c r="B342">
        <v>43524</v>
      </c>
      <c r="C342">
        <v>-146</v>
      </c>
      <c r="E342">
        <v>111</v>
      </c>
      <c r="H342">
        <v>6</v>
      </c>
      <c r="I342">
        <v>642956</v>
      </c>
      <c r="J342" t="s">
        <v>2257</v>
      </c>
      <c r="K342">
        <v>181567</v>
      </c>
      <c r="L342" t="s">
        <v>138</v>
      </c>
      <c r="M342" t="s">
        <v>241</v>
      </c>
      <c r="N342">
        <v>42703</v>
      </c>
      <c r="O342">
        <v>301</v>
      </c>
      <c r="P342" t="s">
        <v>29</v>
      </c>
      <c r="Q342" t="s">
        <v>2258</v>
      </c>
      <c r="R342">
        <v>43670</v>
      </c>
      <c r="S342" t="s">
        <v>46</v>
      </c>
    </row>
    <row r="343" spans="1:19" x14ac:dyDescent="0.3">
      <c r="A343">
        <v>1334</v>
      </c>
      <c r="B343">
        <v>43266</v>
      </c>
      <c r="C343">
        <v>-146</v>
      </c>
      <c r="D343" t="s">
        <v>1889</v>
      </c>
      <c r="E343">
        <v>139</v>
      </c>
      <c r="H343">
        <v>7</v>
      </c>
      <c r="I343">
        <v>656027</v>
      </c>
      <c r="J343">
        <v>182047</v>
      </c>
      <c r="L343" t="s">
        <v>21</v>
      </c>
      <c r="M343" t="s">
        <v>22</v>
      </c>
      <c r="N343">
        <v>42810</v>
      </c>
      <c r="O343">
        <v>374</v>
      </c>
      <c r="P343" t="s">
        <v>1448</v>
      </c>
      <c r="Q343" t="s">
        <v>2398</v>
      </c>
      <c r="R343">
        <v>43412</v>
      </c>
      <c r="S343" t="s">
        <v>46</v>
      </c>
    </row>
    <row r="344" spans="1:19" x14ac:dyDescent="0.3">
      <c r="A344">
        <v>2133</v>
      </c>
      <c r="B344">
        <v>43508</v>
      </c>
      <c r="C344">
        <v>-146</v>
      </c>
      <c r="E344">
        <v>104</v>
      </c>
      <c r="H344">
        <v>10</v>
      </c>
      <c r="I344">
        <v>688944</v>
      </c>
      <c r="J344" t="s">
        <v>3815</v>
      </c>
      <c r="K344">
        <v>184169</v>
      </c>
      <c r="L344" t="s">
        <v>21</v>
      </c>
      <c r="M344" t="s">
        <v>22</v>
      </c>
      <c r="N344">
        <v>43052</v>
      </c>
      <c r="O344">
        <v>500</v>
      </c>
      <c r="P344" t="s">
        <v>29</v>
      </c>
      <c r="Q344" t="s">
        <v>3816</v>
      </c>
      <c r="R344">
        <v>43654</v>
      </c>
      <c r="S344" t="s">
        <v>46</v>
      </c>
    </row>
    <row r="345" spans="1:19" x14ac:dyDescent="0.3">
      <c r="A345">
        <v>1060</v>
      </c>
      <c r="B345">
        <v>43076</v>
      </c>
      <c r="C345">
        <v>-145</v>
      </c>
      <c r="D345" t="s">
        <v>1910</v>
      </c>
      <c r="E345">
        <v>174</v>
      </c>
      <c r="F345">
        <v>3.3</v>
      </c>
      <c r="H345">
        <v>6</v>
      </c>
      <c r="I345">
        <v>642761</v>
      </c>
      <c r="J345" t="s">
        <v>1911</v>
      </c>
      <c r="K345">
        <v>181372</v>
      </c>
      <c r="L345" t="s">
        <v>21</v>
      </c>
      <c r="M345" t="s">
        <v>22</v>
      </c>
      <c r="N345">
        <v>42703</v>
      </c>
      <c r="O345">
        <v>282</v>
      </c>
      <c r="P345" t="s">
        <v>33</v>
      </c>
      <c r="Q345" t="s">
        <v>1912</v>
      </c>
      <c r="R345">
        <v>43221</v>
      </c>
      <c r="S345" t="s">
        <v>46</v>
      </c>
    </row>
    <row r="346" spans="1:19" x14ac:dyDescent="0.3">
      <c r="A346">
        <v>243</v>
      </c>
      <c r="B346">
        <v>42901</v>
      </c>
      <c r="C346">
        <v>-144</v>
      </c>
      <c r="D346" t="s">
        <v>18</v>
      </c>
      <c r="E346">
        <v>148</v>
      </c>
      <c r="F346">
        <v>5.6</v>
      </c>
      <c r="H346">
        <v>2</v>
      </c>
      <c r="I346">
        <v>599878</v>
      </c>
      <c r="J346">
        <v>179246</v>
      </c>
      <c r="L346" t="s">
        <v>21</v>
      </c>
      <c r="M346" t="s">
        <v>22</v>
      </c>
      <c r="N346">
        <v>42360</v>
      </c>
      <c r="O346">
        <v>98</v>
      </c>
      <c r="P346" t="s">
        <v>29</v>
      </c>
      <c r="Q346" t="s">
        <v>548</v>
      </c>
      <c r="R346">
        <v>43045</v>
      </c>
      <c r="S346" t="s">
        <v>46</v>
      </c>
    </row>
    <row r="347" spans="1:19" x14ac:dyDescent="0.3">
      <c r="A347">
        <v>1186</v>
      </c>
      <c r="B347">
        <v>43524</v>
      </c>
      <c r="C347">
        <v>-144</v>
      </c>
      <c r="E347">
        <v>112</v>
      </c>
      <c r="H347">
        <v>6</v>
      </c>
      <c r="I347">
        <v>642887</v>
      </c>
      <c r="J347">
        <v>181498</v>
      </c>
      <c r="L347" t="s">
        <v>21</v>
      </c>
      <c r="M347" t="s">
        <v>241</v>
      </c>
      <c r="N347">
        <v>42703</v>
      </c>
      <c r="O347">
        <v>288</v>
      </c>
      <c r="P347" t="s">
        <v>1448</v>
      </c>
      <c r="Q347" t="s">
        <v>2136</v>
      </c>
      <c r="R347">
        <v>43668</v>
      </c>
      <c r="S347" t="s">
        <v>46</v>
      </c>
    </row>
    <row r="348" spans="1:19" x14ac:dyDescent="0.3">
      <c r="A348">
        <v>835</v>
      </c>
      <c r="B348">
        <v>43377</v>
      </c>
      <c r="C348">
        <v>-143</v>
      </c>
      <c r="D348" t="s">
        <v>39</v>
      </c>
      <c r="E348">
        <v>89</v>
      </c>
      <c r="H348">
        <v>5</v>
      </c>
      <c r="I348">
        <v>634705</v>
      </c>
      <c r="J348" t="s">
        <v>1506</v>
      </c>
      <c r="K348">
        <v>181002</v>
      </c>
      <c r="L348" t="s">
        <v>21</v>
      </c>
      <c r="M348" t="s">
        <v>22</v>
      </c>
      <c r="N348">
        <v>42633</v>
      </c>
      <c r="O348">
        <v>246</v>
      </c>
      <c r="Q348" t="s">
        <v>1507</v>
      </c>
      <c r="R348">
        <v>43520</v>
      </c>
      <c r="S348" t="s">
        <v>46</v>
      </c>
    </row>
    <row r="349" spans="1:19" x14ac:dyDescent="0.3">
      <c r="A349">
        <v>921</v>
      </c>
      <c r="B349">
        <v>43473</v>
      </c>
      <c r="C349">
        <v>-143</v>
      </c>
      <c r="D349" t="s">
        <v>27</v>
      </c>
      <c r="E349">
        <v>102</v>
      </c>
      <c r="H349">
        <v>5</v>
      </c>
      <c r="I349">
        <v>635143</v>
      </c>
      <c r="J349" t="s">
        <v>1658</v>
      </c>
      <c r="K349">
        <v>181108</v>
      </c>
      <c r="L349" t="s">
        <v>21</v>
      </c>
      <c r="M349" t="s">
        <v>241</v>
      </c>
      <c r="N349">
        <v>42640</v>
      </c>
      <c r="O349">
        <v>212</v>
      </c>
      <c r="Q349" t="s">
        <v>1659</v>
      </c>
      <c r="R349">
        <v>43616</v>
      </c>
      <c r="S349" t="s">
        <v>46</v>
      </c>
    </row>
    <row r="350" spans="1:19" x14ac:dyDescent="0.3">
      <c r="A350">
        <v>226</v>
      </c>
      <c r="B350">
        <v>42900</v>
      </c>
      <c r="C350">
        <v>-142</v>
      </c>
      <c r="D350" t="s">
        <v>18</v>
      </c>
      <c r="E350">
        <v>156</v>
      </c>
      <c r="F350">
        <v>1.6</v>
      </c>
      <c r="H350">
        <v>2</v>
      </c>
      <c r="I350">
        <v>599861</v>
      </c>
      <c r="J350" t="s">
        <v>521</v>
      </c>
      <c r="K350">
        <v>179229</v>
      </c>
      <c r="L350" t="s">
        <v>21</v>
      </c>
      <c r="M350" t="s">
        <v>22</v>
      </c>
      <c r="N350">
        <v>42360</v>
      </c>
      <c r="O350">
        <v>82</v>
      </c>
      <c r="Q350" t="s">
        <v>522</v>
      </c>
      <c r="R350">
        <v>43042</v>
      </c>
      <c r="S350" t="s">
        <v>46</v>
      </c>
    </row>
    <row r="351" spans="1:19" x14ac:dyDescent="0.3">
      <c r="A351">
        <v>529</v>
      </c>
      <c r="B351">
        <v>43210</v>
      </c>
      <c r="C351">
        <v>-142</v>
      </c>
      <c r="D351" t="s">
        <v>807</v>
      </c>
      <c r="E351">
        <v>122</v>
      </c>
      <c r="H351">
        <v>3</v>
      </c>
      <c r="I351">
        <v>616579</v>
      </c>
      <c r="J351" t="s">
        <v>1008</v>
      </c>
      <c r="K351">
        <v>179889</v>
      </c>
      <c r="L351" t="s">
        <v>21</v>
      </c>
      <c r="M351" t="s">
        <v>241</v>
      </c>
      <c r="N351">
        <v>42479</v>
      </c>
      <c r="O351">
        <v>140</v>
      </c>
      <c r="Q351" t="s">
        <v>1009</v>
      </c>
      <c r="R351">
        <v>43352</v>
      </c>
      <c r="S351" t="s">
        <v>46</v>
      </c>
    </row>
    <row r="352" spans="1:19" x14ac:dyDescent="0.3">
      <c r="A352">
        <v>355</v>
      </c>
      <c r="B352">
        <v>42899</v>
      </c>
      <c r="C352">
        <v>-141</v>
      </c>
      <c r="D352" t="s">
        <v>18</v>
      </c>
      <c r="E352">
        <v>148</v>
      </c>
      <c r="F352">
        <v>2.1</v>
      </c>
      <c r="H352">
        <v>2</v>
      </c>
      <c r="I352">
        <v>599689</v>
      </c>
      <c r="J352">
        <v>179057</v>
      </c>
      <c r="L352" t="s">
        <v>138</v>
      </c>
      <c r="M352" t="s">
        <v>241</v>
      </c>
      <c r="N352">
        <v>42360</v>
      </c>
      <c r="O352">
        <v>61</v>
      </c>
      <c r="P352" t="s">
        <v>33</v>
      </c>
      <c r="Q352" t="s">
        <v>725</v>
      </c>
      <c r="R352">
        <v>43040</v>
      </c>
      <c r="S352" t="s">
        <v>46</v>
      </c>
    </row>
    <row r="353" spans="1:19" x14ac:dyDescent="0.3">
      <c r="A353">
        <v>815</v>
      </c>
      <c r="B353">
        <v>43473</v>
      </c>
      <c r="C353">
        <v>-141</v>
      </c>
      <c r="D353" t="s">
        <v>27</v>
      </c>
      <c r="E353">
        <v>117</v>
      </c>
      <c r="H353">
        <v>5</v>
      </c>
      <c r="I353">
        <v>634685</v>
      </c>
      <c r="J353" t="s">
        <v>1471</v>
      </c>
      <c r="K353">
        <v>180982</v>
      </c>
      <c r="L353" t="s">
        <v>21</v>
      </c>
      <c r="M353" t="s">
        <v>22</v>
      </c>
      <c r="N353">
        <v>42633</v>
      </c>
      <c r="O353">
        <v>226</v>
      </c>
      <c r="Q353" t="s">
        <v>1472</v>
      </c>
      <c r="R353">
        <v>43614</v>
      </c>
      <c r="S353" t="s">
        <v>46</v>
      </c>
    </row>
    <row r="354" spans="1:19" x14ac:dyDescent="0.3">
      <c r="A354">
        <v>1110</v>
      </c>
      <c r="B354">
        <v>43524</v>
      </c>
      <c r="C354">
        <v>-141</v>
      </c>
      <c r="E354">
        <v>100</v>
      </c>
      <c r="H354">
        <v>6</v>
      </c>
      <c r="I354">
        <v>642811</v>
      </c>
      <c r="J354">
        <v>181422</v>
      </c>
      <c r="L354" t="s">
        <v>138</v>
      </c>
      <c r="M354" t="s">
        <v>22</v>
      </c>
      <c r="N354">
        <v>42703</v>
      </c>
      <c r="O354">
        <v>271</v>
      </c>
      <c r="P354" t="s">
        <v>1448</v>
      </c>
      <c r="Q354" t="s">
        <v>2001</v>
      </c>
      <c r="R354">
        <v>43665</v>
      </c>
      <c r="S354" t="s">
        <v>46</v>
      </c>
    </row>
    <row r="355" spans="1:19" x14ac:dyDescent="0.3">
      <c r="A355">
        <v>1054</v>
      </c>
      <c r="B355">
        <v>43524</v>
      </c>
      <c r="C355">
        <v>-140</v>
      </c>
      <c r="E355">
        <v>90</v>
      </c>
      <c r="H355">
        <v>6</v>
      </c>
      <c r="I355">
        <v>642755</v>
      </c>
      <c r="J355">
        <v>181366</v>
      </c>
      <c r="L355" t="s">
        <v>21</v>
      </c>
      <c r="M355" t="s">
        <v>22</v>
      </c>
      <c r="N355">
        <v>42703</v>
      </c>
      <c r="O355">
        <v>274</v>
      </c>
      <c r="P355" t="s">
        <v>1448</v>
      </c>
      <c r="Q355" t="s">
        <v>1900</v>
      </c>
      <c r="R355">
        <v>43664</v>
      </c>
      <c r="S355" t="s">
        <v>46</v>
      </c>
    </row>
    <row r="356" spans="1:19" x14ac:dyDescent="0.3">
      <c r="A356">
        <v>2178</v>
      </c>
      <c r="B356">
        <v>43509</v>
      </c>
      <c r="C356">
        <v>-140</v>
      </c>
      <c r="E356">
        <v>137</v>
      </c>
      <c r="H356">
        <v>10</v>
      </c>
      <c r="I356">
        <v>688989</v>
      </c>
      <c r="J356" t="s">
        <v>3899</v>
      </c>
      <c r="K356">
        <v>184214</v>
      </c>
      <c r="L356" t="s">
        <v>21</v>
      </c>
      <c r="M356" t="s">
        <v>22</v>
      </c>
      <c r="N356">
        <v>43050</v>
      </c>
      <c r="O356">
        <v>544</v>
      </c>
      <c r="P356" t="s">
        <v>33</v>
      </c>
      <c r="Q356" t="s">
        <v>3900</v>
      </c>
      <c r="R356">
        <v>43649</v>
      </c>
      <c r="S356" t="s">
        <v>46</v>
      </c>
    </row>
    <row r="357" spans="1:19" x14ac:dyDescent="0.3">
      <c r="A357">
        <v>313</v>
      </c>
      <c r="B357">
        <v>43179</v>
      </c>
      <c r="C357">
        <v>-139</v>
      </c>
      <c r="D357" t="s">
        <v>39</v>
      </c>
      <c r="E357">
        <v>122</v>
      </c>
      <c r="H357">
        <v>2</v>
      </c>
      <c r="I357">
        <v>599747</v>
      </c>
      <c r="J357">
        <v>179115</v>
      </c>
      <c r="L357" t="s">
        <v>21</v>
      </c>
      <c r="M357" t="s">
        <v>241</v>
      </c>
      <c r="N357">
        <v>42360</v>
      </c>
      <c r="O357">
        <v>68</v>
      </c>
      <c r="P357" t="s">
        <v>33</v>
      </c>
      <c r="Q357" t="s">
        <v>660</v>
      </c>
      <c r="R357">
        <v>43318</v>
      </c>
      <c r="S357" t="s">
        <v>46</v>
      </c>
    </row>
    <row r="358" spans="1:19" x14ac:dyDescent="0.3">
      <c r="A358">
        <v>1242</v>
      </c>
      <c r="B358">
        <v>43524</v>
      </c>
      <c r="C358">
        <v>-139</v>
      </c>
      <c r="E358">
        <v>80</v>
      </c>
      <c r="H358">
        <v>6</v>
      </c>
      <c r="I358">
        <v>642943</v>
      </c>
      <c r="J358">
        <v>181554</v>
      </c>
      <c r="L358" t="s">
        <v>138</v>
      </c>
      <c r="M358" t="s">
        <v>241</v>
      </c>
      <c r="N358">
        <v>42703</v>
      </c>
      <c r="O358">
        <v>285</v>
      </c>
      <c r="P358" t="s">
        <v>1448</v>
      </c>
      <c r="Q358" t="s">
        <v>2235</v>
      </c>
      <c r="R358">
        <v>43663</v>
      </c>
      <c r="S358" t="s">
        <v>46</v>
      </c>
    </row>
    <row r="359" spans="1:19" x14ac:dyDescent="0.3">
      <c r="A359">
        <v>321</v>
      </c>
      <c r="B359">
        <v>43181</v>
      </c>
      <c r="C359">
        <v>-137</v>
      </c>
      <c r="D359" t="s">
        <v>39</v>
      </c>
      <c r="E359">
        <v>134</v>
      </c>
      <c r="H359">
        <v>2</v>
      </c>
      <c r="I359">
        <v>599755</v>
      </c>
      <c r="J359">
        <v>179123</v>
      </c>
      <c r="L359" t="s">
        <v>21</v>
      </c>
      <c r="M359" t="s">
        <v>241</v>
      </c>
      <c r="N359">
        <v>42360</v>
      </c>
      <c r="O359">
        <v>76</v>
      </c>
      <c r="P359" t="s">
        <v>33</v>
      </c>
      <c r="Q359" t="s">
        <v>674</v>
      </c>
      <c r="R359">
        <v>43318</v>
      </c>
      <c r="S359" t="s">
        <v>46</v>
      </c>
    </row>
    <row r="360" spans="1:19" x14ac:dyDescent="0.3">
      <c r="A360">
        <v>1335</v>
      </c>
      <c r="B360">
        <v>43357</v>
      </c>
      <c r="C360">
        <v>-137</v>
      </c>
      <c r="D360" t="s">
        <v>27</v>
      </c>
      <c r="E360">
        <v>109</v>
      </c>
      <c r="H360">
        <v>7</v>
      </c>
      <c r="I360">
        <v>656028</v>
      </c>
      <c r="J360" t="s">
        <v>2399</v>
      </c>
      <c r="K360">
        <v>182048</v>
      </c>
      <c r="L360" t="s">
        <v>21</v>
      </c>
      <c r="M360" t="s">
        <v>22</v>
      </c>
      <c r="N360">
        <v>42810</v>
      </c>
      <c r="O360">
        <v>378</v>
      </c>
      <c r="P360" t="s">
        <v>29</v>
      </c>
      <c r="Q360" t="s">
        <v>2400</v>
      </c>
      <c r="R360">
        <v>43494</v>
      </c>
      <c r="S360" t="s">
        <v>46</v>
      </c>
    </row>
    <row r="361" spans="1:19" x14ac:dyDescent="0.3">
      <c r="A361">
        <v>279</v>
      </c>
      <c r="B361">
        <v>43181</v>
      </c>
      <c r="C361">
        <v>-136</v>
      </c>
      <c r="D361" t="s">
        <v>39</v>
      </c>
      <c r="E361">
        <v>146</v>
      </c>
      <c r="H361">
        <v>2</v>
      </c>
      <c r="I361">
        <v>599813</v>
      </c>
      <c r="J361">
        <v>179181</v>
      </c>
      <c r="L361" t="s">
        <v>138</v>
      </c>
      <c r="M361" t="s">
        <v>22</v>
      </c>
      <c r="N361">
        <v>42360</v>
      </c>
      <c r="O361">
        <v>83</v>
      </c>
      <c r="P361" t="s">
        <v>33</v>
      </c>
      <c r="Q361" t="s">
        <v>605</v>
      </c>
      <c r="R361">
        <v>43317</v>
      </c>
      <c r="S361" t="s">
        <v>46</v>
      </c>
    </row>
    <row r="362" spans="1:19" x14ac:dyDescent="0.3">
      <c r="A362">
        <v>585</v>
      </c>
      <c r="B362">
        <v>43210</v>
      </c>
      <c r="C362">
        <v>-136</v>
      </c>
      <c r="D362" t="s">
        <v>807</v>
      </c>
      <c r="E362">
        <v>129</v>
      </c>
      <c r="H362">
        <v>3</v>
      </c>
      <c r="I362">
        <v>616446</v>
      </c>
      <c r="J362">
        <v>179784</v>
      </c>
      <c r="L362" t="s">
        <v>138</v>
      </c>
      <c r="M362" t="s">
        <v>241</v>
      </c>
      <c r="N362">
        <v>42479</v>
      </c>
      <c r="O362">
        <v>145</v>
      </c>
      <c r="P362" t="s">
        <v>29</v>
      </c>
      <c r="Q362" t="s">
        <v>1096</v>
      </c>
      <c r="R362">
        <v>43346</v>
      </c>
      <c r="S362" t="s">
        <v>46</v>
      </c>
    </row>
    <row r="363" spans="1:19" x14ac:dyDescent="0.3">
      <c r="A363">
        <v>1302</v>
      </c>
      <c r="B363">
        <v>43356</v>
      </c>
      <c r="C363">
        <v>-136</v>
      </c>
      <c r="D363" t="s">
        <v>27</v>
      </c>
      <c r="E363">
        <v>147</v>
      </c>
      <c r="H363">
        <v>7</v>
      </c>
      <c r="I363">
        <v>656053</v>
      </c>
      <c r="J363">
        <v>182073</v>
      </c>
      <c r="L363" t="s">
        <v>21</v>
      </c>
      <c r="M363" t="s">
        <v>22</v>
      </c>
      <c r="N363">
        <v>42811</v>
      </c>
      <c r="O363">
        <v>342</v>
      </c>
      <c r="P363" t="s">
        <v>1448</v>
      </c>
      <c r="Q363" t="s">
        <v>2341</v>
      </c>
      <c r="R363">
        <v>43492</v>
      </c>
      <c r="S363" t="s">
        <v>46</v>
      </c>
    </row>
    <row r="364" spans="1:19" x14ac:dyDescent="0.3">
      <c r="A364">
        <v>431</v>
      </c>
      <c r="B364">
        <v>43210</v>
      </c>
      <c r="C364">
        <v>-133</v>
      </c>
      <c r="D364" t="s">
        <v>807</v>
      </c>
      <c r="E364">
        <v>123</v>
      </c>
      <c r="H364">
        <v>3</v>
      </c>
      <c r="I364">
        <v>616528</v>
      </c>
      <c r="J364">
        <v>179846</v>
      </c>
      <c r="L364" t="s">
        <v>21</v>
      </c>
      <c r="M364" t="s">
        <v>22</v>
      </c>
      <c r="N364">
        <v>42477</v>
      </c>
      <c r="O364">
        <v>138</v>
      </c>
      <c r="P364" t="s">
        <v>33</v>
      </c>
      <c r="Q364" t="s">
        <v>855</v>
      </c>
      <c r="R364">
        <v>43343</v>
      </c>
      <c r="S364" t="s">
        <v>46</v>
      </c>
    </row>
    <row r="365" spans="1:19" x14ac:dyDescent="0.3">
      <c r="A365">
        <v>892</v>
      </c>
      <c r="B365">
        <v>43377</v>
      </c>
      <c r="C365">
        <v>-133</v>
      </c>
      <c r="D365" t="s">
        <v>39</v>
      </c>
      <c r="E365">
        <v>178</v>
      </c>
      <c r="H365">
        <v>5</v>
      </c>
      <c r="I365">
        <v>634642</v>
      </c>
      <c r="J365" t="s">
        <v>1607</v>
      </c>
      <c r="K365">
        <v>180939</v>
      </c>
      <c r="L365" t="s">
        <v>138</v>
      </c>
      <c r="M365" t="s">
        <v>22</v>
      </c>
      <c r="N365">
        <v>42633</v>
      </c>
      <c r="O365">
        <v>243</v>
      </c>
      <c r="Q365" t="s">
        <v>1608</v>
      </c>
      <c r="R365">
        <v>43510</v>
      </c>
      <c r="S365" t="s">
        <v>46</v>
      </c>
    </row>
    <row r="366" spans="1:19" x14ac:dyDescent="0.3">
      <c r="A366">
        <v>1290</v>
      </c>
      <c r="B366">
        <v>43361</v>
      </c>
      <c r="C366">
        <v>-133</v>
      </c>
      <c r="D366" t="s">
        <v>27</v>
      </c>
      <c r="E366">
        <v>134</v>
      </c>
      <c r="H366">
        <v>7</v>
      </c>
      <c r="I366">
        <v>656041</v>
      </c>
      <c r="J366">
        <v>182061</v>
      </c>
      <c r="L366" t="s">
        <v>21</v>
      </c>
      <c r="M366" t="s">
        <v>22</v>
      </c>
      <c r="N366">
        <v>42811</v>
      </c>
      <c r="O366">
        <v>330</v>
      </c>
      <c r="P366" t="s">
        <v>1448</v>
      </c>
      <c r="Q366" t="s">
        <v>2320</v>
      </c>
      <c r="R366">
        <v>43494</v>
      </c>
      <c r="S366" t="s">
        <v>46</v>
      </c>
    </row>
    <row r="367" spans="1:19" x14ac:dyDescent="0.3">
      <c r="A367">
        <v>177</v>
      </c>
      <c r="B367">
        <v>43179</v>
      </c>
      <c r="C367">
        <v>-131</v>
      </c>
      <c r="D367" t="s">
        <v>39</v>
      </c>
      <c r="E367">
        <v>101</v>
      </c>
      <c r="H367">
        <v>1</v>
      </c>
      <c r="I367">
        <v>590213</v>
      </c>
      <c r="J367" t="s">
        <v>426</v>
      </c>
      <c r="K367" t="s">
        <v>427</v>
      </c>
      <c r="L367" t="s">
        <v>138</v>
      </c>
      <c r="M367" t="s">
        <v>241</v>
      </c>
      <c r="N367">
        <v>42269</v>
      </c>
      <c r="O367">
        <v>35</v>
      </c>
      <c r="P367" t="s">
        <v>29</v>
      </c>
      <c r="Q367" t="s">
        <v>428</v>
      </c>
      <c r="R367">
        <v>43310</v>
      </c>
      <c r="S367" t="s">
        <v>46</v>
      </c>
    </row>
    <row r="368" spans="1:19" x14ac:dyDescent="0.3">
      <c r="A368">
        <v>296</v>
      </c>
      <c r="B368">
        <v>43181</v>
      </c>
      <c r="C368">
        <v>-130</v>
      </c>
      <c r="D368" t="s">
        <v>39</v>
      </c>
      <c r="E368">
        <v>154</v>
      </c>
      <c r="H368">
        <v>2</v>
      </c>
      <c r="I368">
        <v>599830</v>
      </c>
      <c r="J368" t="s">
        <v>632</v>
      </c>
      <c r="K368">
        <v>179198</v>
      </c>
      <c r="L368" t="s">
        <v>138</v>
      </c>
      <c r="M368" t="s">
        <v>22</v>
      </c>
      <c r="N368">
        <v>42360</v>
      </c>
      <c r="O368">
        <v>103</v>
      </c>
      <c r="Q368" t="s">
        <v>633</v>
      </c>
      <c r="R368">
        <v>43311</v>
      </c>
      <c r="S368" t="s">
        <v>46</v>
      </c>
    </row>
    <row r="369" spans="1:19" x14ac:dyDescent="0.3">
      <c r="A369">
        <v>1063</v>
      </c>
      <c r="B369">
        <v>43524</v>
      </c>
      <c r="C369">
        <v>-130</v>
      </c>
      <c r="E369">
        <v>101</v>
      </c>
      <c r="H369">
        <v>6</v>
      </c>
      <c r="I369">
        <v>642764</v>
      </c>
      <c r="J369" t="s">
        <v>1916</v>
      </c>
      <c r="K369">
        <v>181375</v>
      </c>
      <c r="L369" t="s">
        <v>21</v>
      </c>
      <c r="M369" t="s">
        <v>22</v>
      </c>
      <c r="N369">
        <v>42703</v>
      </c>
      <c r="O369">
        <v>286</v>
      </c>
      <c r="P369" t="s">
        <v>29</v>
      </c>
      <c r="Q369" t="s">
        <v>1917</v>
      </c>
      <c r="R369">
        <v>43654</v>
      </c>
      <c r="S369" t="s">
        <v>46</v>
      </c>
    </row>
    <row r="370" spans="1:19" x14ac:dyDescent="0.3">
      <c r="A370">
        <v>2018</v>
      </c>
      <c r="B370">
        <v>43508</v>
      </c>
      <c r="C370">
        <v>-128</v>
      </c>
      <c r="E370">
        <v>122</v>
      </c>
      <c r="H370">
        <v>10</v>
      </c>
      <c r="I370">
        <v>688829</v>
      </c>
      <c r="J370" t="s">
        <v>3604</v>
      </c>
      <c r="K370">
        <v>184054</v>
      </c>
      <c r="L370" t="s">
        <v>21</v>
      </c>
      <c r="M370" t="s">
        <v>241</v>
      </c>
      <c r="N370">
        <v>43053</v>
      </c>
      <c r="O370">
        <v>510</v>
      </c>
      <c r="P370" t="s">
        <v>1874</v>
      </c>
      <c r="Q370" t="s">
        <v>3605</v>
      </c>
      <c r="R370">
        <v>43636</v>
      </c>
      <c r="S370" t="s">
        <v>46</v>
      </c>
    </row>
    <row r="371" spans="1:19" x14ac:dyDescent="0.3">
      <c r="A371">
        <v>1181</v>
      </c>
      <c r="B371">
        <v>43524</v>
      </c>
      <c r="C371">
        <v>-126</v>
      </c>
      <c r="E371">
        <v>94</v>
      </c>
      <c r="H371">
        <v>6</v>
      </c>
      <c r="I371">
        <v>642882</v>
      </c>
      <c r="J371" t="s">
        <v>2127</v>
      </c>
      <c r="K371">
        <v>181493</v>
      </c>
      <c r="L371" t="s">
        <v>21</v>
      </c>
      <c r="M371" t="s">
        <v>241</v>
      </c>
      <c r="N371">
        <v>42703</v>
      </c>
      <c r="O371">
        <v>284</v>
      </c>
      <c r="P371" t="s">
        <v>1874</v>
      </c>
      <c r="Q371" t="s">
        <v>2128</v>
      </c>
      <c r="R371">
        <v>43650</v>
      </c>
      <c r="S371" t="s">
        <v>46</v>
      </c>
    </row>
    <row r="372" spans="1:19" x14ac:dyDescent="0.3">
      <c r="A372">
        <v>1318</v>
      </c>
      <c r="B372">
        <v>43356</v>
      </c>
      <c r="C372">
        <v>-124</v>
      </c>
      <c r="D372" t="s">
        <v>27</v>
      </c>
      <c r="E372">
        <v>142</v>
      </c>
      <c r="H372">
        <v>7</v>
      </c>
      <c r="I372">
        <v>656011</v>
      </c>
      <c r="J372">
        <v>182031</v>
      </c>
      <c r="L372" t="s">
        <v>21</v>
      </c>
      <c r="M372" t="s">
        <v>22</v>
      </c>
      <c r="N372">
        <v>42810</v>
      </c>
      <c r="O372">
        <v>358</v>
      </c>
      <c r="P372" t="s">
        <v>1448</v>
      </c>
      <c r="Q372" t="s">
        <v>2369</v>
      </c>
      <c r="R372">
        <v>43480</v>
      </c>
      <c r="S372" t="s">
        <v>46</v>
      </c>
    </row>
    <row r="373" spans="1:19" x14ac:dyDescent="0.3">
      <c r="A373">
        <v>1471</v>
      </c>
      <c r="B373">
        <v>43361</v>
      </c>
      <c r="C373">
        <v>-124</v>
      </c>
      <c r="D373" t="s">
        <v>27</v>
      </c>
      <c r="E373">
        <v>160</v>
      </c>
      <c r="H373">
        <v>7</v>
      </c>
      <c r="I373">
        <v>656186</v>
      </c>
      <c r="J373" t="s">
        <v>2640</v>
      </c>
      <c r="K373">
        <v>182206</v>
      </c>
      <c r="L373" t="s">
        <v>138</v>
      </c>
      <c r="M373" t="s">
        <v>241</v>
      </c>
      <c r="N373">
        <v>42808</v>
      </c>
      <c r="O373">
        <v>337</v>
      </c>
      <c r="P373" t="s">
        <v>29</v>
      </c>
      <c r="Q373" t="s">
        <v>2641</v>
      </c>
      <c r="R373">
        <v>43485</v>
      </c>
      <c r="S373" t="s">
        <v>46</v>
      </c>
    </row>
    <row r="374" spans="1:19" x14ac:dyDescent="0.3">
      <c r="A374">
        <v>1252</v>
      </c>
      <c r="B374">
        <v>43524</v>
      </c>
      <c r="C374">
        <v>-122</v>
      </c>
      <c r="E374">
        <v>118</v>
      </c>
      <c r="H374">
        <v>6</v>
      </c>
      <c r="I374">
        <v>642953</v>
      </c>
      <c r="J374" t="s">
        <v>2252</v>
      </c>
      <c r="K374">
        <v>181564</v>
      </c>
      <c r="L374" t="s">
        <v>138</v>
      </c>
      <c r="M374" t="s">
        <v>241</v>
      </c>
      <c r="N374">
        <v>42703</v>
      </c>
      <c r="O374">
        <v>297</v>
      </c>
      <c r="P374" t="s">
        <v>33</v>
      </c>
      <c r="Q374" t="s">
        <v>2253</v>
      </c>
      <c r="R374">
        <v>43646</v>
      </c>
      <c r="S374" t="s">
        <v>46</v>
      </c>
    </row>
    <row r="375" spans="1:19" x14ac:dyDescent="0.3">
      <c r="A375">
        <v>548</v>
      </c>
      <c r="B375">
        <v>43210</v>
      </c>
      <c r="C375">
        <v>-121</v>
      </c>
      <c r="D375" t="s">
        <v>807</v>
      </c>
      <c r="E375">
        <v>138</v>
      </c>
      <c r="H375">
        <v>3</v>
      </c>
      <c r="I375">
        <v>616586</v>
      </c>
      <c r="J375">
        <v>179896</v>
      </c>
      <c r="L375" t="s">
        <v>21</v>
      </c>
      <c r="M375" t="s">
        <v>241</v>
      </c>
      <c r="N375">
        <v>42479</v>
      </c>
      <c r="O375">
        <v>156</v>
      </c>
      <c r="P375" t="s">
        <v>33</v>
      </c>
      <c r="Q375" t="s">
        <v>1037</v>
      </c>
      <c r="R375">
        <v>43331</v>
      </c>
      <c r="S375" t="s">
        <v>46</v>
      </c>
    </row>
    <row r="376" spans="1:19" x14ac:dyDescent="0.3">
      <c r="A376">
        <v>690</v>
      </c>
      <c r="B376">
        <v>43287</v>
      </c>
      <c r="C376">
        <v>-121</v>
      </c>
      <c r="D376" t="s">
        <v>39</v>
      </c>
      <c r="E376">
        <v>114</v>
      </c>
      <c r="H376">
        <v>4</v>
      </c>
      <c r="I376">
        <v>624429</v>
      </c>
      <c r="J376">
        <v>180485</v>
      </c>
      <c r="L376" t="s">
        <v>21</v>
      </c>
      <c r="M376" t="s">
        <v>241</v>
      </c>
      <c r="N376">
        <v>42549</v>
      </c>
      <c r="O376">
        <v>188</v>
      </c>
      <c r="P376" t="s">
        <v>33</v>
      </c>
      <c r="Q376" t="s">
        <v>1276</v>
      </c>
      <c r="R376">
        <v>43408</v>
      </c>
      <c r="S376" t="s">
        <v>46</v>
      </c>
    </row>
    <row r="377" spans="1:19" x14ac:dyDescent="0.3">
      <c r="A377">
        <v>1125</v>
      </c>
      <c r="B377">
        <v>43524</v>
      </c>
      <c r="C377">
        <v>-121</v>
      </c>
      <c r="E377">
        <v>131</v>
      </c>
      <c r="H377">
        <v>6</v>
      </c>
      <c r="I377">
        <v>642826</v>
      </c>
      <c r="J377" t="s">
        <v>2028</v>
      </c>
      <c r="K377">
        <v>181437</v>
      </c>
      <c r="L377" t="s">
        <v>138</v>
      </c>
      <c r="M377" t="s">
        <v>22</v>
      </c>
      <c r="N377">
        <v>42703</v>
      </c>
      <c r="O377">
        <v>287</v>
      </c>
      <c r="P377" t="s">
        <v>1874</v>
      </c>
      <c r="Q377" t="s">
        <v>2029</v>
      </c>
      <c r="R377">
        <v>43645</v>
      </c>
      <c r="S377" t="s">
        <v>46</v>
      </c>
    </row>
    <row r="378" spans="1:19" x14ac:dyDescent="0.3">
      <c r="A378">
        <v>1161</v>
      </c>
      <c r="B378">
        <v>43524</v>
      </c>
      <c r="C378">
        <v>-121</v>
      </c>
      <c r="E378">
        <v>128</v>
      </c>
      <c r="H378">
        <v>6</v>
      </c>
      <c r="I378">
        <v>642862</v>
      </c>
      <c r="J378" t="s">
        <v>2092</v>
      </c>
      <c r="K378">
        <v>181473</v>
      </c>
      <c r="L378" t="s">
        <v>21</v>
      </c>
      <c r="M378" t="s">
        <v>241</v>
      </c>
      <c r="N378">
        <v>42703</v>
      </c>
      <c r="O378">
        <v>264</v>
      </c>
      <c r="P378" t="s">
        <v>1874</v>
      </c>
      <c r="Q378" t="s">
        <v>2093</v>
      </c>
      <c r="R378">
        <v>43645</v>
      </c>
      <c r="S378" t="s">
        <v>46</v>
      </c>
    </row>
    <row r="379" spans="1:19" x14ac:dyDescent="0.3">
      <c r="A379">
        <v>861</v>
      </c>
      <c r="B379">
        <v>43473</v>
      </c>
      <c r="C379">
        <v>-120</v>
      </c>
      <c r="D379" t="s">
        <v>27</v>
      </c>
      <c r="E379">
        <v>113</v>
      </c>
      <c r="H379">
        <v>5</v>
      </c>
      <c r="I379">
        <v>634611</v>
      </c>
      <c r="J379" t="s">
        <v>1552</v>
      </c>
      <c r="K379">
        <v>180908</v>
      </c>
      <c r="L379" t="s">
        <v>138</v>
      </c>
      <c r="M379" t="s">
        <v>22</v>
      </c>
      <c r="N379">
        <v>42633</v>
      </c>
      <c r="O379">
        <v>211</v>
      </c>
      <c r="Q379" t="s">
        <v>1553</v>
      </c>
      <c r="R379">
        <v>43593</v>
      </c>
      <c r="S379" t="s">
        <v>46</v>
      </c>
    </row>
    <row r="380" spans="1:19" x14ac:dyDescent="0.3">
      <c r="A380">
        <v>200</v>
      </c>
      <c r="B380">
        <v>42899</v>
      </c>
      <c r="C380">
        <v>-119</v>
      </c>
      <c r="D380" t="s">
        <v>18</v>
      </c>
      <c r="E380">
        <v>138</v>
      </c>
      <c r="F380">
        <v>2.4</v>
      </c>
      <c r="H380">
        <v>2</v>
      </c>
      <c r="I380">
        <v>599835</v>
      </c>
      <c r="J380">
        <v>179203</v>
      </c>
      <c r="L380" t="s">
        <v>21</v>
      </c>
      <c r="M380" t="s">
        <v>22</v>
      </c>
      <c r="N380">
        <v>42360</v>
      </c>
      <c r="O380">
        <v>54</v>
      </c>
      <c r="P380" t="s">
        <v>33</v>
      </c>
      <c r="Q380" t="s">
        <v>476</v>
      </c>
      <c r="R380">
        <v>43018</v>
      </c>
      <c r="S380" t="s">
        <v>46</v>
      </c>
    </row>
    <row r="381" spans="1:19" x14ac:dyDescent="0.3">
      <c r="A381">
        <v>222</v>
      </c>
      <c r="B381">
        <v>42900</v>
      </c>
      <c r="C381">
        <v>-118</v>
      </c>
      <c r="D381" t="s">
        <v>18</v>
      </c>
      <c r="E381">
        <v>148</v>
      </c>
      <c r="F381">
        <v>3.8</v>
      </c>
      <c r="H381">
        <v>2</v>
      </c>
      <c r="I381">
        <v>599857</v>
      </c>
      <c r="J381" t="s">
        <v>515</v>
      </c>
      <c r="K381">
        <v>179225</v>
      </c>
      <c r="L381" t="s">
        <v>21</v>
      </c>
      <c r="M381" t="s">
        <v>22</v>
      </c>
      <c r="N381">
        <v>42360</v>
      </c>
      <c r="O381">
        <v>78</v>
      </c>
      <c r="Q381" t="s">
        <v>516</v>
      </c>
      <c r="R381">
        <v>43018</v>
      </c>
      <c r="S381" t="s">
        <v>46</v>
      </c>
    </row>
    <row r="382" spans="1:19" x14ac:dyDescent="0.3">
      <c r="A382">
        <v>1498</v>
      </c>
      <c r="B382">
        <v>43356</v>
      </c>
      <c r="C382">
        <v>-117</v>
      </c>
      <c r="D382" t="s">
        <v>27</v>
      </c>
      <c r="E382">
        <v>158</v>
      </c>
      <c r="H382">
        <v>7</v>
      </c>
      <c r="I382">
        <v>656213</v>
      </c>
      <c r="J382">
        <v>182233</v>
      </c>
      <c r="L382" t="s">
        <v>138</v>
      </c>
      <c r="M382" t="s">
        <v>241</v>
      </c>
      <c r="N382">
        <v>42808</v>
      </c>
      <c r="O382">
        <v>361</v>
      </c>
      <c r="P382" t="s">
        <v>1448</v>
      </c>
      <c r="Q382" t="s">
        <v>2689</v>
      </c>
      <c r="R382">
        <v>43473</v>
      </c>
      <c r="S382" t="s">
        <v>46</v>
      </c>
    </row>
    <row r="383" spans="1:19" x14ac:dyDescent="0.3">
      <c r="A383">
        <v>543</v>
      </c>
      <c r="B383">
        <v>43210</v>
      </c>
      <c r="C383">
        <v>-115</v>
      </c>
      <c r="D383" t="s">
        <v>807</v>
      </c>
      <c r="E383">
        <v>100</v>
      </c>
      <c r="H383">
        <v>3</v>
      </c>
      <c r="I383">
        <v>616573</v>
      </c>
      <c r="J383">
        <v>179883</v>
      </c>
      <c r="L383" t="s">
        <v>21</v>
      </c>
      <c r="M383" t="s">
        <v>241</v>
      </c>
      <c r="N383">
        <v>42479</v>
      </c>
      <c r="O383">
        <v>152</v>
      </c>
      <c r="P383" t="s">
        <v>29</v>
      </c>
      <c r="Q383" t="s">
        <v>1030</v>
      </c>
      <c r="R383">
        <v>43325</v>
      </c>
      <c r="S383" t="s">
        <v>46</v>
      </c>
    </row>
    <row r="384" spans="1:19" x14ac:dyDescent="0.3">
      <c r="A384">
        <v>1155</v>
      </c>
      <c r="B384">
        <v>43252</v>
      </c>
      <c r="C384">
        <v>-115</v>
      </c>
      <c r="D384" t="s">
        <v>1889</v>
      </c>
      <c r="E384">
        <v>132</v>
      </c>
      <c r="H384">
        <v>6</v>
      </c>
      <c r="I384">
        <v>642856</v>
      </c>
      <c r="J384" t="s">
        <v>2081</v>
      </c>
      <c r="K384">
        <v>181467</v>
      </c>
      <c r="L384" t="s">
        <v>138</v>
      </c>
      <c r="M384" t="s">
        <v>22</v>
      </c>
      <c r="N384">
        <v>42703</v>
      </c>
      <c r="O384">
        <v>319</v>
      </c>
      <c r="P384" t="s">
        <v>29</v>
      </c>
      <c r="Q384" t="s">
        <v>2082</v>
      </c>
      <c r="R384">
        <v>43367</v>
      </c>
      <c r="S384" t="s">
        <v>46</v>
      </c>
    </row>
    <row r="385" spans="1:19" x14ac:dyDescent="0.3">
      <c r="A385">
        <v>1062</v>
      </c>
      <c r="B385">
        <v>43524</v>
      </c>
      <c r="C385">
        <v>-114</v>
      </c>
      <c r="E385">
        <v>95</v>
      </c>
      <c r="H385">
        <v>6</v>
      </c>
      <c r="I385">
        <v>642763</v>
      </c>
      <c r="J385">
        <v>181374</v>
      </c>
      <c r="L385" t="s">
        <v>21</v>
      </c>
      <c r="M385" t="s">
        <v>22</v>
      </c>
      <c r="N385">
        <v>42703</v>
      </c>
      <c r="O385">
        <v>282</v>
      </c>
      <c r="P385" t="s">
        <v>1448</v>
      </c>
      <c r="Q385" t="s">
        <v>1915</v>
      </c>
      <c r="R385">
        <v>43638</v>
      </c>
      <c r="S385" t="s">
        <v>46</v>
      </c>
    </row>
    <row r="386" spans="1:19" x14ac:dyDescent="0.3">
      <c r="A386">
        <v>209</v>
      </c>
      <c r="B386">
        <v>43088</v>
      </c>
      <c r="C386">
        <v>-113</v>
      </c>
      <c r="D386" t="s">
        <v>482</v>
      </c>
      <c r="E386">
        <v>119</v>
      </c>
      <c r="F386">
        <v>1.8</v>
      </c>
      <c r="H386">
        <v>2</v>
      </c>
      <c r="I386">
        <v>599844</v>
      </c>
      <c r="J386" t="s">
        <v>493</v>
      </c>
      <c r="K386">
        <v>179212</v>
      </c>
      <c r="L386" t="s">
        <v>21</v>
      </c>
      <c r="M386" t="s">
        <v>22</v>
      </c>
      <c r="N386">
        <v>42360</v>
      </c>
      <c r="O386">
        <v>66</v>
      </c>
      <c r="Q386" t="s">
        <v>494</v>
      </c>
      <c r="R386">
        <v>43201</v>
      </c>
      <c r="S386" t="s">
        <v>46</v>
      </c>
    </row>
    <row r="387" spans="1:19" x14ac:dyDescent="0.3">
      <c r="A387">
        <v>1572</v>
      </c>
      <c r="B387">
        <v>43067</v>
      </c>
      <c r="C387">
        <v>-113</v>
      </c>
      <c r="D387" t="s">
        <v>1910</v>
      </c>
      <c r="E387">
        <v>204</v>
      </c>
      <c r="F387">
        <v>3.4</v>
      </c>
      <c r="H387">
        <v>8</v>
      </c>
      <c r="I387">
        <v>669045</v>
      </c>
      <c r="J387">
        <v>183217</v>
      </c>
      <c r="L387" t="s">
        <v>138</v>
      </c>
      <c r="M387" t="s">
        <v>22</v>
      </c>
      <c r="N387">
        <v>42885</v>
      </c>
      <c r="O387">
        <v>383</v>
      </c>
      <c r="P387" t="s">
        <v>1448</v>
      </c>
      <c r="Q387" t="s">
        <v>2819</v>
      </c>
      <c r="R387">
        <v>43180</v>
      </c>
      <c r="S387" t="s">
        <v>46</v>
      </c>
    </row>
    <row r="388" spans="1:19" x14ac:dyDescent="0.3">
      <c r="A388">
        <v>216</v>
      </c>
      <c r="B388">
        <v>43181</v>
      </c>
      <c r="C388">
        <v>-112</v>
      </c>
      <c r="D388" t="s">
        <v>39</v>
      </c>
      <c r="E388">
        <v>132</v>
      </c>
      <c r="H388">
        <v>2</v>
      </c>
      <c r="I388">
        <v>599851</v>
      </c>
      <c r="J388">
        <v>179219</v>
      </c>
      <c r="L388" t="s">
        <v>21</v>
      </c>
      <c r="M388" t="s">
        <v>22</v>
      </c>
      <c r="N388">
        <v>42360</v>
      </c>
      <c r="O388">
        <v>70</v>
      </c>
      <c r="P388" t="s">
        <v>29</v>
      </c>
      <c r="Q388" t="s">
        <v>505</v>
      </c>
      <c r="R388">
        <v>43293</v>
      </c>
      <c r="S388" t="s">
        <v>46</v>
      </c>
    </row>
    <row r="389" spans="1:19" x14ac:dyDescent="0.3">
      <c r="A389">
        <v>372</v>
      </c>
      <c r="B389">
        <v>42900</v>
      </c>
      <c r="C389">
        <v>-112</v>
      </c>
      <c r="D389" t="s">
        <v>18</v>
      </c>
      <c r="E389">
        <v>181</v>
      </c>
      <c r="F389">
        <v>4.2</v>
      </c>
      <c r="H389">
        <v>2</v>
      </c>
      <c r="I389">
        <v>599708</v>
      </c>
      <c r="J389" t="s">
        <v>756</v>
      </c>
      <c r="K389">
        <v>179076</v>
      </c>
      <c r="L389" t="s">
        <v>138</v>
      </c>
      <c r="M389" t="s">
        <v>241</v>
      </c>
      <c r="N389">
        <v>42360</v>
      </c>
      <c r="O389">
        <v>81</v>
      </c>
      <c r="Q389" t="s">
        <v>757</v>
      </c>
      <c r="R389">
        <v>43012</v>
      </c>
      <c r="S389" t="s">
        <v>46</v>
      </c>
    </row>
    <row r="390" spans="1:19" x14ac:dyDescent="0.3">
      <c r="A390">
        <v>1309</v>
      </c>
      <c r="B390">
        <v>43634</v>
      </c>
      <c r="C390">
        <v>-112</v>
      </c>
      <c r="E390">
        <v>116</v>
      </c>
      <c r="H390">
        <v>7</v>
      </c>
      <c r="I390">
        <v>656002</v>
      </c>
      <c r="J390" t="s">
        <v>2353</v>
      </c>
      <c r="K390">
        <v>182022</v>
      </c>
      <c r="L390" t="s">
        <v>21</v>
      </c>
      <c r="M390" t="s">
        <v>22</v>
      </c>
      <c r="N390">
        <v>42810</v>
      </c>
      <c r="O390">
        <v>350</v>
      </c>
      <c r="P390" t="s">
        <v>1874</v>
      </c>
      <c r="Q390" t="s">
        <v>2354</v>
      </c>
      <c r="R390">
        <v>43746</v>
      </c>
      <c r="S390" t="s">
        <v>46</v>
      </c>
    </row>
    <row r="391" spans="1:19" x14ac:dyDescent="0.3">
      <c r="A391">
        <v>2135</v>
      </c>
      <c r="B391">
        <v>43508</v>
      </c>
      <c r="C391">
        <v>-112</v>
      </c>
      <c r="E391">
        <v>114</v>
      </c>
      <c r="H391">
        <v>10</v>
      </c>
      <c r="I391">
        <v>688946</v>
      </c>
      <c r="J391" t="s">
        <v>3819</v>
      </c>
      <c r="K391">
        <v>184171</v>
      </c>
      <c r="L391" t="s">
        <v>21</v>
      </c>
      <c r="M391" t="s">
        <v>22</v>
      </c>
      <c r="N391">
        <v>43052</v>
      </c>
      <c r="O391">
        <v>500</v>
      </c>
      <c r="P391" t="s">
        <v>1874</v>
      </c>
      <c r="Q391" t="s">
        <v>3820</v>
      </c>
      <c r="R391">
        <v>43620</v>
      </c>
      <c r="S391" t="s">
        <v>46</v>
      </c>
    </row>
    <row r="392" spans="1:19" x14ac:dyDescent="0.3">
      <c r="A392">
        <v>164</v>
      </c>
      <c r="B392">
        <v>43179</v>
      </c>
      <c r="C392">
        <v>-111</v>
      </c>
      <c r="D392" t="s">
        <v>39</v>
      </c>
      <c r="E392">
        <v>139</v>
      </c>
      <c r="H392">
        <v>1</v>
      </c>
      <c r="I392">
        <v>590204</v>
      </c>
      <c r="J392" t="s">
        <v>398</v>
      </c>
      <c r="K392">
        <v>178615</v>
      </c>
      <c r="L392" t="s">
        <v>138</v>
      </c>
      <c r="M392" t="s">
        <v>241</v>
      </c>
      <c r="N392">
        <v>42269</v>
      </c>
      <c r="O392">
        <v>20</v>
      </c>
      <c r="Q392" t="s">
        <v>399</v>
      </c>
      <c r="R392">
        <v>43290</v>
      </c>
      <c r="S392" t="s">
        <v>46</v>
      </c>
    </row>
    <row r="393" spans="1:19" x14ac:dyDescent="0.3">
      <c r="A393">
        <v>1331</v>
      </c>
      <c r="B393">
        <v>43357</v>
      </c>
      <c r="C393">
        <v>-110</v>
      </c>
      <c r="D393" t="s">
        <v>27</v>
      </c>
      <c r="E393">
        <v>122</v>
      </c>
      <c r="H393">
        <v>7</v>
      </c>
      <c r="I393">
        <v>656024</v>
      </c>
      <c r="J393" t="s">
        <v>2392</v>
      </c>
      <c r="K393">
        <v>182044</v>
      </c>
      <c r="L393" t="s">
        <v>21</v>
      </c>
      <c r="M393" t="s">
        <v>22</v>
      </c>
      <c r="N393">
        <v>42810</v>
      </c>
      <c r="O393">
        <v>374</v>
      </c>
      <c r="P393" t="s">
        <v>29</v>
      </c>
      <c r="Q393" t="s">
        <v>2393</v>
      </c>
      <c r="R393">
        <v>43467</v>
      </c>
      <c r="S393" t="s">
        <v>46</v>
      </c>
    </row>
    <row r="394" spans="1:19" x14ac:dyDescent="0.3">
      <c r="A394">
        <v>1420</v>
      </c>
      <c r="B394">
        <v>43634</v>
      </c>
      <c r="C394">
        <v>-110</v>
      </c>
      <c r="E394">
        <v>117</v>
      </c>
      <c r="G394" t="s">
        <v>2549</v>
      </c>
      <c r="H394">
        <v>7</v>
      </c>
      <c r="I394">
        <v>656135</v>
      </c>
      <c r="J394" t="s">
        <v>2550</v>
      </c>
      <c r="K394">
        <v>182155</v>
      </c>
      <c r="L394" t="s">
        <v>21</v>
      </c>
      <c r="M394" t="s">
        <v>241</v>
      </c>
      <c r="N394">
        <v>42808</v>
      </c>
      <c r="O394">
        <v>344</v>
      </c>
      <c r="P394" t="s">
        <v>33</v>
      </c>
      <c r="Q394" t="s">
        <v>2551</v>
      </c>
      <c r="R394">
        <v>43744</v>
      </c>
      <c r="S394" t="s">
        <v>46</v>
      </c>
    </row>
    <row r="395" spans="1:19" x14ac:dyDescent="0.3">
      <c r="A395">
        <v>823</v>
      </c>
      <c r="B395">
        <v>43473</v>
      </c>
      <c r="C395">
        <v>-109</v>
      </c>
      <c r="D395" t="s">
        <v>27</v>
      </c>
      <c r="E395">
        <v>116</v>
      </c>
      <c r="H395">
        <v>5</v>
      </c>
      <c r="I395">
        <v>634693</v>
      </c>
      <c r="J395" t="s">
        <v>1485</v>
      </c>
      <c r="K395">
        <v>180990</v>
      </c>
      <c r="L395" t="s">
        <v>21</v>
      </c>
      <c r="M395" t="s">
        <v>22</v>
      </c>
      <c r="N395">
        <v>42633</v>
      </c>
      <c r="O395">
        <v>234</v>
      </c>
      <c r="Q395" t="s">
        <v>1486</v>
      </c>
      <c r="R395">
        <v>43582</v>
      </c>
      <c r="S395" t="s">
        <v>46</v>
      </c>
    </row>
    <row r="396" spans="1:19" x14ac:dyDescent="0.3">
      <c r="A396">
        <v>1021</v>
      </c>
      <c r="B396">
        <v>43377</v>
      </c>
      <c r="C396">
        <v>-109</v>
      </c>
      <c r="D396" t="s">
        <v>39</v>
      </c>
      <c r="E396">
        <v>159</v>
      </c>
      <c r="H396">
        <v>5</v>
      </c>
      <c r="I396">
        <v>635123</v>
      </c>
      <c r="J396" t="s">
        <v>1838</v>
      </c>
      <c r="K396">
        <v>181088</v>
      </c>
      <c r="L396" t="s">
        <v>138</v>
      </c>
      <c r="M396" t="s">
        <v>241</v>
      </c>
      <c r="N396">
        <v>42640</v>
      </c>
      <c r="O396">
        <v>253</v>
      </c>
      <c r="Q396" t="s">
        <v>1839</v>
      </c>
      <c r="R396">
        <v>43486</v>
      </c>
      <c r="S396" t="s">
        <v>46</v>
      </c>
    </row>
    <row r="397" spans="1:19" x14ac:dyDescent="0.3">
      <c r="A397">
        <v>2087</v>
      </c>
      <c r="B397">
        <v>43509</v>
      </c>
      <c r="C397">
        <v>-109</v>
      </c>
      <c r="E397">
        <v>154</v>
      </c>
      <c r="H397">
        <v>10</v>
      </c>
      <c r="I397">
        <v>688898</v>
      </c>
      <c r="J397">
        <v>184123</v>
      </c>
      <c r="L397" t="s">
        <v>138</v>
      </c>
      <c r="M397" t="s">
        <v>22</v>
      </c>
      <c r="N397">
        <v>43050</v>
      </c>
      <c r="O397">
        <v>517</v>
      </c>
      <c r="P397" t="s">
        <v>1448</v>
      </c>
      <c r="Q397" t="s">
        <v>3731</v>
      </c>
      <c r="R397">
        <v>43618</v>
      </c>
      <c r="S397" t="s">
        <v>46</v>
      </c>
    </row>
    <row r="398" spans="1:19" x14ac:dyDescent="0.3">
      <c r="A398">
        <v>1167</v>
      </c>
      <c r="B398">
        <v>43524</v>
      </c>
      <c r="C398">
        <v>-107</v>
      </c>
      <c r="E398">
        <v>114</v>
      </c>
      <c r="H398">
        <v>6</v>
      </c>
      <c r="I398">
        <v>642868</v>
      </c>
      <c r="J398" t="s">
        <v>2102</v>
      </c>
      <c r="K398">
        <v>181479</v>
      </c>
      <c r="L398" t="s">
        <v>21</v>
      </c>
      <c r="M398" t="s">
        <v>241</v>
      </c>
      <c r="N398">
        <v>42703</v>
      </c>
      <c r="O398">
        <v>272</v>
      </c>
      <c r="P398" t="s">
        <v>29</v>
      </c>
      <c r="Q398" t="s">
        <v>2103</v>
      </c>
      <c r="R398">
        <v>43631</v>
      </c>
      <c r="S398" t="s">
        <v>46</v>
      </c>
    </row>
    <row r="399" spans="1:19" x14ac:dyDescent="0.3">
      <c r="A399">
        <v>1793</v>
      </c>
      <c r="B399">
        <v>43053</v>
      </c>
      <c r="C399">
        <v>-107</v>
      </c>
      <c r="D399" t="s">
        <v>2301</v>
      </c>
      <c r="E399">
        <v>162</v>
      </c>
      <c r="F399">
        <v>4.5999999999999996</v>
      </c>
      <c r="H399">
        <v>9</v>
      </c>
      <c r="I399">
        <v>676758</v>
      </c>
      <c r="J399">
        <v>183580</v>
      </c>
      <c r="L399" t="s">
        <v>138</v>
      </c>
      <c r="M399" t="s">
        <v>22</v>
      </c>
      <c r="N399">
        <v>42968</v>
      </c>
      <c r="O399">
        <v>451</v>
      </c>
      <c r="P399" t="s">
        <v>1448</v>
      </c>
      <c r="Q399" t="s">
        <v>3205</v>
      </c>
      <c r="R399">
        <v>43160</v>
      </c>
      <c r="S399" t="s">
        <v>46</v>
      </c>
    </row>
    <row r="400" spans="1:19" x14ac:dyDescent="0.3">
      <c r="A400">
        <v>1343</v>
      </c>
      <c r="B400">
        <v>43634</v>
      </c>
      <c r="C400">
        <v>-105</v>
      </c>
      <c r="E400">
        <v>98</v>
      </c>
      <c r="H400">
        <v>7</v>
      </c>
      <c r="I400">
        <v>656094</v>
      </c>
      <c r="J400" t="s">
        <v>2413</v>
      </c>
      <c r="K400">
        <v>182114</v>
      </c>
      <c r="L400" t="s">
        <v>138</v>
      </c>
      <c r="M400" t="s">
        <v>22</v>
      </c>
      <c r="N400">
        <v>42811</v>
      </c>
      <c r="O400">
        <v>327</v>
      </c>
      <c r="P400" t="s">
        <v>29</v>
      </c>
      <c r="Q400" t="s">
        <v>2414</v>
      </c>
      <c r="R400">
        <v>43739</v>
      </c>
      <c r="S400" t="s">
        <v>46</v>
      </c>
    </row>
    <row r="401" spans="1:19" x14ac:dyDescent="0.3">
      <c r="A401">
        <v>285</v>
      </c>
      <c r="B401">
        <v>43181</v>
      </c>
      <c r="C401">
        <v>-104</v>
      </c>
      <c r="D401" t="s">
        <v>39</v>
      </c>
      <c r="E401">
        <v>146</v>
      </c>
      <c r="H401">
        <v>2</v>
      </c>
      <c r="I401">
        <v>599819</v>
      </c>
      <c r="J401" t="s">
        <v>615</v>
      </c>
      <c r="K401">
        <v>179187</v>
      </c>
      <c r="L401" t="s">
        <v>138</v>
      </c>
      <c r="M401" t="s">
        <v>22</v>
      </c>
      <c r="N401">
        <v>42360</v>
      </c>
      <c r="O401">
        <v>91</v>
      </c>
      <c r="Q401" t="s">
        <v>616</v>
      </c>
      <c r="R401">
        <v>43285</v>
      </c>
      <c r="S401" t="s">
        <v>46</v>
      </c>
    </row>
    <row r="402" spans="1:19" x14ac:dyDescent="0.3">
      <c r="A402">
        <v>1387</v>
      </c>
      <c r="B402">
        <v>43546</v>
      </c>
      <c r="C402">
        <v>-104</v>
      </c>
      <c r="E402">
        <v>142</v>
      </c>
      <c r="H402">
        <v>7</v>
      </c>
      <c r="I402">
        <v>656082</v>
      </c>
      <c r="J402" t="s">
        <v>2491</v>
      </c>
      <c r="K402">
        <v>182102</v>
      </c>
      <c r="L402" t="s">
        <v>138</v>
      </c>
      <c r="M402" t="s">
        <v>22</v>
      </c>
      <c r="N402">
        <v>42810</v>
      </c>
      <c r="O402">
        <v>371</v>
      </c>
      <c r="P402" t="s">
        <v>29</v>
      </c>
      <c r="Q402" t="s">
        <v>2492</v>
      </c>
      <c r="R402">
        <v>43650</v>
      </c>
      <c r="S402" t="s">
        <v>46</v>
      </c>
    </row>
    <row r="403" spans="1:19" x14ac:dyDescent="0.3">
      <c r="A403">
        <v>1747</v>
      </c>
      <c r="B403">
        <v>43336</v>
      </c>
      <c r="C403">
        <v>-104</v>
      </c>
      <c r="D403" t="s">
        <v>39</v>
      </c>
      <c r="E403">
        <v>149</v>
      </c>
      <c r="H403">
        <v>9</v>
      </c>
      <c r="I403">
        <v>676712</v>
      </c>
      <c r="J403" t="s">
        <v>3125</v>
      </c>
      <c r="K403">
        <v>183534</v>
      </c>
      <c r="L403" t="s">
        <v>21</v>
      </c>
      <c r="M403" t="s">
        <v>22</v>
      </c>
      <c r="N403">
        <v>42969</v>
      </c>
      <c r="O403">
        <v>462</v>
      </c>
      <c r="P403" t="s">
        <v>1874</v>
      </c>
      <c r="Q403" t="s">
        <v>3126</v>
      </c>
      <c r="R403">
        <v>43440</v>
      </c>
      <c r="S403" t="s">
        <v>46</v>
      </c>
    </row>
    <row r="404" spans="1:19" x14ac:dyDescent="0.3">
      <c r="A404">
        <v>154</v>
      </c>
      <c r="B404">
        <v>42992</v>
      </c>
      <c r="C404">
        <v>-103</v>
      </c>
      <c r="D404" t="s">
        <v>18</v>
      </c>
      <c r="E404" t="s">
        <v>19</v>
      </c>
      <c r="F404" t="s">
        <v>19</v>
      </c>
      <c r="H404">
        <v>1</v>
      </c>
      <c r="I404">
        <v>590194</v>
      </c>
      <c r="J404" t="s">
        <v>376</v>
      </c>
      <c r="K404" t="s">
        <v>377</v>
      </c>
      <c r="L404" t="s">
        <v>138</v>
      </c>
      <c r="M404" t="s">
        <v>241</v>
      </c>
      <c r="N404">
        <v>42269</v>
      </c>
      <c r="O404">
        <v>8</v>
      </c>
      <c r="P404" t="s">
        <v>33</v>
      </c>
      <c r="Q404" t="s">
        <v>378</v>
      </c>
      <c r="R404">
        <v>43095</v>
      </c>
      <c r="S404" t="s">
        <v>46</v>
      </c>
    </row>
    <row r="405" spans="1:19" x14ac:dyDescent="0.3">
      <c r="A405">
        <v>521</v>
      </c>
      <c r="B405">
        <v>43209</v>
      </c>
      <c r="C405">
        <v>-100</v>
      </c>
      <c r="D405" t="s">
        <v>807</v>
      </c>
      <c r="E405">
        <v>101</v>
      </c>
      <c r="H405">
        <v>3</v>
      </c>
      <c r="I405">
        <v>616591</v>
      </c>
      <c r="J405" t="s">
        <v>996</v>
      </c>
      <c r="K405">
        <v>179901</v>
      </c>
      <c r="L405" t="s">
        <v>21</v>
      </c>
      <c r="M405" t="s">
        <v>241</v>
      </c>
      <c r="N405">
        <v>42479</v>
      </c>
      <c r="O405">
        <v>132</v>
      </c>
      <c r="Q405" t="s">
        <v>997</v>
      </c>
      <c r="R405">
        <v>43309</v>
      </c>
      <c r="S405" t="s">
        <v>46</v>
      </c>
    </row>
    <row r="406" spans="1:19" x14ac:dyDescent="0.3">
      <c r="A406">
        <v>1963</v>
      </c>
      <c r="B406">
        <v>43509</v>
      </c>
      <c r="C406">
        <v>-100</v>
      </c>
      <c r="E406">
        <v>169</v>
      </c>
      <c r="H406">
        <v>10</v>
      </c>
      <c r="I406">
        <v>688773</v>
      </c>
      <c r="J406" t="s">
        <v>3502</v>
      </c>
      <c r="K406" t="s">
        <v>3503</v>
      </c>
      <c r="L406" t="s">
        <v>138</v>
      </c>
      <c r="M406" t="s">
        <v>241</v>
      </c>
      <c r="N406">
        <v>43053</v>
      </c>
      <c r="O406">
        <v>515</v>
      </c>
      <c r="P406" t="s">
        <v>33</v>
      </c>
      <c r="Q406" t="s">
        <v>3504</v>
      </c>
      <c r="R406">
        <v>43609</v>
      </c>
      <c r="S406" t="s">
        <v>46</v>
      </c>
    </row>
    <row r="407" spans="1:19" x14ac:dyDescent="0.3">
      <c r="A407">
        <v>2356</v>
      </c>
      <c r="B407">
        <v>43635</v>
      </c>
      <c r="C407">
        <v>-100</v>
      </c>
      <c r="E407">
        <v>102</v>
      </c>
      <c r="H407">
        <v>11</v>
      </c>
      <c r="I407">
        <v>723562</v>
      </c>
      <c r="J407" t="s">
        <v>4218</v>
      </c>
      <c r="K407">
        <v>185826</v>
      </c>
      <c r="L407" t="s">
        <v>138</v>
      </c>
      <c r="M407" t="s">
        <v>241</v>
      </c>
      <c r="N407">
        <v>43361</v>
      </c>
      <c r="O407">
        <v>597</v>
      </c>
      <c r="P407" t="s">
        <v>33</v>
      </c>
      <c r="Q407" t="s">
        <v>4219</v>
      </c>
      <c r="R407">
        <v>43735</v>
      </c>
      <c r="S407" t="s">
        <v>46</v>
      </c>
    </row>
    <row r="408" spans="1:19" x14ac:dyDescent="0.3">
      <c r="A408">
        <v>111</v>
      </c>
      <c r="B408">
        <v>42992</v>
      </c>
      <c r="C408">
        <v>-99</v>
      </c>
      <c r="D408" t="s">
        <v>18</v>
      </c>
      <c r="E408">
        <v>130</v>
      </c>
      <c r="F408">
        <v>1.1000000000000001</v>
      </c>
      <c r="H408">
        <v>1</v>
      </c>
      <c r="I408">
        <v>590169</v>
      </c>
      <c r="J408" t="s">
        <v>274</v>
      </c>
      <c r="K408">
        <v>178580</v>
      </c>
      <c r="L408" t="s">
        <v>21</v>
      </c>
      <c r="M408" t="s">
        <v>241</v>
      </c>
      <c r="N408">
        <v>42269</v>
      </c>
      <c r="O408">
        <v>15</v>
      </c>
      <c r="P408" t="s">
        <v>29</v>
      </c>
      <c r="Q408" t="s">
        <v>275</v>
      </c>
      <c r="R408">
        <v>43091</v>
      </c>
      <c r="S408" t="s">
        <v>46</v>
      </c>
    </row>
    <row r="409" spans="1:19" x14ac:dyDescent="0.3">
      <c r="A409">
        <v>317</v>
      </c>
      <c r="B409">
        <v>42899</v>
      </c>
      <c r="C409">
        <v>-99</v>
      </c>
      <c r="D409" t="s">
        <v>18</v>
      </c>
      <c r="E409">
        <v>174</v>
      </c>
      <c r="F409">
        <v>2.1</v>
      </c>
      <c r="H409">
        <v>2</v>
      </c>
      <c r="I409">
        <v>599751</v>
      </c>
      <c r="J409">
        <v>179119</v>
      </c>
      <c r="L409" t="s">
        <v>21</v>
      </c>
      <c r="M409" t="s">
        <v>241</v>
      </c>
      <c r="N409">
        <v>42360</v>
      </c>
      <c r="O409">
        <v>72</v>
      </c>
      <c r="P409" t="s">
        <v>33</v>
      </c>
      <c r="Q409" t="s">
        <v>667</v>
      </c>
      <c r="R409">
        <v>42998</v>
      </c>
      <c r="S409" t="s">
        <v>46</v>
      </c>
    </row>
    <row r="410" spans="1:19" x14ac:dyDescent="0.3">
      <c r="A410">
        <v>826</v>
      </c>
      <c r="B410">
        <v>43473</v>
      </c>
      <c r="C410">
        <v>-99</v>
      </c>
      <c r="D410" t="s">
        <v>27</v>
      </c>
      <c r="E410">
        <v>112</v>
      </c>
      <c r="H410">
        <v>5</v>
      </c>
      <c r="I410">
        <v>634696</v>
      </c>
      <c r="J410">
        <v>180993</v>
      </c>
      <c r="L410" t="s">
        <v>21</v>
      </c>
      <c r="M410" t="s">
        <v>22</v>
      </c>
      <c r="N410">
        <v>42633</v>
      </c>
      <c r="O410">
        <v>234</v>
      </c>
      <c r="P410" t="s">
        <v>1448</v>
      </c>
      <c r="Q410" t="s">
        <v>1491</v>
      </c>
      <c r="R410">
        <v>43572</v>
      </c>
      <c r="S410" t="s">
        <v>46</v>
      </c>
    </row>
    <row r="411" spans="1:19" x14ac:dyDescent="0.3">
      <c r="A411">
        <v>1580</v>
      </c>
      <c r="B411">
        <v>43067</v>
      </c>
      <c r="C411">
        <v>-99</v>
      </c>
      <c r="D411" t="s">
        <v>1910</v>
      </c>
      <c r="E411">
        <v>192</v>
      </c>
      <c r="F411">
        <v>3.9</v>
      </c>
      <c r="H411">
        <v>8</v>
      </c>
      <c r="I411">
        <v>669053</v>
      </c>
      <c r="J411">
        <v>183225</v>
      </c>
      <c r="L411" t="s">
        <v>138</v>
      </c>
      <c r="M411" t="s">
        <v>22</v>
      </c>
      <c r="N411">
        <v>42885</v>
      </c>
      <c r="O411">
        <v>391</v>
      </c>
      <c r="P411" t="s">
        <v>1448</v>
      </c>
      <c r="Q411" t="s">
        <v>2833</v>
      </c>
      <c r="R411">
        <v>43166</v>
      </c>
      <c r="S411" t="s">
        <v>46</v>
      </c>
    </row>
    <row r="412" spans="1:19" x14ac:dyDescent="0.3">
      <c r="A412">
        <v>2296</v>
      </c>
      <c r="B412">
        <v>43635</v>
      </c>
      <c r="C412">
        <v>-99</v>
      </c>
      <c r="E412">
        <v>138</v>
      </c>
      <c r="H412">
        <v>11</v>
      </c>
      <c r="I412">
        <v>723394</v>
      </c>
      <c r="J412" t="s">
        <v>4110</v>
      </c>
      <c r="K412">
        <v>185658</v>
      </c>
      <c r="L412" t="s">
        <v>21</v>
      </c>
      <c r="M412" t="s">
        <v>22</v>
      </c>
      <c r="N412">
        <v>43361</v>
      </c>
      <c r="O412">
        <v>582</v>
      </c>
      <c r="P412" t="s">
        <v>33</v>
      </c>
      <c r="Q412" t="s">
        <v>4111</v>
      </c>
      <c r="R412">
        <v>43734</v>
      </c>
      <c r="S412" t="s">
        <v>46</v>
      </c>
    </row>
    <row r="413" spans="1:19" x14ac:dyDescent="0.3">
      <c r="A413">
        <v>273</v>
      </c>
      <c r="B413">
        <v>43181</v>
      </c>
      <c r="C413">
        <v>-98</v>
      </c>
      <c r="D413" t="s">
        <v>39</v>
      </c>
      <c r="E413">
        <v>143</v>
      </c>
      <c r="H413">
        <v>2</v>
      </c>
      <c r="I413">
        <v>599807</v>
      </c>
      <c r="J413" t="s">
        <v>596</v>
      </c>
      <c r="K413">
        <v>179175</v>
      </c>
      <c r="L413" t="s">
        <v>138</v>
      </c>
      <c r="M413" t="s">
        <v>22</v>
      </c>
      <c r="N413">
        <v>42360</v>
      </c>
      <c r="O413">
        <v>79</v>
      </c>
      <c r="Q413" t="s">
        <v>597</v>
      </c>
      <c r="R413">
        <v>43279</v>
      </c>
      <c r="S413" t="s">
        <v>46</v>
      </c>
    </row>
    <row r="414" spans="1:19" x14ac:dyDescent="0.3">
      <c r="A414">
        <v>860</v>
      </c>
      <c r="B414">
        <v>43473</v>
      </c>
      <c r="C414">
        <v>-98</v>
      </c>
      <c r="D414" t="s">
        <v>27</v>
      </c>
      <c r="E414">
        <v>119</v>
      </c>
      <c r="H414">
        <v>5</v>
      </c>
      <c r="I414">
        <v>634610</v>
      </c>
      <c r="J414" t="s">
        <v>1550</v>
      </c>
      <c r="K414">
        <v>180907</v>
      </c>
      <c r="L414" t="s">
        <v>138</v>
      </c>
      <c r="M414" t="s">
        <v>22</v>
      </c>
      <c r="N414">
        <v>42633</v>
      </c>
      <c r="O414">
        <v>211</v>
      </c>
      <c r="Q414" t="s">
        <v>1551</v>
      </c>
      <c r="R414">
        <v>43571</v>
      </c>
      <c r="S414" t="s">
        <v>46</v>
      </c>
    </row>
    <row r="415" spans="1:19" x14ac:dyDescent="0.3">
      <c r="A415">
        <v>1014</v>
      </c>
      <c r="B415">
        <v>43377</v>
      </c>
      <c r="C415">
        <v>-98</v>
      </c>
      <c r="D415" t="s">
        <v>39</v>
      </c>
      <c r="E415">
        <v>141</v>
      </c>
      <c r="H415">
        <v>5</v>
      </c>
      <c r="I415">
        <v>635116</v>
      </c>
      <c r="J415">
        <v>181081</v>
      </c>
      <c r="L415" t="s">
        <v>138</v>
      </c>
      <c r="M415" t="s">
        <v>241</v>
      </c>
      <c r="N415">
        <v>42640</v>
      </c>
      <c r="O415">
        <v>245</v>
      </c>
      <c r="P415" t="s">
        <v>1448</v>
      </c>
      <c r="Q415" t="s">
        <v>1826</v>
      </c>
      <c r="R415">
        <v>43475</v>
      </c>
      <c r="S415" t="s">
        <v>46</v>
      </c>
    </row>
    <row r="416" spans="1:19" x14ac:dyDescent="0.3">
      <c r="A416">
        <v>1135</v>
      </c>
      <c r="B416">
        <v>43076</v>
      </c>
      <c r="C416">
        <v>-98</v>
      </c>
      <c r="D416" t="s">
        <v>1910</v>
      </c>
      <c r="E416">
        <v>195</v>
      </c>
      <c r="F416">
        <v>1.9</v>
      </c>
      <c r="H416">
        <v>6</v>
      </c>
      <c r="I416">
        <v>642836</v>
      </c>
      <c r="J416" t="s">
        <v>2045</v>
      </c>
      <c r="K416">
        <v>181447</v>
      </c>
      <c r="L416" t="s">
        <v>138</v>
      </c>
      <c r="M416" t="s">
        <v>22</v>
      </c>
      <c r="N416">
        <v>42703</v>
      </c>
      <c r="O416">
        <v>299</v>
      </c>
      <c r="P416" t="s">
        <v>29</v>
      </c>
      <c r="Q416" t="s">
        <v>2046</v>
      </c>
      <c r="R416">
        <v>43174</v>
      </c>
      <c r="S416" t="s">
        <v>46</v>
      </c>
    </row>
    <row r="417" spans="1:19" x14ac:dyDescent="0.3">
      <c r="A417">
        <v>1754</v>
      </c>
      <c r="B417">
        <v>43336</v>
      </c>
      <c r="C417">
        <v>-98</v>
      </c>
      <c r="D417" t="s">
        <v>39</v>
      </c>
      <c r="E417">
        <v>129</v>
      </c>
      <c r="H417">
        <v>9</v>
      </c>
      <c r="I417">
        <v>676719</v>
      </c>
      <c r="J417" t="s">
        <v>3137</v>
      </c>
      <c r="K417">
        <v>183541</v>
      </c>
      <c r="L417" t="s">
        <v>21</v>
      </c>
      <c r="M417" t="s">
        <v>22</v>
      </c>
      <c r="N417">
        <v>42970</v>
      </c>
      <c r="O417">
        <v>470</v>
      </c>
      <c r="P417" t="s">
        <v>33</v>
      </c>
      <c r="Q417" t="s">
        <v>3138</v>
      </c>
      <c r="R417">
        <v>43434</v>
      </c>
      <c r="S417" t="s">
        <v>46</v>
      </c>
    </row>
    <row r="418" spans="1:19" x14ac:dyDescent="0.3">
      <c r="A418">
        <v>1118</v>
      </c>
      <c r="B418">
        <v>43076</v>
      </c>
      <c r="C418">
        <v>-97</v>
      </c>
      <c r="D418" t="s">
        <v>1910</v>
      </c>
      <c r="E418">
        <v>154</v>
      </c>
      <c r="F418">
        <v>2.8</v>
      </c>
      <c r="H418">
        <v>6</v>
      </c>
      <c r="I418">
        <v>642819</v>
      </c>
      <c r="J418">
        <v>181430</v>
      </c>
      <c r="L418" t="s">
        <v>138</v>
      </c>
      <c r="M418" t="s">
        <v>22</v>
      </c>
      <c r="N418">
        <v>42703</v>
      </c>
      <c r="O418">
        <v>279</v>
      </c>
      <c r="P418" t="s">
        <v>1448</v>
      </c>
      <c r="Q418" t="s">
        <v>2015</v>
      </c>
      <c r="R418">
        <v>43173</v>
      </c>
      <c r="S418" t="s">
        <v>46</v>
      </c>
    </row>
    <row r="419" spans="1:19" x14ac:dyDescent="0.3">
      <c r="A419">
        <v>919</v>
      </c>
      <c r="B419">
        <v>43277</v>
      </c>
      <c r="C419">
        <v>-96</v>
      </c>
      <c r="D419" t="s">
        <v>39</v>
      </c>
      <c r="E419">
        <v>172</v>
      </c>
      <c r="H419">
        <v>5</v>
      </c>
      <c r="I419">
        <v>635141</v>
      </c>
      <c r="J419" t="s">
        <v>1654</v>
      </c>
      <c r="K419">
        <v>181106</v>
      </c>
      <c r="L419" t="s">
        <v>21</v>
      </c>
      <c r="M419" t="s">
        <v>241</v>
      </c>
      <c r="N419">
        <v>42640</v>
      </c>
      <c r="O419">
        <v>212</v>
      </c>
      <c r="Q419" t="s">
        <v>1655</v>
      </c>
      <c r="R419">
        <v>43373</v>
      </c>
      <c r="S419" t="s">
        <v>46</v>
      </c>
    </row>
    <row r="420" spans="1:19" x14ac:dyDescent="0.3">
      <c r="A420">
        <v>1227</v>
      </c>
      <c r="B420">
        <v>43340</v>
      </c>
      <c r="C420">
        <v>-96</v>
      </c>
      <c r="E420">
        <v>143</v>
      </c>
      <c r="H420">
        <v>6</v>
      </c>
      <c r="I420">
        <v>642928</v>
      </c>
      <c r="J420" t="s">
        <v>2208</v>
      </c>
      <c r="K420">
        <v>181539</v>
      </c>
      <c r="L420" t="s">
        <v>138</v>
      </c>
      <c r="M420" t="s">
        <v>241</v>
      </c>
      <c r="N420">
        <v>42703</v>
      </c>
      <c r="O420">
        <v>273</v>
      </c>
      <c r="P420" t="s">
        <v>29</v>
      </c>
      <c r="Q420" t="s">
        <v>2209</v>
      </c>
      <c r="R420">
        <v>43436</v>
      </c>
      <c r="S420" t="s">
        <v>46</v>
      </c>
    </row>
    <row r="421" spans="1:19" x14ac:dyDescent="0.3">
      <c r="A421">
        <v>151</v>
      </c>
      <c r="B421">
        <v>43179</v>
      </c>
      <c r="C421">
        <v>-95</v>
      </c>
      <c r="D421" t="s">
        <v>39</v>
      </c>
      <c r="E421">
        <v>111</v>
      </c>
      <c r="H421">
        <v>1</v>
      </c>
      <c r="I421">
        <v>590191</v>
      </c>
      <c r="J421" t="s">
        <v>369</v>
      </c>
      <c r="K421">
        <v>178602</v>
      </c>
      <c r="L421" t="s">
        <v>138</v>
      </c>
      <c r="M421" t="s">
        <v>241</v>
      </c>
      <c r="N421">
        <v>42269</v>
      </c>
      <c r="O421">
        <v>8</v>
      </c>
      <c r="Q421" t="s">
        <v>370</v>
      </c>
      <c r="R421">
        <v>43274</v>
      </c>
      <c r="S421" t="s">
        <v>46</v>
      </c>
    </row>
    <row r="422" spans="1:19" x14ac:dyDescent="0.3">
      <c r="A422">
        <v>495</v>
      </c>
      <c r="B422">
        <v>43210</v>
      </c>
      <c r="C422">
        <v>-95</v>
      </c>
      <c r="D422" t="s">
        <v>807</v>
      </c>
      <c r="E422">
        <v>77</v>
      </c>
      <c r="H422">
        <v>3</v>
      </c>
      <c r="I422">
        <v>616401</v>
      </c>
      <c r="J422" t="s">
        <v>956</v>
      </c>
      <c r="K422">
        <v>179739</v>
      </c>
      <c r="L422" t="s">
        <v>138</v>
      </c>
      <c r="M422" t="s">
        <v>22</v>
      </c>
      <c r="N422">
        <v>42479</v>
      </c>
      <c r="O422">
        <v>155</v>
      </c>
      <c r="Q422" t="s">
        <v>957</v>
      </c>
      <c r="R422">
        <v>43305</v>
      </c>
      <c r="S422" t="s">
        <v>46</v>
      </c>
    </row>
    <row r="423" spans="1:19" x14ac:dyDescent="0.3">
      <c r="A423">
        <v>1493</v>
      </c>
      <c r="B423">
        <v>43634</v>
      </c>
      <c r="C423">
        <v>-94</v>
      </c>
      <c r="E423">
        <v>100</v>
      </c>
      <c r="H423">
        <v>7</v>
      </c>
      <c r="I423">
        <v>656208</v>
      </c>
      <c r="J423" t="s">
        <v>2679</v>
      </c>
      <c r="K423">
        <v>182228</v>
      </c>
      <c r="L423" t="s">
        <v>138</v>
      </c>
      <c r="M423" t="s">
        <v>241</v>
      </c>
      <c r="N423">
        <v>42808</v>
      </c>
      <c r="O423">
        <v>357</v>
      </c>
      <c r="P423" t="s">
        <v>1874</v>
      </c>
      <c r="Q423" t="s">
        <v>2680</v>
      </c>
      <c r="R423">
        <v>43728</v>
      </c>
      <c r="S423" t="s">
        <v>46</v>
      </c>
    </row>
    <row r="424" spans="1:19" x14ac:dyDescent="0.3">
      <c r="A424">
        <v>1504</v>
      </c>
      <c r="B424">
        <v>43635</v>
      </c>
      <c r="C424">
        <v>-94</v>
      </c>
      <c r="E424">
        <v>100</v>
      </c>
      <c r="H424">
        <v>7</v>
      </c>
      <c r="I424">
        <v>656219</v>
      </c>
      <c r="J424" t="s">
        <v>2699</v>
      </c>
      <c r="K424">
        <v>182239</v>
      </c>
      <c r="L424" t="s">
        <v>138</v>
      </c>
      <c r="M424" t="s">
        <v>241</v>
      </c>
      <c r="N424">
        <v>42808</v>
      </c>
      <c r="O424">
        <v>369</v>
      </c>
      <c r="P424" t="s">
        <v>33</v>
      </c>
      <c r="Q424" t="s">
        <v>2700</v>
      </c>
      <c r="R424">
        <v>43729</v>
      </c>
      <c r="S424" t="s">
        <v>46</v>
      </c>
    </row>
    <row r="425" spans="1:19" x14ac:dyDescent="0.3">
      <c r="A425">
        <v>328</v>
      </c>
      <c r="B425">
        <v>43181</v>
      </c>
      <c r="C425">
        <v>-93</v>
      </c>
      <c r="D425" t="s">
        <v>39</v>
      </c>
      <c r="E425">
        <v>138</v>
      </c>
      <c r="H425">
        <v>2</v>
      </c>
      <c r="I425">
        <v>599762</v>
      </c>
      <c r="J425">
        <v>179130</v>
      </c>
      <c r="L425" t="s">
        <v>21</v>
      </c>
      <c r="M425" t="s">
        <v>241</v>
      </c>
      <c r="N425">
        <v>42360</v>
      </c>
      <c r="O425">
        <v>84</v>
      </c>
      <c r="P425" t="s">
        <v>29</v>
      </c>
      <c r="Q425" t="s">
        <v>685</v>
      </c>
      <c r="R425">
        <v>43274</v>
      </c>
      <c r="S425" t="s">
        <v>46</v>
      </c>
    </row>
    <row r="426" spans="1:19" x14ac:dyDescent="0.3">
      <c r="A426">
        <v>1020</v>
      </c>
      <c r="B426">
        <v>43377</v>
      </c>
      <c r="C426">
        <v>-93</v>
      </c>
      <c r="D426" t="s">
        <v>39</v>
      </c>
      <c r="E426">
        <v>117</v>
      </c>
      <c r="H426">
        <v>5</v>
      </c>
      <c r="I426">
        <v>635122</v>
      </c>
      <c r="J426" t="s">
        <v>1836</v>
      </c>
      <c r="K426">
        <v>181087</v>
      </c>
      <c r="L426" t="s">
        <v>138</v>
      </c>
      <c r="M426" t="s">
        <v>241</v>
      </c>
      <c r="N426">
        <v>42640</v>
      </c>
      <c r="O426">
        <v>253</v>
      </c>
      <c r="Q426" t="s">
        <v>1837</v>
      </c>
      <c r="R426">
        <v>43470</v>
      </c>
      <c r="S426" t="s">
        <v>46</v>
      </c>
    </row>
    <row r="427" spans="1:19" x14ac:dyDescent="0.3">
      <c r="A427">
        <v>1366</v>
      </c>
      <c r="B427">
        <v>43634</v>
      </c>
      <c r="C427">
        <v>-93</v>
      </c>
      <c r="E427">
        <v>154</v>
      </c>
      <c r="H427">
        <v>7</v>
      </c>
      <c r="I427">
        <v>656061</v>
      </c>
      <c r="J427">
        <v>182081</v>
      </c>
      <c r="L427" t="s">
        <v>138</v>
      </c>
      <c r="M427" t="s">
        <v>22</v>
      </c>
      <c r="N427">
        <v>42810</v>
      </c>
      <c r="O427">
        <v>347</v>
      </c>
      <c r="P427" t="s">
        <v>1448</v>
      </c>
      <c r="Q427" t="s">
        <v>2455</v>
      </c>
      <c r="R427">
        <v>43727</v>
      </c>
      <c r="S427" t="s">
        <v>46</v>
      </c>
    </row>
    <row r="428" spans="1:19" x14ac:dyDescent="0.3">
      <c r="A428">
        <v>624</v>
      </c>
      <c r="B428">
        <v>43368</v>
      </c>
      <c r="C428">
        <v>-92</v>
      </c>
      <c r="D428" t="s">
        <v>39</v>
      </c>
      <c r="E428">
        <v>142</v>
      </c>
      <c r="H428">
        <v>4</v>
      </c>
      <c r="I428">
        <v>624367</v>
      </c>
      <c r="J428">
        <v>180423</v>
      </c>
      <c r="L428" t="s">
        <v>138</v>
      </c>
      <c r="M428" t="s">
        <v>22</v>
      </c>
      <c r="N428">
        <v>42549</v>
      </c>
      <c r="O428">
        <v>171</v>
      </c>
      <c r="P428" t="s">
        <v>33</v>
      </c>
      <c r="Q428" t="s">
        <v>1160</v>
      </c>
      <c r="R428">
        <v>43460</v>
      </c>
      <c r="S428" t="s">
        <v>46</v>
      </c>
    </row>
    <row r="429" spans="1:19" x14ac:dyDescent="0.3">
      <c r="A429">
        <v>808</v>
      </c>
      <c r="B429">
        <v>43277</v>
      </c>
      <c r="C429">
        <v>-92</v>
      </c>
      <c r="D429" t="s">
        <v>39</v>
      </c>
      <c r="E429">
        <v>112</v>
      </c>
      <c r="H429">
        <v>5</v>
      </c>
      <c r="I429">
        <v>634678</v>
      </c>
      <c r="J429" t="s">
        <v>1459</v>
      </c>
      <c r="K429">
        <v>180975</v>
      </c>
      <c r="L429" t="s">
        <v>21</v>
      </c>
      <c r="M429" t="s">
        <v>22</v>
      </c>
      <c r="N429">
        <v>42633</v>
      </c>
      <c r="O429">
        <v>218</v>
      </c>
      <c r="Q429" t="s">
        <v>1460</v>
      </c>
      <c r="R429">
        <v>43369</v>
      </c>
      <c r="S429" t="s">
        <v>46</v>
      </c>
    </row>
    <row r="430" spans="1:19" x14ac:dyDescent="0.3">
      <c r="A430">
        <v>1484</v>
      </c>
      <c r="B430">
        <v>43356</v>
      </c>
      <c r="C430">
        <v>-92</v>
      </c>
      <c r="D430" t="s">
        <v>27</v>
      </c>
      <c r="E430">
        <v>145</v>
      </c>
      <c r="H430">
        <v>7</v>
      </c>
      <c r="I430">
        <v>656199</v>
      </c>
      <c r="J430" t="s">
        <v>2663</v>
      </c>
      <c r="K430">
        <v>182219</v>
      </c>
      <c r="L430" t="s">
        <v>138</v>
      </c>
      <c r="M430" t="s">
        <v>241</v>
      </c>
      <c r="N430">
        <v>42808</v>
      </c>
      <c r="O430">
        <v>349</v>
      </c>
      <c r="P430" t="s">
        <v>33</v>
      </c>
      <c r="Q430" t="s">
        <v>2664</v>
      </c>
      <c r="R430">
        <v>43448</v>
      </c>
      <c r="S430" t="s">
        <v>46</v>
      </c>
    </row>
    <row r="431" spans="1:19" x14ac:dyDescent="0.3">
      <c r="A431">
        <v>342</v>
      </c>
      <c r="B431">
        <v>43090</v>
      </c>
      <c r="C431">
        <v>-91</v>
      </c>
      <c r="D431" t="s">
        <v>527</v>
      </c>
      <c r="E431">
        <v>127</v>
      </c>
      <c r="F431">
        <v>2.9</v>
      </c>
      <c r="H431">
        <v>2</v>
      </c>
      <c r="I431">
        <v>599776</v>
      </c>
      <c r="J431" t="s">
        <v>705</v>
      </c>
      <c r="K431">
        <v>179144</v>
      </c>
      <c r="L431" t="s">
        <v>21</v>
      </c>
      <c r="M431" t="s">
        <v>241</v>
      </c>
      <c r="N431">
        <v>42360</v>
      </c>
      <c r="O431">
        <v>100</v>
      </c>
      <c r="Q431" t="s">
        <v>706</v>
      </c>
      <c r="R431">
        <v>43181</v>
      </c>
      <c r="S431" t="s">
        <v>46</v>
      </c>
    </row>
    <row r="432" spans="1:19" x14ac:dyDescent="0.3">
      <c r="A432">
        <v>1273</v>
      </c>
      <c r="B432">
        <v>43252</v>
      </c>
      <c r="C432">
        <v>-91</v>
      </c>
      <c r="D432" t="s">
        <v>1889</v>
      </c>
      <c r="E432">
        <v>138</v>
      </c>
      <c r="H432">
        <v>6</v>
      </c>
      <c r="I432">
        <v>642974</v>
      </c>
      <c r="J432" t="s">
        <v>2289</v>
      </c>
      <c r="K432">
        <v>181585</v>
      </c>
      <c r="L432" t="s">
        <v>138</v>
      </c>
      <c r="M432" t="s">
        <v>241</v>
      </c>
      <c r="N432">
        <v>42703</v>
      </c>
      <c r="O432">
        <v>317</v>
      </c>
      <c r="P432" t="s">
        <v>1874</v>
      </c>
      <c r="Q432" t="s">
        <v>2290</v>
      </c>
      <c r="R432">
        <v>43343</v>
      </c>
      <c r="S432" t="s">
        <v>46</v>
      </c>
    </row>
    <row r="433" spans="1:19" x14ac:dyDescent="0.3">
      <c r="A433">
        <v>1311</v>
      </c>
      <c r="B433">
        <v>43634</v>
      </c>
      <c r="C433">
        <v>-91</v>
      </c>
      <c r="E433">
        <v>88</v>
      </c>
      <c r="H433">
        <v>7</v>
      </c>
      <c r="I433">
        <v>656004</v>
      </c>
      <c r="J433" t="s">
        <v>2356</v>
      </c>
      <c r="K433">
        <v>182024</v>
      </c>
      <c r="L433" t="s">
        <v>21</v>
      </c>
      <c r="M433" t="s">
        <v>22</v>
      </c>
      <c r="N433">
        <v>42810</v>
      </c>
      <c r="O433">
        <v>354</v>
      </c>
      <c r="P433" t="s">
        <v>29</v>
      </c>
      <c r="Q433" t="s">
        <v>2357</v>
      </c>
      <c r="R433">
        <v>43725</v>
      </c>
      <c r="S433" t="s">
        <v>46</v>
      </c>
    </row>
    <row r="434" spans="1:19" x14ac:dyDescent="0.3">
      <c r="A434">
        <v>1496</v>
      </c>
      <c r="B434">
        <v>43546</v>
      </c>
      <c r="C434">
        <v>-91</v>
      </c>
      <c r="E434">
        <v>102</v>
      </c>
      <c r="H434">
        <v>7</v>
      </c>
      <c r="I434">
        <v>656211</v>
      </c>
      <c r="J434" t="s">
        <v>2685</v>
      </c>
      <c r="K434">
        <v>182231</v>
      </c>
      <c r="L434" t="s">
        <v>138</v>
      </c>
      <c r="M434" t="s">
        <v>241</v>
      </c>
      <c r="N434">
        <v>42808</v>
      </c>
      <c r="O434">
        <v>361</v>
      </c>
      <c r="P434" t="s">
        <v>33</v>
      </c>
      <c r="Q434" t="s">
        <v>2686</v>
      </c>
      <c r="R434">
        <v>43637</v>
      </c>
      <c r="S434" t="s">
        <v>46</v>
      </c>
    </row>
    <row r="435" spans="1:19" x14ac:dyDescent="0.3">
      <c r="A435">
        <v>163</v>
      </c>
      <c r="B435">
        <v>43179</v>
      </c>
      <c r="C435">
        <v>-90</v>
      </c>
      <c r="D435" t="s">
        <v>39</v>
      </c>
      <c r="E435">
        <v>139</v>
      </c>
      <c r="H435">
        <v>1</v>
      </c>
      <c r="I435">
        <v>590203</v>
      </c>
      <c r="J435" t="s">
        <v>396</v>
      </c>
      <c r="K435">
        <v>178614</v>
      </c>
      <c r="L435" t="s">
        <v>138</v>
      </c>
      <c r="M435" t="s">
        <v>241</v>
      </c>
      <c r="N435">
        <v>42269</v>
      </c>
      <c r="O435">
        <v>20</v>
      </c>
      <c r="Q435" t="s">
        <v>397</v>
      </c>
      <c r="R435">
        <v>43269</v>
      </c>
      <c r="S435" t="s">
        <v>46</v>
      </c>
    </row>
    <row r="436" spans="1:19" x14ac:dyDescent="0.3">
      <c r="A436">
        <v>176</v>
      </c>
      <c r="B436">
        <v>43179</v>
      </c>
      <c r="C436">
        <v>-89</v>
      </c>
      <c r="D436" t="s">
        <v>39</v>
      </c>
      <c r="E436">
        <v>110</v>
      </c>
      <c r="H436">
        <v>1</v>
      </c>
      <c r="I436">
        <v>590212</v>
      </c>
      <c r="J436" t="s">
        <v>424</v>
      </c>
      <c r="K436">
        <v>178623</v>
      </c>
      <c r="L436" t="s">
        <v>138</v>
      </c>
      <c r="M436" t="s">
        <v>241</v>
      </c>
      <c r="N436">
        <v>42269</v>
      </c>
      <c r="O436">
        <v>35</v>
      </c>
      <c r="Q436" t="s">
        <v>425</v>
      </c>
      <c r="R436">
        <v>43268</v>
      </c>
      <c r="S436" t="s">
        <v>46</v>
      </c>
    </row>
    <row r="437" spans="1:19" x14ac:dyDescent="0.3">
      <c r="A437">
        <v>720</v>
      </c>
      <c r="B437">
        <v>43368</v>
      </c>
      <c r="C437">
        <v>-89</v>
      </c>
      <c r="D437" t="s">
        <v>39</v>
      </c>
      <c r="E437">
        <v>127</v>
      </c>
      <c r="H437">
        <v>4</v>
      </c>
      <c r="I437">
        <v>624465</v>
      </c>
      <c r="J437">
        <v>180521</v>
      </c>
      <c r="L437" t="s">
        <v>138</v>
      </c>
      <c r="M437" t="s">
        <v>241</v>
      </c>
      <c r="N437">
        <v>42549</v>
      </c>
      <c r="O437">
        <v>169</v>
      </c>
      <c r="P437" t="s">
        <v>33</v>
      </c>
      <c r="Q437" t="s">
        <v>1321</v>
      </c>
      <c r="R437">
        <v>43457</v>
      </c>
      <c r="S437" t="s">
        <v>46</v>
      </c>
    </row>
    <row r="438" spans="1:19" x14ac:dyDescent="0.3">
      <c r="A438">
        <v>868</v>
      </c>
      <c r="B438">
        <v>43186</v>
      </c>
      <c r="C438">
        <v>-89</v>
      </c>
      <c r="D438" t="s">
        <v>39</v>
      </c>
      <c r="E438">
        <v>176</v>
      </c>
      <c r="H438">
        <v>5</v>
      </c>
      <c r="I438">
        <v>634618</v>
      </c>
      <c r="J438" t="s">
        <v>1564</v>
      </c>
      <c r="K438">
        <v>180915</v>
      </c>
      <c r="L438" t="s">
        <v>138</v>
      </c>
      <c r="M438" t="s">
        <v>22</v>
      </c>
      <c r="N438">
        <v>42633</v>
      </c>
      <c r="O438">
        <v>219</v>
      </c>
      <c r="Q438" t="s">
        <v>1565</v>
      </c>
      <c r="R438">
        <v>43275</v>
      </c>
      <c r="S438" t="s">
        <v>46</v>
      </c>
    </row>
    <row r="439" spans="1:19" x14ac:dyDescent="0.3">
      <c r="A439">
        <v>249</v>
      </c>
      <c r="B439">
        <v>43088</v>
      </c>
      <c r="C439">
        <v>-88</v>
      </c>
      <c r="D439" t="s">
        <v>482</v>
      </c>
      <c r="E439">
        <v>100</v>
      </c>
      <c r="F439">
        <v>1.9</v>
      </c>
      <c r="H439">
        <v>2</v>
      </c>
      <c r="I439">
        <v>599783</v>
      </c>
      <c r="J439" t="s">
        <v>558</v>
      </c>
      <c r="K439">
        <v>179151</v>
      </c>
      <c r="L439" t="s">
        <v>138</v>
      </c>
      <c r="M439" t="s">
        <v>22</v>
      </c>
      <c r="N439">
        <v>42360</v>
      </c>
      <c r="O439">
        <v>55</v>
      </c>
      <c r="Q439" t="s">
        <v>559</v>
      </c>
      <c r="R439">
        <v>43176</v>
      </c>
      <c r="S439" t="s">
        <v>46</v>
      </c>
    </row>
    <row r="440" spans="1:19" x14ac:dyDescent="0.3">
      <c r="A440">
        <v>551</v>
      </c>
      <c r="B440">
        <v>43209</v>
      </c>
      <c r="C440">
        <v>-88</v>
      </c>
      <c r="D440" t="s">
        <v>807</v>
      </c>
      <c r="E440">
        <v>145</v>
      </c>
      <c r="H440">
        <v>3</v>
      </c>
      <c r="I440">
        <v>616489</v>
      </c>
      <c r="J440">
        <v>179827</v>
      </c>
      <c r="L440" t="s">
        <v>138</v>
      </c>
      <c r="M440" t="s">
        <v>241</v>
      </c>
      <c r="N440">
        <v>42479</v>
      </c>
      <c r="O440">
        <v>109</v>
      </c>
      <c r="P440" t="s">
        <v>29</v>
      </c>
      <c r="Q440" t="s">
        <v>1042</v>
      </c>
      <c r="R440">
        <v>43297</v>
      </c>
      <c r="S440" t="s">
        <v>46</v>
      </c>
    </row>
    <row r="441" spans="1:19" x14ac:dyDescent="0.3">
      <c r="A441">
        <v>178</v>
      </c>
      <c r="B441">
        <v>42923</v>
      </c>
      <c r="C441">
        <v>-87</v>
      </c>
      <c r="D441" t="s">
        <v>18</v>
      </c>
      <c r="E441">
        <v>113</v>
      </c>
      <c r="F441">
        <v>3.4</v>
      </c>
      <c r="H441">
        <v>1</v>
      </c>
      <c r="I441">
        <v>590214</v>
      </c>
      <c r="J441" t="s">
        <v>429</v>
      </c>
      <c r="K441">
        <v>178625</v>
      </c>
      <c r="L441" t="s">
        <v>138</v>
      </c>
      <c r="M441" t="s">
        <v>241</v>
      </c>
      <c r="N441">
        <v>42269</v>
      </c>
      <c r="O441">
        <v>35</v>
      </c>
      <c r="P441" t="s">
        <v>33</v>
      </c>
      <c r="Q441" t="s">
        <v>430</v>
      </c>
      <c r="R441">
        <v>43010</v>
      </c>
      <c r="S441" t="s">
        <v>46</v>
      </c>
    </row>
    <row r="442" spans="1:19" x14ac:dyDescent="0.3">
      <c r="A442">
        <v>1162</v>
      </c>
      <c r="B442">
        <v>43524</v>
      </c>
      <c r="C442">
        <v>-87</v>
      </c>
      <c r="E442">
        <v>149</v>
      </c>
      <c r="H442">
        <v>6</v>
      </c>
      <c r="I442">
        <v>642863</v>
      </c>
      <c r="J442">
        <v>181474</v>
      </c>
      <c r="L442" t="s">
        <v>21</v>
      </c>
      <c r="M442" t="s">
        <v>241</v>
      </c>
      <c r="N442">
        <v>42703</v>
      </c>
      <c r="O442">
        <v>264</v>
      </c>
      <c r="P442" t="s">
        <v>1448</v>
      </c>
      <c r="Q442" t="s">
        <v>2094</v>
      </c>
      <c r="R442">
        <v>43611</v>
      </c>
      <c r="S442" t="s">
        <v>46</v>
      </c>
    </row>
    <row r="443" spans="1:19" x14ac:dyDescent="0.3">
      <c r="A443">
        <v>1427</v>
      </c>
      <c r="B443">
        <v>43634</v>
      </c>
      <c r="C443">
        <v>-87</v>
      </c>
      <c r="E443">
        <v>110</v>
      </c>
      <c r="H443">
        <v>7</v>
      </c>
      <c r="I443">
        <v>656142</v>
      </c>
      <c r="J443" t="s">
        <v>2563</v>
      </c>
      <c r="K443">
        <v>182162</v>
      </c>
      <c r="L443" t="s">
        <v>21</v>
      </c>
      <c r="M443" t="s">
        <v>241</v>
      </c>
      <c r="N443">
        <v>42808</v>
      </c>
      <c r="O443">
        <v>352</v>
      </c>
      <c r="P443" t="s">
        <v>29</v>
      </c>
      <c r="Q443" t="s">
        <v>2564</v>
      </c>
      <c r="R443">
        <v>43721</v>
      </c>
      <c r="S443" t="s">
        <v>46</v>
      </c>
    </row>
    <row r="444" spans="1:19" x14ac:dyDescent="0.3">
      <c r="A444">
        <v>1438</v>
      </c>
      <c r="B444">
        <v>43546</v>
      </c>
      <c r="C444">
        <v>-87</v>
      </c>
      <c r="E444">
        <v>102</v>
      </c>
      <c r="H444">
        <v>7</v>
      </c>
      <c r="I444">
        <v>656153</v>
      </c>
      <c r="J444">
        <v>182173</v>
      </c>
      <c r="L444" t="s">
        <v>21</v>
      </c>
      <c r="M444" t="s">
        <v>241</v>
      </c>
      <c r="N444">
        <v>42808</v>
      </c>
      <c r="O444">
        <v>360</v>
      </c>
      <c r="P444" t="s">
        <v>1448</v>
      </c>
      <c r="Q444" t="s">
        <v>2583</v>
      </c>
      <c r="R444">
        <v>43633</v>
      </c>
      <c r="S444" t="s">
        <v>46</v>
      </c>
    </row>
    <row r="445" spans="1:19" x14ac:dyDescent="0.3">
      <c r="A445">
        <v>2055</v>
      </c>
      <c r="B445">
        <v>43509</v>
      </c>
      <c r="C445">
        <v>-87</v>
      </c>
      <c r="E445">
        <v>161</v>
      </c>
      <c r="H445">
        <v>10</v>
      </c>
      <c r="I445">
        <v>688866</v>
      </c>
      <c r="J445">
        <v>184091</v>
      </c>
      <c r="L445" t="s">
        <v>21</v>
      </c>
      <c r="M445" t="s">
        <v>241</v>
      </c>
      <c r="N445">
        <v>43053</v>
      </c>
      <c r="O445">
        <v>546</v>
      </c>
      <c r="P445" t="s">
        <v>1448</v>
      </c>
      <c r="Q445" t="s">
        <v>3673</v>
      </c>
      <c r="R445">
        <v>43596</v>
      </c>
      <c r="S445" t="s">
        <v>46</v>
      </c>
    </row>
    <row r="446" spans="1:19" x14ac:dyDescent="0.3">
      <c r="A446">
        <v>2104</v>
      </c>
      <c r="B446">
        <v>43509</v>
      </c>
      <c r="C446">
        <v>-87</v>
      </c>
      <c r="E446">
        <v>160</v>
      </c>
      <c r="H446">
        <v>10</v>
      </c>
      <c r="I446">
        <v>688915</v>
      </c>
      <c r="J446" t="s">
        <v>3764</v>
      </c>
      <c r="K446">
        <v>184140</v>
      </c>
      <c r="L446" t="s">
        <v>138</v>
      </c>
      <c r="M446" t="s">
        <v>22</v>
      </c>
      <c r="N446">
        <v>43052</v>
      </c>
      <c r="O446">
        <v>537</v>
      </c>
      <c r="P446" t="s">
        <v>29</v>
      </c>
      <c r="Q446" t="s">
        <v>3765</v>
      </c>
      <c r="R446">
        <v>43596</v>
      </c>
      <c r="S446" t="s">
        <v>46</v>
      </c>
    </row>
    <row r="447" spans="1:19" x14ac:dyDescent="0.3">
      <c r="A447">
        <v>149</v>
      </c>
      <c r="B447">
        <v>42992</v>
      </c>
      <c r="C447">
        <v>-86</v>
      </c>
      <c r="D447" t="s">
        <v>18</v>
      </c>
      <c r="E447">
        <v>136</v>
      </c>
      <c r="F447">
        <v>2.5</v>
      </c>
      <c r="H447">
        <v>1</v>
      </c>
      <c r="I447">
        <v>590189</v>
      </c>
      <c r="J447" t="s">
        <v>364</v>
      </c>
      <c r="K447">
        <v>178600</v>
      </c>
      <c r="L447" t="s">
        <v>138</v>
      </c>
      <c r="M447" t="s">
        <v>241</v>
      </c>
      <c r="N447">
        <v>42269</v>
      </c>
      <c r="O447">
        <v>4</v>
      </c>
      <c r="P447" t="s">
        <v>29</v>
      </c>
      <c r="Q447" t="s">
        <v>365</v>
      </c>
      <c r="R447">
        <v>43078</v>
      </c>
      <c r="S447" t="s">
        <v>46</v>
      </c>
    </row>
    <row r="448" spans="1:19" x14ac:dyDescent="0.3">
      <c r="A448">
        <v>700</v>
      </c>
      <c r="B448">
        <v>43370</v>
      </c>
      <c r="C448">
        <v>-86</v>
      </c>
      <c r="D448" t="s">
        <v>39</v>
      </c>
      <c r="E448">
        <v>118</v>
      </c>
      <c r="H448">
        <v>4</v>
      </c>
      <c r="I448">
        <v>624439</v>
      </c>
      <c r="J448" t="s">
        <v>1291</v>
      </c>
      <c r="K448">
        <v>180495</v>
      </c>
      <c r="L448" t="s">
        <v>21</v>
      </c>
      <c r="M448" t="s">
        <v>241</v>
      </c>
      <c r="N448">
        <v>42549</v>
      </c>
      <c r="O448">
        <v>200</v>
      </c>
      <c r="Q448" t="s">
        <v>1292</v>
      </c>
      <c r="R448">
        <v>43456</v>
      </c>
      <c r="S448" t="s">
        <v>46</v>
      </c>
    </row>
    <row r="449" spans="1:19" x14ac:dyDescent="0.3">
      <c r="A449">
        <v>255</v>
      </c>
      <c r="B449">
        <v>42899</v>
      </c>
      <c r="C449">
        <v>-85</v>
      </c>
      <c r="D449" t="s">
        <v>18</v>
      </c>
      <c r="E449">
        <v>169</v>
      </c>
      <c r="F449">
        <v>3.9</v>
      </c>
      <c r="H449">
        <v>2</v>
      </c>
      <c r="I449">
        <v>599789</v>
      </c>
      <c r="J449">
        <v>179157</v>
      </c>
      <c r="L449" t="s">
        <v>138</v>
      </c>
      <c r="M449" t="s">
        <v>22</v>
      </c>
      <c r="N449">
        <v>42360</v>
      </c>
      <c r="O449">
        <v>59</v>
      </c>
      <c r="P449" t="s">
        <v>33</v>
      </c>
      <c r="Q449" t="s">
        <v>567</v>
      </c>
      <c r="R449">
        <v>42984</v>
      </c>
      <c r="S449" t="s">
        <v>46</v>
      </c>
    </row>
    <row r="450" spans="1:19" x14ac:dyDescent="0.3">
      <c r="A450">
        <v>552</v>
      </c>
      <c r="B450">
        <v>43209</v>
      </c>
      <c r="C450">
        <v>-85</v>
      </c>
      <c r="D450" t="s">
        <v>807</v>
      </c>
      <c r="E450">
        <v>129</v>
      </c>
      <c r="H450">
        <v>3</v>
      </c>
      <c r="I450">
        <v>616490</v>
      </c>
      <c r="J450">
        <v>179828</v>
      </c>
      <c r="L450" t="s">
        <v>138</v>
      </c>
      <c r="M450" t="s">
        <v>241</v>
      </c>
      <c r="N450">
        <v>42479</v>
      </c>
      <c r="O450">
        <v>109</v>
      </c>
      <c r="P450" t="s">
        <v>33</v>
      </c>
      <c r="Q450" t="s">
        <v>1043</v>
      </c>
      <c r="R450">
        <v>43294</v>
      </c>
      <c r="S450" t="s">
        <v>46</v>
      </c>
    </row>
    <row r="451" spans="1:19" x14ac:dyDescent="0.3">
      <c r="A451">
        <v>773</v>
      </c>
      <c r="B451">
        <v>43368</v>
      </c>
      <c r="C451">
        <v>-85</v>
      </c>
      <c r="D451" t="s">
        <v>39</v>
      </c>
      <c r="E451">
        <v>146</v>
      </c>
      <c r="H451">
        <v>4</v>
      </c>
      <c r="I451">
        <v>624316</v>
      </c>
      <c r="J451">
        <v>180372</v>
      </c>
      <c r="L451" t="s">
        <v>21</v>
      </c>
      <c r="M451" t="s">
        <v>22</v>
      </c>
      <c r="N451">
        <v>42549</v>
      </c>
      <c r="O451">
        <v>170</v>
      </c>
      <c r="P451" t="s">
        <v>29</v>
      </c>
      <c r="Q451" t="s">
        <v>1402</v>
      </c>
      <c r="R451">
        <v>43453</v>
      </c>
      <c r="S451" t="s">
        <v>46</v>
      </c>
    </row>
    <row r="452" spans="1:19" x14ac:dyDescent="0.3">
      <c r="A452">
        <v>838</v>
      </c>
      <c r="B452">
        <v>43377</v>
      </c>
      <c r="C452">
        <v>-85</v>
      </c>
      <c r="D452" t="s">
        <v>39</v>
      </c>
      <c r="E452">
        <v>135</v>
      </c>
      <c r="H452">
        <v>5</v>
      </c>
      <c r="I452">
        <v>634708</v>
      </c>
      <c r="J452">
        <v>181005</v>
      </c>
      <c r="L452" t="s">
        <v>21</v>
      </c>
      <c r="M452" t="s">
        <v>22</v>
      </c>
      <c r="N452">
        <v>42633</v>
      </c>
      <c r="O452">
        <v>246</v>
      </c>
      <c r="P452" t="s">
        <v>1448</v>
      </c>
      <c r="Q452" t="s">
        <v>1512</v>
      </c>
      <c r="R452">
        <v>43462</v>
      </c>
      <c r="S452" t="s">
        <v>46</v>
      </c>
    </row>
    <row r="453" spans="1:19" x14ac:dyDescent="0.3">
      <c r="A453">
        <v>1501</v>
      </c>
      <c r="B453">
        <v>43635</v>
      </c>
      <c r="C453">
        <v>-85</v>
      </c>
      <c r="E453">
        <v>121</v>
      </c>
      <c r="H453">
        <v>7</v>
      </c>
      <c r="I453">
        <v>656216</v>
      </c>
      <c r="J453" t="s">
        <v>2694</v>
      </c>
      <c r="K453">
        <v>182236</v>
      </c>
      <c r="L453" t="s">
        <v>138</v>
      </c>
      <c r="M453" t="s">
        <v>241</v>
      </c>
      <c r="N453">
        <v>42808</v>
      </c>
      <c r="O453">
        <v>365</v>
      </c>
      <c r="P453" t="s">
        <v>1874</v>
      </c>
      <c r="Q453" t="s">
        <v>2695</v>
      </c>
      <c r="R453">
        <v>43720</v>
      </c>
      <c r="S453" t="s">
        <v>46</v>
      </c>
    </row>
    <row r="454" spans="1:19" x14ac:dyDescent="0.3">
      <c r="A454">
        <v>937</v>
      </c>
      <c r="B454">
        <v>43188</v>
      </c>
      <c r="C454">
        <v>-84</v>
      </c>
      <c r="D454" t="s">
        <v>39</v>
      </c>
      <c r="E454">
        <v>155</v>
      </c>
      <c r="H454">
        <v>5</v>
      </c>
      <c r="I454">
        <v>635159</v>
      </c>
      <c r="J454" t="s">
        <v>1687</v>
      </c>
      <c r="K454">
        <v>181124</v>
      </c>
      <c r="L454" t="s">
        <v>21</v>
      </c>
      <c r="M454" t="s">
        <v>241</v>
      </c>
      <c r="N454">
        <v>42640</v>
      </c>
      <c r="O454">
        <v>228</v>
      </c>
      <c r="Q454" t="s">
        <v>1688</v>
      </c>
      <c r="R454">
        <v>43272</v>
      </c>
      <c r="S454" t="s">
        <v>46</v>
      </c>
    </row>
    <row r="455" spans="1:19" x14ac:dyDescent="0.3">
      <c r="A455">
        <v>951</v>
      </c>
      <c r="B455">
        <v>43377</v>
      </c>
      <c r="C455">
        <v>-84</v>
      </c>
      <c r="D455" t="s">
        <v>39</v>
      </c>
      <c r="E455">
        <v>129</v>
      </c>
      <c r="H455">
        <v>5</v>
      </c>
      <c r="I455">
        <v>635173</v>
      </c>
      <c r="J455" t="s">
        <v>1712</v>
      </c>
      <c r="K455">
        <v>181138</v>
      </c>
      <c r="L455" t="s">
        <v>21</v>
      </c>
      <c r="M455" t="s">
        <v>241</v>
      </c>
      <c r="N455">
        <v>42640</v>
      </c>
      <c r="O455">
        <v>244</v>
      </c>
      <c r="Q455" t="s">
        <v>1713</v>
      </c>
      <c r="R455">
        <v>43461</v>
      </c>
      <c r="S455" t="s">
        <v>46</v>
      </c>
    </row>
    <row r="456" spans="1:19" x14ac:dyDescent="0.3">
      <c r="A456">
        <v>1040</v>
      </c>
      <c r="B456">
        <v>43524</v>
      </c>
      <c r="C456">
        <v>-84</v>
      </c>
      <c r="E456">
        <v>130</v>
      </c>
      <c r="H456">
        <v>6</v>
      </c>
      <c r="I456">
        <v>642742</v>
      </c>
      <c r="J456" t="s">
        <v>1871</v>
      </c>
      <c r="K456">
        <v>181353</v>
      </c>
      <c r="L456" t="s">
        <v>21</v>
      </c>
      <c r="M456" t="s">
        <v>22</v>
      </c>
      <c r="N456">
        <v>42703</v>
      </c>
      <c r="O456">
        <v>262</v>
      </c>
      <c r="P456" t="s">
        <v>33</v>
      </c>
      <c r="Q456" t="s">
        <v>1872</v>
      </c>
      <c r="R456">
        <v>43608</v>
      </c>
      <c r="S456" t="s">
        <v>46</v>
      </c>
    </row>
    <row r="457" spans="1:19" x14ac:dyDescent="0.3">
      <c r="A457">
        <v>436</v>
      </c>
      <c r="B457">
        <v>43123</v>
      </c>
      <c r="C457">
        <v>-83</v>
      </c>
      <c r="D457" t="s">
        <v>803</v>
      </c>
      <c r="E457">
        <v>112</v>
      </c>
      <c r="F457">
        <v>2.1</v>
      </c>
      <c r="H457">
        <v>3</v>
      </c>
      <c r="I457">
        <v>616514</v>
      </c>
      <c r="J457" t="s">
        <v>862</v>
      </c>
      <c r="K457" t="s">
        <v>863</v>
      </c>
      <c r="L457" t="s">
        <v>21</v>
      </c>
      <c r="M457" t="s">
        <v>22</v>
      </c>
      <c r="N457">
        <v>42477</v>
      </c>
      <c r="O457">
        <v>146</v>
      </c>
      <c r="Q457" t="s">
        <v>864</v>
      </c>
      <c r="R457">
        <v>43206</v>
      </c>
      <c r="S457" t="s">
        <v>46</v>
      </c>
    </row>
    <row r="458" spans="1:19" x14ac:dyDescent="0.3">
      <c r="A458">
        <v>598</v>
      </c>
      <c r="B458">
        <v>43210</v>
      </c>
      <c r="C458">
        <v>-83</v>
      </c>
      <c r="D458" t="s">
        <v>807</v>
      </c>
      <c r="E458">
        <v>92</v>
      </c>
      <c r="H458">
        <v>3</v>
      </c>
      <c r="I458">
        <v>616462</v>
      </c>
      <c r="J458">
        <v>179800</v>
      </c>
      <c r="L458" t="s">
        <v>138</v>
      </c>
      <c r="M458" t="s">
        <v>241</v>
      </c>
      <c r="N458">
        <v>42479</v>
      </c>
      <c r="O458">
        <v>157</v>
      </c>
      <c r="P458" t="s">
        <v>33</v>
      </c>
      <c r="Q458" t="s">
        <v>1118</v>
      </c>
      <c r="R458">
        <v>43293</v>
      </c>
      <c r="S458" t="s">
        <v>46</v>
      </c>
    </row>
    <row r="459" spans="1:19" x14ac:dyDescent="0.3">
      <c r="A459">
        <v>878</v>
      </c>
      <c r="B459">
        <v>43375</v>
      </c>
      <c r="C459">
        <v>-83</v>
      </c>
      <c r="D459" t="s">
        <v>39</v>
      </c>
      <c r="E459">
        <v>124</v>
      </c>
      <c r="H459">
        <v>5</v>
      </c>
      <c r="I459">
        <v>634628</v>
      </c>
      <c r="J459">
        <v>180925</v>
      </c>
      <c r="L459" t="s">
        <v>138</v>
      </c>
      <c r="M459" t="s">
        <v>22</v>
      </c>
      <c r="N459">
        <v>42633</v>
      </c>
      <c r="O459">
        <v>227</v>
      </c>
      <c r="P459" t="s">
        <v>1448</v>
      </c>
      <c r="Q459" t="s">
        <v>1582</v>
      </c>
      <c r="R459">
        <v>43458</v>
      </c>
      <c r="S459" t="s">
        <v>46</v>
      </c>
    </row>
    <row r="460" spans="1:19" x14ac:dyDescent="0.3">
      <c r="A460">
        <v>1026</v>
      </c>
      <c r="B460">
        <v>43279</v>
      </c>
      <c r="C460">
        <v>-83</v>
      </c>
      <c r="D460" t="s">
        <v>39</v>
      </c>
      <c r="E460">
        <v>128</v>
      </c>
      <c r="H460">
        <v>5</v>
      </c>
      <c r="I460">
        <v>635128</v>
      </c>
      <c r="J460">
        <v>181093</v>
      </c>
      <c r="L460" t="s">
        <v>138</v>
      </c>
      <c r="M460" t="s">
        <v>241</v>
      </c>
      <c r="N460">
        <v>42640</v>
      </c>
      <c r="O460">
        <v>257</v>
      </c>
      <c r="P460" t="s">
        <v>1448</v>
      </c>
      <c r="Q460" t="s">
        <v>1847</v>
      </c>
      <c r="R460">
        <v>43362</v>
      </c>
      <c r="S460" t="s">
        <v>46</v>
      </c>
    </row>
    <row r="461" spans="1:19" x14ac:dyDescent="0.3">
      <c r="A461">
        <v>1374</v>
      </c>
      <c r="B461">
        <v>43356</v>
      </c>
      <c r="C461">
        <v>-83</v>
      </c>
      <c r="D461" t="s">
        <v>27</v>
      </c>
      <c r="E461">
        <v>116</v>
      </c>
      <c r="H461">
        <v>7</v>
      </c>
      <c r="I461">
        <v>656069</v>
      </c>
      <c r="J461">
        <v>182089</v>
      </c>
      <c r="L461" t="s">
        <v>138</v>
      </c>
      <c r="M461" t="s">
        <v>22</v>
      </c>
      <c r="N461">
        <v>42810</v>
      </c>
      <c r="O461">
        <v>355</v>
      </c>
      <c r="P461" t="s">
        <v>1448</v>
      </c>
      <c r="Q461" t="s">
        <v>2469</v>
      </c>
      <c r="R461">
        <v>43439</v>
      </c>
      <c r="S461" t="s">
        <v>46</v>
      </c>
    </row>
    <row r="462" spans="1:19" x14ac:dyDescent="0.3">
      <c r="A462">
        <v>535</v>
      </c>
      <c r="B462">
        <v>43210</v>
      </c>
      <c r="C462">
        <v>-82</v>
      </c>
      <c r="D462" t="s">
        <v>807</v>
      </c>
      <c r="E462">
        <v>119</v>
      </c>
      <c r="H462">
        <v>3</v>
      </c>
      <c r="I462">
        <v>616613</v>
      </c>
      <c r="J462">
        <v>179923</v>
      </c>
      <c r="L462" t="s">
        <v>21</v>
      </c>
      <c r="M462" t="s">
        <v>241</v>
      </c>
      <c r="N462">
        <v>42477</v>
      </c>
      <c r="O462">
        <v>144</v>
      </c>
      <c r="P462" t="s">
        <v>29</v>
      </c>
      <c r="Q462" t="s">
        <v>1018</v>
      </c>
      <c r="R462">
        <v>43292</v>
      </c>
      <c r="S462" t="s">
        <v>46</v>
      </c>
    </row>
    <row r="463" spans="1:19" x14ac:dyDescent="0.3">
      <c r="A463">
        <v>928</v>
      </c>
      <c r="B463">
        <v>43375</v>
      </c>
      <c r="C463">
        <v>-82</v>
      </c>
      <c r="D463" t="s">
        <v>39</v>
      </c>
      <c r="E463">
        <v>128</v>
      </c>
      <c r="H463">
        <v>5</v>
      </c>
      <c r="I463">
        <v>635150</v>
      </c>
      <c r="J463" t="s">
        <v>1671</v>
      </c>
      <c r="K463">
        <v>181115</v>
      </c>
      <c r="L463" t="s">
        <v>21</v>
      </c>
      <c r="M463" t="s">
        <v>241</v>
      </c>
      <c r="N463">
        <v>42640</v>
      </c>
      <c r="O463">
        <v>220</v>
      </c>
      <c r="Q463" t="s">
        <v>1672</v>
      </c>
      <c r="R463">
        <v>43457</v>
      </c>
      <c r="S463" t="s">
        <v>46</v>
      </c>
    </row>
    <row r="464" spans="1:19" x14ac:dyDescent="0.3">
      <c r="A464">
        <v>1055</v>
      </c>
      <c r="B464">
        <v>43340</v>
      </c>
      <c r="C464">
        <v>-82</v>
      </c>
      <c r="E464">
        <v>28</v>
      </c>
      <c r="H464">
        <v>6</v>
      </c>
      <c r="I464">
        <v>642756</v>
      </c>
      <c r="J464" t="s">
        <v>1901</v>
      </c>
      <c r="K464">
        <v>181367</v>
      </c>
      <c r="L464" t="s">
        <v>21</v>
      </c>
      <c r="M464" t="s">
        <v>22</v>
      </c>
      <c r="N464">
        <v>42703</v>
      </c>
      <c r="O464">
        <v>278</v>
      </c>
      <c r="P464" t="s">
        <v>29</v>
      </c>
      <c r="Q464" t="s">
        <v>1902</v>
      </c>
      <c r="R464">
        <v>43422</v>
      </c>
      <c r="S464" t="s">
        <v>46</v>
      </c>
    </row>
    <row r="465" spans="1:19" x14ac:dyDescent="0.3">
      <c r="A465">
        <v>1129</v>
      </c>
      <c r="B465">
        <v>43342</v>
      </c>
      <c r="C465">
        <v>-82</v>
      </c>
      <c r="D465" t="s">
        <v>39</v>
      </c>
      <c r="E465">
        <v>165</v>
      </c>
      <c r="H465">
        <v>6</v>
      </c>
      <c r="I465">
        <v>642830</v>
      </c>
      <c r="J465" t="s">
        <v>2035</v>
      </c>
      <c r="K465">
        <v>181441</v>
      </c>
      <c r="L465" t="s">
        <v>138</v>
      </c>
      <c r="M465" t="s">
        <v>22</v>
      </c>
      <c r="N465">
        <v>42703</v>
      </c>
      <c r="O465">
        <v>291</v>
      </c>
      <c r="P465" t="s">
        <v>1874</v>
      </c>
      <c r="Q465" t="s">
        <v>2036</v>
      </c>
      <c r="R465">
        <v>43424</v>
      </c>
      <c r="S465" t="s">
        <v>46</v>
      </c>
    </row>
    <row r="466" spans="1:19" x14ac:dyDescent="0.3">
      <c r="A466">
        <v>1431</v>
      </c>
      <c r="B466">
        <v>43546</v>
      </c>
      <c r="C466">
        <v>-82</v>
      </c>
      <c r="E466">
        <v>114</v>
      </c>
      <c r="H466">
        <v>7</v>
      </c>
      <c r="I466">
        <v>656146</v>
      </c>
      <c r="J466" t="s">
        <v>2570</v>
      </c>
      <c r="K466">
        <v>182166</v>
      </c>
      <c r="L466" t="s">
        <v>21</v>
      </c>
      <c r="M466" t="s">
        <v>241</v>
      </c>
      <c r="N466">
        <v>42808</v>
      </c>
      <c r="O466">
        <v>356</v>
      </c>
      <c r="P466" t="s">
        <v>29</v>
      </c>
      <c r="Q466" t="s">
        <v>2571</v>
      </c>
      <c r="R466">
        <v>43628</v>
      </c>
      <c r="S466" t="s">
        <v>46</v>
      </c>
    </row>
    <row r="467" spans="1:19" x14ac:dyDescent="0.3">
      <c r="A467">
        <v>2110</v>
      </c>
      <c r="B467">
        <v>43509</v>
      </c>
      <c r="C467">
        <v>-82</v>
      </c>
      <c r="E467">
        <v>159</v>
      </c>
      <c r="H467">
        <v>10</v>
      </c>
      <c r="I467">
        <v>688921</v>
      </c>
      <c r="J467" t="s">
        <v>3775</v>
      </c>
      <c r="K467">
        <v>184146</v>
      </c>
      <c r="L467" t="s">
        <v>138</v>
      </c>
      <c r="M467" t="s">
        <v>22</v>
      </c>
      <c r="N467">
        <v>43052</v>
      </c>
      <c r="O467">
        <v>541</v>
      </c>
      <c r="P467" t="s">
        <v>1874</v>
      </c>
      <c r="Q467" t="s">
        <v>3776</v>
      </c>
      <c r="R467">
        <v>43591</v>
      </c>
      <c r="S467" t="s">
        <v>46</v>
      </c>
    </row>
    <row r="468" spans="1:19" x14ac:dyDescent="0.3">
      <c r="A468">
        <v>647</v>
      </c>
      <c r="B468">
        <v>43112</v>
      </c>
      <c r="C468">
        <v>-81</v>
      </c>
      <c r="D468" t="s">
        <v>803</v>
      </c>
      <c r="E468">
        <v>122</v>
      </c>
      <c r="H468">
        <v>4</v>
      </c>
      <c r="I468">
        <v>624390</v>
      </c>
      <c r="J468">
        <v>180446</v>
      </c>
      <c r="L468" t="s">
        <v>138</v>
      </c>
      <c r="M468" t="s">
        <v>22</v>
      </c>
      <c r="N468">
        <v>42549</v>
      </c>
      <c r="O468">
        <v>195</v>
      </c>
      <c r="P468" t="s">
        <v>29</v>
      </c>
      <c r="Q468" t="s">
        <v>1198</v>
      </c>
      <c r="R468">
        <v>43193</v>
      </c>
      <c r="S468" t="s">
        <v>46</v>
      </c>
    </row>
    <row r="469" spans="1:19" x14ac:dyDescent="0.3">
      <c r="A469">
        <v>786</v>
      </c>
      <c r="B469">
        <v>43284</v>
      </c>
      <c r="C469">
        <v>-81</v>
      </c>
      <c r="D469" t="s">
        <v>39</v>
      </c>
      <c r="E469">
        <v>145</v>
      </c>
      <c r="H469">
        <v>4</v>
      </c>
      <c r="I469">
        <v>624329</v>
      </c>
      <c r="J469">
        <v>180385</v>
      </c>
      <c r="L469" t="s">
        <v>21</v>
      </c>
      <c r="M469" t="s">
        <v>22</v>
      </c>
      <c r="N469">
        <v>42549</v>
      </c>
      <c r="O469">
        <v>182</v>
      </c>
      <c r="P469" t="s">
        <v>33</v>
      </c>
      <c r="Q469" t="s">
        <v>1421</v>
      </c>
      <c r="R469">
        <v>43365</v>
      </c>
      <c r="S469" t="s">
        <v>46</v>
      </c>
    </row>
    <row r="470" spans="1:19" x14ac:dyDescent="0.3">
      <c r="A470">
        <v>806</v>
      </c>
      <c r="B470">
        <v>43375</v>
      </c>
      <c r="C470">
        <v>-81</v>
      </c>
      <c r="D470" t="s">
        <v>39</v>
      </c>
      <c r="E470">
        <v>127</v>
      </c>
      <c r="H470">
        <v>5</v>
      </c>
      <c r="I470">
        <v>634676</v>
      </c>
      <c r="J470">
        <v>180973</v>
      </c>
      <c r="L470" t="s">
        <v>21</v>
      </c>
      <c r="M470" t="s">
        <v>22</v>
      </c>
      <c r="N470">
        <v>42633</v>
      </c>
      <c r="O470">
        <v>214</v>
      </c>
      <c r="P470" t="s">
        <v>1448</v>
      </c>
      <c r="Q470" t="s">
        <v>1456</v>
      </c>
      <c r="R470">
        <v>43456</v>
      </c>
      <c r="S470" t="s">
        <v>46</v>
      </c>
    </row>
    <row r="471" spans="1:19" x14ac:dyDescent="0.3">
      <c r="A471">
        <v>1042</v>
      </c>
      <c r="B471">
        <v>43524</v>
      </c>
      <c r="C471">
        <v>-81</v>
      </c>
      <c r="E471">
        <v>133</v>
      </c>
      <c r="H471">
        <v>6</v>
      </c>
      <c r="I471">
        <v>642740</v>
      </c>
      <c r="J471">
        <v>181351</v>
      </c>
      <c r="L471" t="s">
        <v>21</v>
      </c>
      <c r="M471" t="s">
        <v>22</v>
      </c>
      <c r="N471">
        <v>42703</v>
      </c>
      <c r="O471">
        <v>262</v>
      </c>
      <c r="P471" t="s">
        <v>1448</v>
      </c>
      <c r="Q471" t="s">
        <v>1876</v>
      </c>
      <c r="R471">
        <v>43605</v>
      </c>
      <c r="S471" t="s">
        <v>46</v>
      </c>
    </row>
    <row r="472" spans="1:19" x14ac:dyDescent="0.3">
      <c r="A472">
        <v>1157</v>
      </c>
      <c r="B472">
        <v>43252</v>
      </c>
      <c r="C472">
        <v>-81</v>
      </c>
      <c r="D472" t="s">
        <v>1889</v>
      </c>
      <c r="E472">
        <v>172</v>
      </c>
      <c r="H472">
        <v>6</v>
      </c>
      <c r="I472">
        <v>642858</v>
      </c>
      <c r="J472" t="s">
        <v>2085</v>
      </c>
      <c r="K472">
        <v>181469</v>
      </c>
      <c r="L472" t="s">
        <v>138</v>
      </c>
      <c r="M472" t="s">
        <v>22</v>
      </c>
      <c r="N472">
        <v>42703</v>
      </c>
      <c r="O472">
        <v>319</v>
      </c>
      <c r="P472" t="s">
        <v>1874</v>
      </c>
      <c r="Q472" t="s">
        <v>2086</v>
      </c>
      <c r="R472">
        <v>43333</v>
      </c>
      <c r="S472" t="s">
        <v>46</v>
      </c>
    </row>
    <row r="473" spans="1:19" x14ac:dyDescent="0.3">
      <c r="A473">
        <v>1698</v>
      </c>
      <c r="B473">
        <v>43350</v>
      </c>
      <c r="C473">
        <v>-81</v>
      </c>
      <c r="D473" t="s">
        <v>39</v>
      </c>
      <c r="E473">
        <v>144</v>
      </c>
      <c r="H473">
        <v>8</v>
      </c>
      <c r="I473">
        <v>668642</v>
      </c>
      <c r="J473" t="s">
        <v>3039</v>
      </c>
      <c r="K473">
        <v>183103</v>
      </c>
      <c r="L473" t="s">
        <v>138</v>
      </c>
      <c r="M473" t="s">
        <v>241</v>
      </c>
      <c r="N473">
        <v>42885</v>
      </c>
      <c r="O473">
        <v>413</v>
      </c>
      <c r="P473" t="s">
        <v>33</v>
      </c>
      <c r="Q473" t="s">
        <v>3040</v>
      </c>
      <c r="R473">
        <v>43431</v>
      </c>
      <c r="S473" t="s">
        <v>46</v>
      </c>
    </row>
    <row r="474" spans="1:19" x14ac:dyDescent="0.3">
      <c r="A474">
        <v>936</v>
      </c>
      <c r="B474">
        <v>43473</v>
      </c>
      <c r="C474">
        <v>-80</v>
      </c>
      <c r="D474" t="s">
        <v>27</v>
      </c>
      <c r="E474">
        <v>121</v>
      </c>
      <c r="H474">
        <v>5</v>
      </c>
      <c r="I474">
        <v>635158</v>
      </c>
      <c r="J474" t="s">
        <v>1685</v>
      </c>
      <c r="K474">
        <v>181123</v>
      </c>
      <c r="L474" t="s">
        <v>21</v>
      </c>
      <c r="M474" t="s">
        <v>241</v>
      </c>
      <c r="N474">
        <v>42640</v>
      </c>
      <c r="O474">
        <v>228</v>
      </c>
      <c r="Q474" t="s">
        <v>1686</v>
      </c>
      <c r="R474">
        <v>43553</v>
      </c>
      <c r="S474" t="s">
        <v>46</v>
      </c>
    </row>
    <row r="475" spans="1:19" x14ac:dyDescent="0.3">
      <c r="A475">
        <v>1243</v>
      </c>
      <c r="B475">
        <v>43342</v>
      </c>
      <c r="C475">
        <v>-80</v>
      </c>
      <c r="D475" t="s">
        <v>39</v>
      </c>
      <c r="E475">
        <v>131</v>
      </c>
      <c r="H475">
        <v>6</v>
      </c>
      <c r="I475">
        <v>642944</v>
      </c>
      <c r="J475" t="s">
        <v>2236</v>
      </c>
      <c r="K475">
        <v>181555</v>
      </c>
      <c r="L475" t="s">
        <v>138</v>
      </c>
      <c r="M475" t="s">
        <v>241</v>
      </c>
      <c r="N475">
        <v>42703</v>
      </c>
      <c r="O475">
        <v>289</v>
      </c>
      <c r="P475" t="s">
        <v>29</v>
      </c>
      <c r="Q475" t="s">
        <v>2237</v>
      </c>
      <c r="R475">
        <v>43422</v>
      </c>
      <c r="S475" t="s">
        <v>46</v>
      </c>
    </row>
    <row r="476" spans="1:19" x14ac:dyDescent="0.3">
      <c r="A476">
        <v>1251</v>
      </c>
      <c r="B476">
        <v>43342</v>
      </c>
      <c r="C476">
        <v>-80</v>
      </c>
      <c r="D476" t="s">
        <v>39</v>
      </c>
      <c r="E476">
        <v>141</v>
      </c>
      <c r="H476">
        <v>6</v>
      </c>
      <c r="I476">
        <v>642952</v>
      </c>
      <c r="J476" t="s">
        <v>2250</v>
      </c>
      <c r="K476">
        <v>181563</v>
      </c>
      <c r="L476" t="s">
        <v>138</v>
      </c>
      <c r="M476" t="s">
        <v>241</v>
      </c>
      <c r="N476">
        <v>42703</v>
      </c>
      <c r="O476">
        <v>297</v>
      </c>
      <c r="P476" t="s">
        <v>29</v>
      </c>
      <c r="Q476" t="s">
        <v>2251</v>
      </c>
      <c r="R476">
        <v>43422</v>
      </c>
      <c r="S476" t="s">
        <v>46</v>
      </c>
    </row>
    <row r="477" spans="1:19" x14ac:dyDescent="0.3">
      <c r="A477">
        <v>1473</v>
      </c>
      <c r="B477">
        <v>43361</v>
      </c>
      <c r="C477">
        <v>-80</v>
      </c>
      <c r="D477" t="s">
        <v>27</v>
      </c>
      <c r="E477">
        <v>206</v>
      </c>
      <c r="H477">
        <v>7</v>
      </c>
      <c r="I477">
        <v>656188</v>
      </c>
      <c r="J477" t="s">
        <v>2644</v>
      </c>
      <c r="K477">
        <v>182208</v>
      </c>
      <c r="L477" t="s">
        <v>138</v>
      </c>
      <c r="M477" t="s">
        <v>241</v>
      </c>
      <c r="N477">
        <v>42808</v>
      </c>
      <c r="O477">
        <v>337</v>
      </c>
      <c r="P477" t="s">
        <v>1874</v>
      </c>
      <c r="Q477" t="s">
        <v>2645</v>
      </c>
      <c r="R477">
        <v>43441</v>
      </c>
      <c r="S477" t="s">
        <v>46</v>
      </c>
    </row>
    <row r="478" spans="1:19" x14ac:dyDescent="0.3">
      <c r="A478">
        <v>2355</v>
      </c>
      <c r="B478">
        <v>43635</v>
      </c>
      <c r="C478">
        <v>-80</v>
      </c>
      <c r="E478">
        <v>143</v>
      </c>
      <c r="H478">
        <v>11</v>
      </c>
      <c r="I478">
        <v>723561</v>
      </c>
      <c r="J478" t="s">
        <v>4216</v>
      </c>
      <c r="K478">
        <v>185825</v>
      </c>
      <c r="L478" t="s">
        <v>138</v>
      </c>
      <c r="M478" t="s">
        <v>241</v>
      </c>
      <c r="N478">
        <v>43361</v>
      </c>
      <c r="O478">
        <v>597</v>
      </c>
      <c r="P478" t="s">
        <v>29</v>
      </c>
      <c r="Q478" t="s">
        <v>4217</v>
      </c>
      <c r="R478">
        <v>43715</v>
      </c>
      <c r="S478" t="s">
        <v>46</v>
      </c>
    </row>
    <row r="479" spans="1:19" x14ac:dyDescent="0.3">
      <c r="A479">
        <v>2364</v>
      </c>
      <c r="B479">
        <v>43635</v>
      </c>
      <c r="C479">
        <v>-80</v>
      </c>
      <c r="E479">
        <v>135</v>
      </c>
      <c r="H479">
        <v>11</v>
      </c>
      <c r="I479">
        <v>723466</v>
      </c>
      <c r="J479" t="s">
        <v>4232</v>
      </c>
      <c r="K479">
        <v>185730</v>
      </c>
      <c r="L479" t="s">
        <v>138</v>
      </c>
      <c r="M479" t="s">
        <v>22</v>
      </c>
      <c r="N479">
        <v>43361</v>
      </c>
      <c r="O479">
        <v>599</v>
      </c>
      <c r="P479" t="s">
        <v>33</v>
      </c>
      <c r="Q479" t="s">
        <v>4233</v>
      </c>
      <c r="R479">
        <v>43715</v>
      </c>
      <c r="S479" t="s">
        <v>46</v>
      </c>
    </row>
    <row r="480" spans="1:19" x14ac:dyDescent="0.3">
      <c r="A480">
        <v>191</v>
      </c>
      <c r="B480">
        <v>43179</v>
      </c>
      <c r="C480">
        <v>-79</v>
      </c>
      <c r="D480" t="s">
        <v>39</v>
      </c>
      <c r="E480">
        <v>118</v>
      </c>
      <c r="H480">
        <v>1</v>
      </c>
      <c r="I480">
        <v>590067</v>
      </c>
      <c r="J480" t="s">
        <v>459</v>
      </c>
      <c r="K480">
        <v>178542</v>
      </c>
      <c r="L480" t="s">
        <v>138</v>
      </c>
      <c r="M480" t="s">
        <v>241</v>
      </c>
      <c r="N480">
        <v>42276</v>
      </c>
      <c r="O480">
        <v>51</v>
      </c>
      <c r="Q480" t="s">
        <v>460</v>
      </c>
      <c r="R480">
        <v>43258</v>
      </c>
      <c r="S480" t="s">
        <v>46</v>
      </c>
    </row>
    <row r="481" spans="1:19" x14ac:dyDescent="0.3">
      <c r="A481">
        <v>1130</v>
      </c>
      <c r="B481">
        <v>43440</v>
      </c>
      <c r="C481">
        <v>-79</v>
      </c>
      <c r="D481" t="s">
        <v>27</v>
      </c>
      <c r="E481">
        <v>164</v>
      </c>
      <c r="H481">
        <v>6</v>
      </c>
      <c r="I481">
        <v>642831</v>
      </c>
      <c r="J481">
        <v>181442</v>
      </c>
      <c r="L481" t="s">
        <v>138</v>
      </c>
      <c r="M481" t="s">
        <v>22</v>
      </c>
      <c r="N481">
        <v>42703</v>
      </c>
      <c r="O481">
        <v>291</v>
      </c>
      <c r="P481" t="s">
        <v>1448</v>
      </c>
      <c r="Q481" t="s">
        <v>2037</v>
      </c>
      <c r="R481">
        <v>43519</v>
      </c>
      <c r="S481" t="s">
        <v>46</v>
      </c>
    </row>
    <row r="482" spans="1:19" x14ac:dyDescent="0.3">
      <c r="A482">
        <v>192</v>
      </c>
      <c r="B482">
        <v>42993</v>
      </c>
      <c r="C482">
        <v>-78</v>
      </c>
      <c r="D482" t="s">
        <v>18</v>
      </c>
      <c r="E482">
        <v>104</v>
      </c>
      <c r="F482">
        <v>2.1</v>
      </c>
      <c r="H482">
        <v>1</v>
      </c>
      <c r="I482">
        <v>590068</v>
      </c>
      <c r="J482" t="s">
        <v>461</v>
      </c>
      <c r="K482">
        <v>178543</v>
      </c>
      <c r="L482" t="s">
        <v>138</v>
      </c>
      <c r="M482" t="s">
        <v>241</v>
      </c>
      <c r="N482">
        <v>42276</v>
      </c>
      <c r="O482">
        <v>51</v>
      </c>
      <c r="Q482" t="s">
        <v>462</v>
      </c>
      <c r="R482">
        <v>43071</v>
      </c>
      <c r="S482" t="s">
        <v>46</v>
      </c>
    </row>
    <row r="483" spans="1:19" x14ac:dyDescent="0.3">
      <c r="A483">
        <v>498</v>
      </c>
      <c r="B483">
        <v>43210</v>
      </c>
      <c r="C483">
        <v>-78</v>
      </c>
      <c r="D483" t="s">
        <v>807</v>
      </c>
      <c r="E483">
        <v>157</v>
      </c>
      <c r="H483">
        <v>3</v>
      </c>
      <c r="I483">
        <v>616404</v>
      </c>
      <c r="J483">
        <v>179742</v>
      </c>
      <c r="L483" t="s">
        <v>138</v>
      </c>
      <c r="M483" t="s">
        <v>22</v>
      </c>
      <c r="N483">
        <v>42479</v>
      </c>
      <c r="O483">
        <v>155</v>
      </c>
      <c r="P483" t="s">
        <v>33</v>
      </c>
      <c r="Q483" t="s">
        <v>962</v>
      </c>
      <c r="R483">
        <v>43288</v>
      </c>
      <c r="S483" t="s">
        <v>46</v>
      </c>
    </row>
    <row r="484" spans="1:19" x14ac:dyDescent="0.3">
      <c r="A484">
        <v>595</v>
      </c>
      <c r="B484">
        <v>43123</v>
      </c>
      <c r="C484">
        <v>-78</v>
      </c>
      <c r="D484" t="s">
        <v>803</v>
      </c>
      <c r="E484">
        <v>130</v>
      </c>
      <c r="F484">
        <v>2.1</v>
      </c>
      <c r="H484">
        <v>3</v>
      </c>
      <c r="I484">
        <v>616459</v>
      </c>
      <c r="J484" t="s">
        <v>1113</v>
      </c>
      <c r="K484">
        <v>179797</v>
      </c>
      <c r="L484" t="s">
        <v>138</v>
      </c>
      <c r="M484" t="s">
        <v>241</v>
      </c>
      <c r="N484">
        <v>42479</v>
      </c>
      <c r="O484">
        <v>157</v>
      </c>
      <c r="Q484" t="s">
        <v>1114</v>
      </c>
      <c r="R484">
        <v>43201</v>
      </c>
      <c r="S484" t="s">
        <v>46</v>
      </c>
    </row>
    <row r="485" spans="1:19" x14ac:dyDescent="0.3">
      <c r="A485">
        <v>699</v>
      </c>
      <c r="B485">
        <v>43287</v>
      </c>
      <c r="C485">
        <v>-78</v>
      </c>
      <c r="D485" t="s">
        <v>39</v>
      </c>
      <c r="E485">
        <v>131</v>
      </c>
      <c r="H485">
        <v>4</v>
      </c>
      <c r="I485">
        <v>624438</v>
      </c>
      <c r="J485" t="s">
        <v>1289</v>
      </c>
      <c r="K485">
        <v>180494</v>
      </c>
      <c r="L485" t="s">
        <v>21</v>
      </c>
      <c r="M485" t="s">
        <v>241</v>
      </c>
      <c r="N485">
        <v>42549</v>
      </c>
      <c r="O485">
        <v>200</v>
      </c>
      <c r="Q485" t="s">
        <v>1290</v>
      </c>
      <c r="R485">
        <v>43365</v>
      </c>
      <c r="S485" t="s">
        <v>46</v>
      </c>
    </row>
    <row r="486" spans="1:19" x14ac:dyDescent="0.3">
      <c r="A486">
        <v>752</v>
      </c>
      <c r="B486">
        <v>43287</v>
      </c>
      <c r="C486">
        <v>-78</v>
      </c>
      <c r="D486" t="s">
        <v>39</v>
      </c>
      <c r="E486">
        <v>167</v>
      </c>
      <c r="H486">
        <v>4</v>
      </c>
      <c r="I486">
        <v>624497</v>
      </c>
      <c r="J486">
        <v>180553</v>
      </c>
      <c r="L486" t="s">
        <v>138</v>
      </c>
      <c r="M486" t="s">
        <v>241</v>
      </c>
      <c r="N486">
        <v>42549</v>
      </c>
      <c r="O486">
        <v>201</v>
      </c>
      <c r="P486" t="s">
        <v>33</v>
      </c>
      <c r="Q486" t="s">
        <v>1370</v>
      </c>
      <c r="R486">
        <v>43365</v>
      </c>
      <c r="S486" t="s">
        <v>46</v>
      </c>
    </row>
    <row r="487" spans="1:19" x14ac:dyDescent="0.3">
      <c r="A487">
        <v>1001</v>
      </c>
      <c r="B487">
        <v>43277</v>
      </c>
      <c r="C487">
        <v>-78</v>
      </c>
      <c r="D487" t="s">
        <v>39</v>
      </c>
      <c r="E487">
        <v>110</v>
      </c>
      <c r="H487">
        <v>5</v>
      </c>
      <c r="I487">
        <v>635103</v>
      </c>
      <c r="J487" t="s">
        <v>1803</v>
      </c>
      <c r="K487">
        <v>181068</v>
      </c>
      <c r="L487" t="s">
        <v>138</v>
      </c>
      <c r="M487" t="s">
        <v>241</v>
      </c>
      <c r="N487">
        <v>42640</v>
      </c>
      <c r="O487">
        <v>233</v>
      </c>
      <c r="Q487" t="s">
        <v>1804</v>
      </c>
      <c r="R487">
        <v>43355</v>
      </c>
      <c r="S487" t="s">
        <v>46</v>
      </c>
    </row>
    <row r="488" spans="1:19" x14ac:dyDescent="0.3">
      <c r="A488">
        <v>1828</v>
      </c>
      <c r="B488">
        <v>43336</v>
      </c>
      <c r="C488">
        <v>-78</v>
      </c>
      <c r="D488" t="s">
        <v>39</v>
      </c>
      <c r="E488">
        <v>142</v>
      </c>
      <c r="H488">
        <v>9</v>
      </c>
      <c r="I488">
        <v>676793</v>
      </c>
      <c r="J488" t="s">
        <v>3267</v>
      </c>
      <c r="K488">
        <v>183615</v>
      </c>
      <c r="L488" t="s">
        <v>138</v>
      </c>
      <c r="M488" t="s">
        <v>22</v>
      </c>
      <c r="N488">
        <v>42970</v>
      </c>
      <c r="O488">
        <v>483</v>
      </c>
      <c r="P488" t="s">
        <v>33</v>
      </c>
      <c r="Q488" t="s">
        <v>3268</v>
      </c>
      <c r="R488">
        <v>43414</v>
      </c>
      <c r="S488" t="s">
        <v>46</v>
      </c>
    </row>
    <row r="489" spans="1:19" x14ac:dyDescent="0.3">
      <c r="A489">
        <v>877</v>
      </c>
      <c r="B489">
        <v>43188</v>
      </c>
      <c r="C489">
        <v>-77</v>
      </c>
      <c r="D489" t="s">
        <v>39</v>
      </c>
      <c r="E489">
        <v>198</v>
      </c>
      <c r="H489">
        <v>5</v>
      </c>
      <c r="I489">
        <v>634627</v>
      </c>
      <c r="J489" t="s">
        <v>1580</v>
      </c>
      <c r="K489">
        <v>180924</v>
      </c>
      <c r="L489" t="s">
        <v>138</v>
      </c>
      <c r="M489" t="s">
        <v>22</v>
      </c>
      <c r="N489">
        <v>42633</v>
      </c>
      <c r="O489">
        <v>227</v>
      </c>
      <c r="Q489" t="s">
        <v>1581</v>
      </c>
      <c r="R489">
        <v>43265</v>
      </c>
      <c r="S489" t="s">
        <v>46</v>
      </c>
    </row>
    <row r="490" spans="1:19" x14ac:dyDescent="0.3">
      <c r="A490">
        <v>340</v>
      </c>
      <c r="B490">
        <v>43090</v>
      </c>
      <c r="C490">
        <v>-76</v>
      </c>
      <c r="D490" t="s">
        <v>527</v>
      </c>
      <c r="E490">
        <v>120</v>
      </c>
      <c r="F490">
        <v>3</v>
      </c>
      <c r="H490">
        <v>2</v>
      </c>
      <c r="I490">
        <v>599774</v>
      </c>
      <c r="J490">
        <v>179142</v>
      </c>
      <c r="L490" t="s">
        <v>21</v>
      </c>
      <c r="M490" t="s">
        <v>241</v>
      </c>
      <c r="N490">
        <v>42360</v>
      </c>
      <c r="O490">
        <v>96</v>
      </c>
      <c r="P490" t="s">
        <v>29</v>
      </c>
      <c r="Q490" t="s">
        <v>703</v>
      </c>
      <c r="R490">
        <v>43166</v>
      </c>
      <c r="S490" t="s">
        <v>46</v>
      </c>
    </row>
    <row r="491" spans="1:19" x14ac:dyDescent="0.3">
      <c r="A491">
        <v>439</v>
      </c>
      <c r="B491">
        <v>43389</v>
      </c>
      <c r="C491">
        <v>-76</v>
      </c>
      <c r="D491" t="s">
        <v>39</v>
      </c>
      <c r="E491">
        <v>167</v>
      </c>
      <c r="H491">
        <v>3</v>
      </c>
      <c r="I491">
        <v>616516</v>
      </c>
      <c r="J491">
        <v>179834</v>
      </c>
      <c r="L491" t="s">
        <v>21</v>
      </c>
      <c r="M491" t="s">
        <v>22</v>
      </c>
      <c r="N491">
        <v>42477</v>
      </c>
      <c r="O491">
        <v>146</v>
      </c>
      <c r="P491" t="s">
        <v>33</v>
      </c>
      <c r="Q491" t="s">
        <v>869</v>
      </c>
      <c r="R491">
        <v>43465</v>
      </c>
      <c r="S491" t="s">
        <v>46</v>
      </c>
    </row>
    <row r="492" spans="1:19" x14ac:dyDescent="0.3">
      <c r="A492">
        <v>874</v>
      </c>
      <c r="B492">
        <v>43375</v>
      </c>
      <c r="C492">
        <v>-76</v>
      </c>
      <c r="D492" t="s">
        <v>39</v>
      </c>
      <c r="E492">
        <v>169</v>
      </c>
      <c r="H492">
        <v>5</v>
      </c>
      <c r="I492">
        <v>634624</v>
      </c>
      <c r="J492">
        <v>180921</v>
      </c>
      <c r="L492" t="s">
        <v>138</v>
      </c>
      <c r="M492" t="s">
        <v>22</v>
      </c>
      <c r="N492">
        <v>42633</v>
      </c>
      <c r="O492">
        <v>223</v>
      </c>
      <c r="P492" t="s">
        <v>1448</v>
      </c>
      <c r="Q492" t="s">
        <v>1575</v>
      </c>
      <c r="R492">
        <v>43451</v>
      </c>
      <c r="S492" t="s">
        <v>46</v>
      </c>
    </row>
    <row r="493" spans="1:19" x14ac:dyDescent="0.3">
      <c r="A493">
        <v>1003</v>
      </c>
      <c r="B493">
        <v>43188</v>
      </c>
      <c r="C493">
        <v>-76</v>
      </c>
      <c r="D493" t="s">
        <v>39</v>
      </c>
      <c r="E493">
        <v>121</v>
      </c>
      <c r="H493">
        <v>5</v>
      </c>
      <c r="I493">
        <v>635105</v>
      </c>
      <c r="J493" t="s">
        <v>1806</v>
      </c>
      <c r="K493">
        <v>181070</v>
      </c>
      <c r="L493" t="s">
        <v>138</v>
      </c>
      <c r="M493" t="s">
        <v>241</v>
      </c>
      <c r="N493">
        <v>42640</v>
      </c>
      <c r="O493">
        <v>237</v>
      </c>
      <c r="Q493" t="s">
        <v>1807</v>
      </c>
      <c r="R493">
        <v>43264</v>
      </c>
      <c r="S493" t="s">
        <v>46</v>
      </c>
    </row>
    <row r="494" spans="1:19" x14ac:dyDescent="0.3">
      <c r="A494">
        <v>1019</v>
      </c>
      <c r="B494">
        <v>43189</v>
      </c>
      <c r="C494">
        <v>-76</v>
      </c>
      <c r="D494" t="s">
        <v>39</v>
      </c>
      <c r="E494">
        <v>155</v>
      </c>
      <c r="H494">
        <v>5</v>
      </c>
      <c r="I494">
        <v>635121</v>
      </c>
      <c r="J494" t="s">
        <v>1834</v>
      </c>
      <c r="K494">
        <v>181086</v>
      </c>
      <c r="L494" t="s">
        <v>138</v>
      </c>
      <c r="M494" t="s">
        <v>241</v>
      </c>
      <c r="N494">
        <v>42640</v>
      </c>
      <c r="O494">
        <v>253</v>
      </c>
      <c r="Q494" t="s">
        <v>1835</v>
      </c>
      <c r="R494">
        <v>43265</v>
      </c>
      <c r="S494" t="s">
        <v>46</v>
      </c>
    </row>
    <row r="495" spans="1:19" x14ac:dyDescent="0.3">
      <c r="A495">
        <v>1371</v>
      </c>
      <c r="B495">
        <v>43546</v>
      </c>
      <c r="C495">
        <v>-76</v>
      </c>
      <c r="E495">
        <v>42</v>
      </c>
      <c r="H495">
        <v>7</v>
      </c>
      <c r="I495">
        <v>656066</v>
      </c>
      <c r="J495" t="s">
        <v>2463</v>
      </c>
      <c r="K495">
        <v>182086</v>
      </c>
      <c r="L495" t="s">
        <v>138</v>
      </c>
      <c r="M495" t="s">
        <v>22</v>
      </c>
      <c r="N495">
        <v>42810</v>
      </c>
      <c r="O495">
        <v>355</v>
      </c>
      <c r="P495" t="s">
        <v>29</v>
      </c>
      <c r="Q495" t="s">
        <v>2464</v>
      </c>
      <c r="R495">
        <v>43622</v>
      </c>
      <c r="S495" t="s">
        <v>46</v>
      </c>
    </row>
    <row r="496" spans="1:19" x14ac:dyDescent="0.3">
      <c r="A496">
        <v>1505</v>
      </c>
      <c r="B496">
        <v>43546</v>
      </c>
      <c r="C496">
        <v>-76</v>
      </c>
      <c r="E496">
        <v>114</v>
      </c>
      <c r="H496">
        <v>7</v>
      </c>
      <c r="I496">
        <v>656220</v>
      </c>
      <c r="J496" t="s">
        <v>2701</v>
      </c>
      <c r="K496">
        <v>182240</v>
      </c>
      <c r="L496" t="s">
        <v>138</v>
      </c>
      <c r="M496" t="s">
        <v>241</v>
      </c>
      <c r="N496">
        <v>42808</v>
      </c>
      <c r="O496">
        <v>369</v>
      </c>
      <c r="P496" t="s">
        <v>1874</v>
      </c>
      <c r="Q496" t="s">
        <v>2702</v>
      </c>
      <c r="R496">
        <v>43622</v>
      </c>
      <c r="S496" t="s">
        <v>46</v>
      </c>
    </row>
    <row r="497" spans="1:19" x14ac:dyDescent="0.3">
      <c r="A497">
        <v>91</v>
      </c>
      <c r="B497">
        <v>43179</v>
      </c>
      <c r="C497">
        <v>-75</v>
      </c>
      <c r="D497" t="s">
        <v>39</v>
      </c>
      <c r="E497">
        <v>131</v>
      </c>
      <c r="H497">
        <v>1</v>
      </c>
      <c r="I497">
        <v>590333</v>
      </c>
      <c r="J497" t="s">
        <v>228</v>
      </c>
      <c r="K497">
        <v>178654</v>
      </c>
      <c r="L497" t="s">
        <v>138</v>
      </c>
      <c r="M497" t="s">
        <v>22</v>
      </c>
      <c r="N497">
        <v>42276</v>
      </c>
      <c r="O497">
        <v>45</v>
      </c>
      <c r="P497" t="s">
        <v>29</v>
      </c>
      <c r="Q497" t="s">
        <v>229</v>
      </c>
      <c r="R497">
        <v>43254</v>
      </c>
      <c r="S497" t="s">
        <v>46</v>
      </c>
    </row>
    <row r="498" spans="1:19" x14ac:dyDescent="0.3">
      <c r="A498">
        <v>1351</v>
      </c>
      <c r="B498">
        <v>43634</v>
      </c>
      <c r="C498">
        <v>-75</v>
      </c>
      <c r="E498">
        <v>128</v>
      </c>
      <c r="H498">
        <v>7</v>
      </c>
      <c r="I498">
        <v>656102</v>
      </c>
      <c r="J498" t="s">
        <v>2427</v>
      </c>
      <c r="K498">
        <v>182122</v>
      </c>
      <c r="L498" t="s">
        <v>138</v>
      </c>
      <c r="M498" t="s">
        <v>22</v>
      </c>
      <c r="N498">
        <v>42811</v>
      </c>
      <c r="O498">
        <v>335</v>
      </c>
      <c r="P498" t="s">
        <v>29</v>
      </c>
      <c r="Q498" t="s">
        <v>2428</v>
      </c>
      <c r="R498">
        <v>43709</v>
      </c>
      <c r="S498" t="s">
        <v>46</v>
      </c>
    </row>
    <row r="499" spans="1:19" x14ac:dyDescent="0.3">
      <c r="A499">
        <v>204</v>
      </c>
      <c r="B499">
        <v>43179</v>
      </c>
      <c r="C499">
        <v>-74</v>
      </c>
      <c r="D499" t="s">
        <v>39</v>
      </c>
      <c r="E499">
        <v>70</v>
      </c>
      <c r="H499">
        <v>2</v>
      </c>
      <c r="I499">
        <v>599839</v>
      </c>
      <c r="J499">
        <v>179207</v>
      </c>
      <c r="L499" t="s">
        <v>21</v>
      </c>
      <c r="M499" t="s">
        <v>22</v>
      </c>
      <c r="N499">
        <v>42360</v>
      </c>
      <c r="O499">
        <v>58</v>
      </c>
      <c r="P499" t="s">
        <v>33</v>
      </c>
      <c r="Q499" t="s">
        <v>484</v>
      </c>
      <c r="R499">
        <v>43253</v>
      </c>
      <c r="S499" t="s">
        <v>46</v>
      </c>
    </row>
    <row r="500" spans="1:19" x14ac:dyDescent="0.3">
      <c r="A500">
        <v>597</v>
      </c>
      <c r="B500">
        <v>43210</v>
      </c>
      <c r="C500">
        <v>-74</v>
      </c>
      <c r="D500" t="s">
        <v>807</v>
      </c>
      <c r="E500">
        <v>86</v>
      </c>
      <c r="H500">
        <v>3</v>
      </c>
      <c r="I500">
        <v>616461</v>
      </c>
      <c r="J500">
        <v>179799</v>
      </c>
      <c r="L500" t="s">
        <v>138</v>
      </c>
      <c r="M500" t="s">
        <v>241</v>
      </c>
      <c r="N500">
        <v>42479</v>
      </c>
      <c r="O500">
        <v>157</v>
      </c>
      <c r="P500" t="s">
        <v>29</v>
      </c>
      <c r="Q500" t="s">
        <v>1117</v>
      </c>
      <c r="R500">
        <v>43284</v>
      </c>
      <c r="S500" t="s">
        <v>46</v>
      </c>
    </row>
    <row r="501" spans="1:19" x14ac:dyDescent="0.3">
      <c r="A501">
        <v>864</v>
      </c>
      <c r="B501">
        <v>43375</v>
      </c>
      <c r="C501">
        <v>-74</v>
      </c>
      <c r="D501" t="s">
        <v>39</v>
      </c>
      <c r="E501">
        <v>153</v>
      </c>
      <c r="H501">
        <v>5</v>
      </c>
      <c r="I501">
        <v>634614</v>
      </c>
      <c r="J501" t="s">
        <v>1557</v>
      </c>
      <c r="K501">
        <v>180911</v>
      </c>
      <c r="L501" t="s">
        <v>138</v>
      </c>
      <c r="M501" t="s">
        <v>22</v>
      </c>
      <c r="N501">
        <v>42633</v>
      </c>
      <c r="O501">
        <v>215</v>
      </c>
      <c r="Q501" t="s">
        <v>1558</v>
      </c>
      <c r="R501">
        <v>43449</v>
      </c>
      <c r="S501" t="s">
        <v>46</v>
      </c>
    </row>
    <row r="502" spans="1:19" x14ac:dyDescent="0.3">
      <c r="A502">
        <v>904</v>
      </c>
      <c r="B502">
        <v>43377</v>
      </c>
      <c r="C502">
        <v>-74</v>
      </c>
      <c r="D502" t="s">
        <v>39</v>
      </c>
      <c r="E502">
        <v>230</v>
      </c>
      <c r="H502">
        <v>5</v>
      </c>
      <c r="I502">
        <v>634654</v>
      </c>
      <c r="J502" t="s">
        <v>1628</v>
      </c>
      <c r="K502">
        <v>180951</v>
      </c>
      <c r="L502" t="s">
        <v>138</v>
      </c>
      <c r="M502" t="s">
        <v>22</v>
      </c>
      <c r="N502">
        <v>42633</v>
      </c>
      <c r="O502">
        <v>255</v>
      </c>
      <c r="Q502" t="s">
        <v>1629</v>
      </c>
      <c r="R502">
        <v>43451</v>
      </c>
      <c r="S502" t="s">
        <v>46</v>
      </c>
    </row>
    <row r="503" spans="1:19" x14ac:dyDescent="0.3">
      <c r="A503">
        <v>2014</v>
      </c>
      <c r="B503">
        <v>43508</v>
      </c>
      <c r="C503">
        <v>-74</v>
      </c>
      <c r="E503">
        <v>104</v>
      </c>
      <c r="H503">
        <v>10</v>
      </c>
      <c r="I503">
        <v>688825</v>
      </c>
      <c r="J503" t="s">
        <v>3597</v>
      </c>
      <c r="K503">
        <v>184050</v>
      </c>
      <c r="L503" t="s">
        <v>21</v>
      </c>
      <c r="M503" t="s">
        <v>241</v>
      </c>
      <c r="N503">
        <v>43053</v>
      </c>
      <c r="O503">
        <v>506</v>
      </c>
      <c r="P503" t="s">
        <v>1874</v>
      </c>
      <c r="Q503" t="s">
        <v>3598</v>
      </c>
      <c r="R503">
        <v>43582</v>
      </c>
      <c r="S503" t="s">
        <v>46</v>
      </c>
    </row>
    <row r="504" spans="1:19" x14ac:dyDescent="0.3">
      <c r="A504">
        <v>739</v>
      </c>
      <c r="B504">
        <v>43287</v>
      </c>
      <c r="C504">
        <v>-73</v>
      </c>
      <c r="D504" t="s">
        <v>39</v>
      </c>
      <c r="E504">
        <v>115</v>
      </c>
      <c r="H504">
        <v>4</v>
      </c>
      <c r="I504">
        <v>624484</v>
      </c>
      <c r="J504">
        <v>180540</v>
      </c>
      <c r="L504" t="s">
        <v>138</v>
      </c>
      <c r="M504" t="s">
        <v>241</v>
      </c>
      <c r="N504">
        <v>42549</v>
      </c>
      <c r="O504">
        <v>189</v>
      </c>
      <c r="P504" t="s">
        <v>29</v>
      </c>
      <c r="Q504" t="s">
        <v>1351</v>
      </c>
      <c r="R504">
        <v>43360</v>
      </c>
      <c r="S504" t="s">
        <v>46</v>
      </c>
    </row>
    <row r="505" spans="1:19" x14ac:dyDescent="0.3">
      <c r="A505">
        <v>938</v>
      </c>
      <c r="B505">
        <v>43375</v>
      </c>
      <c r="C505">
        <v>-73</v>
      </c>
      <c r="D505" t="s">
        <v>39</v>
      </c>
      <c r="E505">
        <v>106</v>
      </c>
      <c r="H505">
        <v>5</v>
      </c>
      <c r="I505">
        <v>635160</v>
      </c>
      <c r="J505">
        <v>181125</v>
      </c>
      <c r="L505" t="s">
        <v>21</v>
      </c>
      <c r="M505" t="s">
        <v>241</v>
      </c>
      <c r="N505">
        <v>42640</v>
      </c>
      <c r="O505">
        <v>228</v>
      </c>
      <c r="P505" t="s">
        <v>1448</v>
      </c>
      <c r="Q505" t="s">
        <v>1689</v>
      </c>
      <c r="R505">
        <v>43448</v>
      </c>
      <c r="S505" t="s">
        <v>46</v>
      </c>
    </row>
    <row r="506" spans="1:19" x14ac:dyDescent="0.3">
      <c r="A506">
        <v>1332</v>
      </c>
      <c r="B506">
        <v>43546</v>
      </c>
      <c r="C506">
        <v>-73</v>
      </c>
      <c r="E506">
        <v>134</v>
      </c>
      <c r="H506">
        <v>7</v>
      </c>
      <c r="I506">
        <v>656025</v>
      </c>
      <c r="J506" t="s">
        <v>2394</v>
      </c>
      <c r="K506">
        <v>182045</v>
      </c>
      <c r="L506" t="s">
        <v>21</v>
      </c>
      <c r="M506" t="s">
        <v>22</v>
      </c>
      <c r="N506">
        <v>42810</v>
      </c>
      <c r="O506">
        <v>374</v>
      </c>
      <c r="P506" t="s">
        <v>33</v>
      </c>
      <c r="Q506" t="s">
        <v>2395</v>
      </c>
      <c r="R506">
        <v>43619</v>
      </c>
      <c r="S506" t="s">
        <v>46</v>
      </c>
    </row>
    <row r="507" spans="1:19" x14ac:dyDescent="0.3">
      <c r="A507">
        <v>166</v>
      </c>
      <c r="B507">
        <v>42992</v>
      </c>
      <c r="C507">
        <v>-72</v>
      </c>
      <c r="D507" t="s">
        <v>18</v>
      </c>
      <c r="E507">
        <v>121</v>
      </c>
      <c r="F507">
        <v>4.0999999999999996</v>
      </c>
      <c r="H507">
        <v>1</v>
      </c>
      <c r="I507">
        <v>590206</v>
      </c>
      <c r="J507" t="s">
        <v>402</v>
      </c>
      <c r="K507">
        <v>178617</v>
      </c>
      <c r="L507" t="s">
        <v>138</v>
      </c>
      <c r="M507" t="s">
        <v>241</v>
      </c>
      <c r="N507">
        <v>42269</v>
      </c>
      <c r="O507">
        <v>20</v>
      </c>
      <c r="P507" t="s">
        <v>33</v>
      </c>
      <c r="Q507" t="s">
        <v>403</v>
      </c>
      <c r="R507">
        <v>43064</v>
      </c>
      <c r="S507" t="s">
        <v>46</v>
      </c>
    </row>
    <row r="508" spans="1:19" x14ac:dyDescent="0.3">
      <c r="A508">
        <v>565</v>
      </c>
      <c r="B508">
        <v>43123</v>
      </c>
      <c r="C508">
        <v>-72</v>
      </c>
      <c r="D508" t="s">
        <v>803</v>
      </c>
      <c r="E508">
        <v>157</v>
      </c>
      <c r="F508">
        <v>1.9</v>
      </c>
      <c r="H508">
        <v>3</v>
      </c>
      <c r="I508">
        <v>616491</v>
      </c>
      <c r="J508" t="s">
        <v>1062</v>
      </c>
      <c r="K508">
        <v>179829</v>
      </c>
      <c r="L508" t="s">
        <v>138</v>
      </c>
      <c r="M508" t="s">
        <v>241</v>
      </c>
      <c r="N508">
        <v>42479</v>
      </c>
      <c r="O508">
        <v>125</v>
      </c>
      <c r="Q508" t="s">
        <v>1063</v>
      </c>
      <c r="R508">
        <v>43195</v>
      </c>
      <c r="S508" t="s">
        <v>46</v>
      </c>
    </row>
    <row r="509" spans="1:19" x14ac:dyDescent="0.3">
      <c r="A509">
        <v>784</v>
      </c>
      <c r="B509">
        <v>43284</v>
      </c>
      <c r="C509">
        <v>-72</v>
      </c>
      <c r="D509" t="s">
        <v>39</v>
      </c>
      <c r="E509">
        <v>115</v>
      </c>
      <c r="H509">
        <v>4</v>
      </c>
      <c r="I509">
        <v>624327</v>
      </c>
      <c r="J509" t="s">
        <v>1418</v>
      </c>
      <c r="K509">
        <v>180383</v>
      </c>
      <c r="L509" t="s">
        <v>21</v>
      </c>
      <c r="M509" t="s">
        <v>22</v>
      </c>
      <c r="N509">
        <v>42549</v>
      </c>
      <c r="O509">
        <v>182</v>
      </c>
      <c r="Q509" t="s">
        <v>1419</v>
      </c>
      <c r="R509">
        <v>43356</v>
      </c>
      <c r="S509" t="s">
        <v>46</v>
      </c>
    </row>
    <row r="510" spans="1:19" x14ac:dyDescent="0.3">
      <c r="A510">
        <v>1246</v>
      </c>
      <c r="B510">
        <v>43440</v>
      </c>
      <c r="C510">
        <v>-72</v>
      </c>
      <c r="D510" t="s">
        <v>27</v>
      </c>
      <c r="E510">
        <v>125</v>
      </c>
      <c r="H510">
        <v>6</v>
      </c>
      <c r="I510">
        <v>642947</v>
      </c>
      <c r="J510">
        <v>181558</v>
      </c>
      <c r="L510" t="s">
        <v>138</v>
      </c>
      <c r="M510" t="s">
        <v>241</v>
      </c>
      <c r="N510">
        <v>42703</v>
      </c>
      <c r="O510">
        <v>289</v>
      </c>
      <c r="P510" t="s">
        <v>1448</v>
      </c>
      <c r="Q510" t="s">
        <v>2242</v>
      </c>
      <c r="R510">
        <v>43512</v>
      </c>
      <c r="S510" t="s">
        <v>46</v>
      </c>
    </row>
    <row r="511" spans="1:19" x14ac:dyDescent="0.3">
      <c r="A511">
        <v>727</v>
      </c>
      <c r="B511">
        <v>43368</v>
      </c>
      <c r="C511">
        <v>-71</v>
      </c>
      <c r="D511" t="s">
        <v>39</v>
      </c>
      <c r="E511">
        <v>118</v>
      </c>
      <c r="H511">
        <v>4</v>
      </c>
      <c r="I511">
        <v>624472</v>
      </c>
      <c r="J511">
        <v>180528</v>
      </c>
      <c r="L511" t="s">
        <v>138</v>
      </c>
      <c r="M511" t="s">
        <v>241</v>
      </c>
      <c r="N511">
        <v>42549</v>
      </c>
      <c r="O511">
        <v>177</v>
      </c>
      <c r="P511" t="s">
        <v>29</v>
      </c>
      <c r="Q511" t="s">
        <v>1333</v>
      </c>
      <c r="R511">
        <v>43439</v>
      </c>
      <c r="S511" t="s">
        <v>46</v>
      </c>
    </row>
    <row r="512" spans="1:19" x14ac:dyDescent="0.3">
      <c r="A512">
        <v>934</v>
      </c>
      <c r="B512">
        <v>43473</v>
      </c>
      <c r="C512">
        <v>-71</v>
      </c>
      <c r="D512" t="s">
        <v>27</v>
      </c>
      <c r="E512">
        <v>114</v>
      </c>
      <c r="H512">
        <v>5</v>
      </c>
      <c r="I512">
        <v>635156</v>
      </c>
      <c r="J512">
        <v>181121</v>
      </c>
      <c r="L512" t="s">
        <v>21</v>
      </c>
      <c r="M512" t="s">
        <v>241</v>
      </c>
      <c r="N512">
        <v>42640</v>
      </c>
      <c r="O512">
        <v>224</v>
      </c>
      <c r="P512" t="s">
        <v>1448</v>
      </c>
      <c r="Q512" t="s">
        <v>1682</v>
      </c>
      <c r="R512">
        <v>43544</v>
      </c>
      <c r="S512" t="s">
        <v>46</v>
      </c>
    </row>
    <row r="513" spans="1:19" x14ac:dyDescent="0.3">
      <c r="A513">
        <v>1342</v>
      </c>
      <c r="B513">
        <v>43546</v>
      </c>
      <c r="C513">
        <v>-71</v>
      </c>
      <c r="E513">
        <v>128</v>
      </c>
      <c r="H513">
        <v>7</v>
      </c>
      <c r="I513">
        <v>656057</v>
      </c>
      <c r="J513">
        <v>182077</v>
      </c>
      <c r="L513" t="s">
        <v>138</v>
      </c>
      <c r="M513" t="s">
        <v>22</v>
      </c>
      <c r="N513">
        <v>42801</v>
      </c>
      <c r="O513">
        <v>323</v>
      </c>
      <c r="P513" t="s">
        <v>1448</v>
      </c>
      <c r="Q513" t="s">
        <v>2412</v>
      </c>
      <c r="R513">
        <v>43617</v>
      </c>
      <c r="S513" t="s">
        <v>46</v>
      </c>
    </row>
    <row r="514" spans="1:19" x14ac:dyDescent="0.3">
      <c r="A514">
        <v>74</v>
      </c>
      <c r="B514">
        <v>42992</v>
      </c>
      <c r="C514">
        <v>-70</v>
      </c>
      <c r="D514" t="s">
        <v>18</v>
      </c>
      <c r="E514">
        <v>139</v>
      </c>
      <c r="F514">
        <v>2</v>
      </c>
      <c r="H514">
        <v>1</v>
      </c>
      <c r="I514">
        <v>590386</v>
      </c>
      <c r="J514" t="s">
        <v>191</v>
      </c>
      <c r="K514">
        <v>178707</v>
      </c>
      <c r="L514" t="s">
        <v>138</v>
      </c>
      <c r="M514" t="s">
        <v>22</v>
      </c>
      <c r="N514">
        <v>42269</v>
      </c>
      <c r="O514">
        <v>26</v>
      </c>
      <c r="Q514" t="s">
        <v>192</v>
      </c>
      <c r="R514">
        <v>43062</v>
      </c>
      <c r="S514" t="s">
        <v>46</v>
      </c>
    </row>
    <row r="515" spans="1:19" x14ac:dyDescent="0.3">
      <c r="A515">
        <v>99</v>
      </c>
      <c r="B515">
        <v>43091</v>
      </c>
      <c r="C515">
        <v>-70</v>
      </c>
      <c r="D515" t="s">
        <v>27</v>
      </c>
      <c r="E515">
        <v>97</v>
      </c>
      <c r="F515">
        <v>1.7</v>
      </c>
      <c r="H515">
        <v>1</v>
      </c>
      <c r="I515">
        <v>590157</v>
      </c>
      <c r="J515" t="s">
        <v>245</v>
      </c>
      <c r="K515">
        <v>178568</v>
      </c>
      <c r="L515" t="s">
        <v>21</v>
      </c>
      <c r="M515" t="s">
        <v>241</v>
      </c>
      <c r="N515">
        <v>42269</v>
      </c>
      <c r="O515">
        <v>3</v>
      </c>
      <c r="P515" t="s">
        <v>29</v>
      </c>
      <c r="Q515" t="s">
        <v>246</v>
      </c>
      <c r="R515">
        <v>43161</v>
      </c>
      <c r="S515" t="s">
        <v>46</v>
      </c>
    </row>
    <row r="516" spans="1:19" x14ac:dyDescent="0.3">
      <c r="A516">
        <v>1615</v>
      </c>
      <c r="B516">
        <v>43448</v>
      </c>
      <c r="C516">
        <v>-70</v>
      </c>
      <c r="E516">
        <v>150</v>
      </c>
      <c r="H516">
        <v>8</v>
      </c>
      <c r="I516">
        <v>669088</v>
      </c>
      <c r="J516" t="s">
        <v>2897</v>
      </c>
      <c r="K516">
        <v>183260</v>
      </c>
      <c r="L516" t="s">
        <v>138</v>
      </c>
      <c r="M516" t="s">
        <v>22</v>
      </c>
      <c r="N516">
        <v>42885</v>
      </c>
      <c r="O516">
        <v>427</v>
      </c>
      <c r="P516" t="s">
        <v>1874</v>
      </c>
      <c r="Q516" t="s">
        <v>2898</v>
      </c>
      <c r="R516">
        <v>43518</v>
      </c>
      <c r="S516" t="s">
        <v>46</v>
      </c>
    </row>
    <row r="517" spans="1:19" x14ac:dyDescent="0.3">
      <c r="A517">
        <v>374</v>
      </c>
      <c r="B517">
        <v>43181</v>
      </c>
      <c r="C517">
        <v>-69</v>
      </c>
      <c r="D517" t="s">
        <v>39</v>
      </c>
      <c r="E517">
        <v>172</v>
      </c>
      <c r="F517" t="s">
        <v>746</v>
      </c>
      <c r="H517">
        <v>2</v>
      </c>
      <c r="I517">
        <v>599706</v>
      </c>
      <c r="J517">
        <v>179074</v>
      </c>
      <c r="L517" t="s">
        <v>138</v>
      </c>
      <c r="M517" t="s">
        <v>241</v>
      </c>
      <c r="N517">
        <v>42360</v>
      </c>
      <c r="O517">
        <v>81</v>
      </c>
      <c r="P517" t="s">
        <v>29</v>
      </c>
      <c r="Q517" t="s">
        <v>760</v>
      </c>
      <c r="R517">
        <v>43250</v>
      </c>
      <c r="S517" t="s">
        <v>46</v>
      </c>
    </row>
    <row r="518" spans="1:19" x14ac:dyDescent="0.3">
      <c r="A518">
        <v>1108</v>
      </c>
      <c r="B518">
        <v>43340</v>
      </c>
      <c r="C518">
        <v>-69</v>
      </c>
      <c r="E518">
        <v>71</v>
      </c>
      <c r="H518">
        <v>6</v>
      </c>
      <c r="I518">
        <v>642809</v>
      </c>
      <c r="J518" t="s">
        <v>1997</v>
      </c>
      <c r="K518">
        <v>181420</v>
      </c>
      <c r="L518" t="s">
        <v>138</v>
      </c>
      <c r="M518" t="s">
        <v>22</v>
      </c>
      <c r="N518">
        <v>42703</v>
      </c>
      <c r="O518">
        <v>271</v>
      </c>
      <c r="P518" t="s">
        <v>33</v>
      </c>
      <c r="Q518" t="s">
        <v>1998</v>
      </c>
      <c r="R518">
        <v>43409</v>
      </c>
      <c r="S518" t="s">
        <v>46</v>
      </c>
    </row>
    <row r="519" spans="1:19" x14ac:dyDescent="0.3">
      <c r="A519">
        <v>1397</v>
      </c>
      <c r="B519">
        <v>43266</v>
      </c>
      <c r="C519">
        <v>-69</v>
      </c>
      <c r="D519" t="s">
        <v>1889</v>
      </c>
      <c r="E519">
        <v>161</v>
      </c>
      <c r="H519">
        <v>7</v>
      </c>
      <c r="I519">
        <v>656092</v>
      </c>
      <c r="J519" t="s">
        <v>2509</v>
      </c>
      <c r="K519">
        <v>182112</v>
      </c>
      <c r="L519" t="s">
        <v>138</v>
      </c>
      <c r="M519" t="s">
        <v>22</v>
      </c>
      <c r="N519">
        <v>42810</v>
      </c>
      <c r="O519">
        <v>379</v>
      </c>
      <c r="P519" t="s">
        <v>1874</v>
      </c>
      <c r="Q519" t="s">
        <v>2510</v>
      </c>
      <c r="R519">
        <v>43335</v>
      </c>
      <c r="S519" t="s">
        <v>46</v>
      </c>
    </row>
    <row r="520" spans="1:19" x14ac:dyDescent="0.3">
      <c r="A520">
        <v>645</v>
      </c>
      <c r="B520">
        <v>43196</v>
      </c>
      <c r="C520">
        <v>-68</v>
      </c>
      <c r="D520" t="s">
        <v>807</v>
      </c>
      <c r="E520">
        <v>160</v>
      </c>
      <c r="H520">
        <v>4</v>
      </c>
      <c r="I520">
        <v>624388</v>
      </c>
      <c r="J520" t="s">
        <v>1194</v>
      </c>
      <c r="K520">
        <v>180444</v>
      </c>
      <c r="L520" t="s">
        <v>138</v>
      </c>
      <c r="M520" t="s">
        <v>22</v>
      </c>
      <c r="N520">
        <v>42549</v>
      </c>
      <c r="O520">
        <v>195</v>
      </c>
      <c r="Q520" t="s">
        <v>1195</v>
      </c>
      <c r="R520">
        <v>43264</v>
      </c>
      <c r="S520" t="s">
        <v>46</v>
      </c>
    </row>
    <row r="521" spans="1:19" x14ac:dyDescent="0.3">
      <c r="A521">
        <v>839</v>
      </c>
      <c r="B521">
        <v>43377</v>
      </c>
      <c r="C521">
        <v>-68</v>
      </c>
      <c r="D521" t="s">
        <v>39</v>
      </c>
      <c r="E521">
        <v>99</v>
      </c>
      <c r="H521">
        <v>5</v>
      </c>
      <c r="I521">
        <v>634709</v>
      </c>
      <c r="J521" t="s">
        <v>1513</v>
      </c>
      <c r="K521">
        <v>181006</v>
      </c>
      <c r="L521" t="s">
        <v>21</v>
      </c>
      <c r="M521" t="s">
        <v>22</v>
      </c>
      <c r="N521">
        <v>42633</v>
      </c>
      <c r="O521">
        <v>250</v>
      </c>
      <c r="Q521" t="s">
        <v>1514</v>
      </c>
      <c r="R521">
        <v>43445</v>
      </c>
      <c r="S521" t="s">
        <v>46</v>
      </c>
    </row>
    <row r="522" spans="1:19" x14ac:dyDescent="0.3">
      <c r="A522">
        <v>876</v>
      </c>
      <c r="B522">
        <v>43473</v>
      </c>
      <c r="C522">
        <v>-68</v>
      </c>
      <c r="D522" t="s">
        <v>27</v>
      </c>
      <c r="E522">
        <v>125</v>
      </c>
      <c r="H522">
        <v>5</v>
      </c>
      <c r="I522">
        <v>634626</v>
      </c>
      <c r="J522" t="s">
        <v>1578</v>
      </c>
      <c r="K522">
        <v>180923</v>
      </c>
      <c r="L522" t="s">
        <v>138</v>
      </c>
      <c r="M522" t="s">
        <v>22</v>
      </c>
      <c r="N522">
        <v>42633</v>
      </c>
      <c r="O522">
        <v>227</v>
      </c>
      <c r="Q522" t="s">
        <v>1579</v>
      </c>
      <c r="R522">
        <v>43541</v>
      </c>
      <c r="S522" t="s">
        <v>46</v>
      </c>
    </row>
    <row r="523" spans="1:19" x14ac:dyDescent="0.3">
      <c r="A523">
        <v>1000</v>
      </c>
      <c r="B523">
        <v>43473</v>
      </c>
      <c r="C523">
        <v>-68</v>
      </c>
      <c r="D523" t="s">
        <v>27</v>
      </c>
      <c r="E523">
        <v>82</v>
      </c>
      <c r="H523">
        <v>5</v>
      </c>
      <c r="I523">
        <v>635102</v>
      </c>
      <c r="J523" t="s">
        <v>1801</v>
      </c>
      <c r="K523">
        <v>181067</v>
      </c>
      <c r="L523" t="s">
        <v>138</v>
      </c>
      <c r="M523" t="s">
        <v>241</v>
      </c>
      <c r="N523">
        <v>42640</v>
      </c>
      <c r="O523">
        <v>233</v>
      </c>
      <c r="Q523" t="s">
        <v>1802</v>
      </c>
      <c r="R523">
        <v>43541</v>
      </c>
      <c r="S523" t="s">
        <v>46</v>
      </c>
    </row>
    <row r="524" spans="1:19" x14ac:dyDescent="0.3">
      <c r="A524">
        <v>1002</v>
      </c>
      <c r="B524">
        <v>43473</v>
      </c>
      <c r="C524">
        <v>-68</v>
      </c>
      <c r="D524" t="s">
        <v>27</v>
      </c>
      <c r="E524">
        <v>116</v>
      </c>
      <c r="H524">
        <v>5</v>
      </c>
      <c r="I524">
        <v>635104</v>
      </c>
      <c r="J524">
        <v>181069</v>
      </c>
      <c r="L524" t="s">
        <v>138</v>
      </c>
      <c r="M524" t="s">
        <v>241</v>
      </c>
      <c r="N524">
        <v>42640</v>
      </c>
      <c r="O524">
        <v>233</v>
      </c>
      <c r="P524" t="s">
        <v>1448</v>
      </c>
      <c r="Q524" t="s">
        <v>1805</v>
      </c>
      <c r="R524">
        <v>43541</v>
      </c>
      <c r="S524" t="s">
        <v>46</v>
      </c>
    </row>
    <row r="525" spans="1:19" x14ac:dyDescent="0.3">
      <c r="A525">
        <v>1052</v>
      </c>
      <c r="B525">
        <v>43340</v>
      </c>
      <c r="C525">
        <v>-68</v>
      </c>
      <c r="E525">
        <v>107</v>
      </c>
      <c r="H525">
        <v>6</v>
      </c>
      <c r="I525">
        <v>642753</v>
      </c>
      <c r="J525" t="s">
        <v>1896</v>
      </c>
      <c r="K525">
        <v>181364</v>
      </c>
      <c r="L525" t="s">
        <v>21</v>
      </c>
      <c r="M525" t="s">
        <v>22</v>
      </c>
      <c r="N525">
        <v>42703</v>
      </c>
      <c r="O525">
        <v>274</v>
      </c>
      <c r="P525" t="s">
        <v>33</v>
      </c>
      <c r="Q525" t="s">
        <v>1897</v>
      </c>
      <c r="R525">
        <v>43408</v>
      </c>
      <c r="S525" t="s">
        <v>46</v>
      </c>
    </row>
    <row r="526" spans="1:19" x14ac:dyDescent="0.3">
      <c r="A526">
        <v>40</v>
      </c>
      <c r="B526">
        <v>42993</v>
      </c>
      <c r="C526">
        <v>-67</v>
      </c>
      <c r="D526" t="s">
        <v>18</v>
      </c>
      <c r="E526">
        <v>103</v>
      </c>
      <c r="F526">
        <v>2.7</v>
      </c>
      <c r="H526">
        <v>1</v>
      </c>
      <c r="I526">
        <v>590414</v>
      </c>
      <c r="J526" t="s">
        <v>115</v>
      </c>
      <c r="K526">
        <v>178735</v>
      </c>
      <c r="L526" t="s">
        <v>21</v>
      </c>
      <c r="M526" t="s">
        <v>22</v>
      </c>
      <c r="N526">
        <v>42269</v>
      </c>
      <c r="O526">
        <v>40</v>
      </c>
      <c r="Q526" t="s">
        <v>116</v>
      </c>
      <c r="R526">
        <v>43060</v>
      </c>
      <c r="S526" t="s">
        <v>46</v>
      </c>
    </row>
    <row r="527" spans="1:19" x14ac:dyDescent="0.3">
      <c r="A527">
        <v>306</v>
      </c>
      <c r="B527">
        <v>43179</v>
      </c>
      <c r="C527">
        <v>-67</v>
      </c>
      <c r="D527" t="s">
        <v>39</v>
      </c>
      <c r="E527">
        <v>121</v>
      </c>
      <c r="H527">
        <v>2</v>
      </c>
      <c r="I527">
        <v>599740</v>
      </c>
      <c r="J527" t="s">
        <v>647</v>
      </c>
      <c r="K527">
        <v>179108</v>
      </c>
      <c r="L527" t="s">
        <v>21</v>
      </c>
      <c r="M527" t="s">
        <v>241</v>
      </c>
      <c r="N527">
        <v>42360</v>
      </c>
      <c r="O527">
        <v>64</v>
      </c>
      <c r="Q527" t="s">
        <v>648</v>
      </c>
      <c r="R527">
        <v>43246</v>
      </c>
      <c r="S527" t="s">
        <v>46</v>
      </c>
    </row>
    <row r="528" spans="1:19" x14ac:dyDescent="0.3">
      <c r="A528">
        <v>1008</v>
      </c>
      <c r="B528">
        <v>43188</v>
      </c>
      <c r="C528">
        <v>-67</v>
      </c>
      <c r="D528" t="s">
        <v>39</v>
      </c>
      <c r="E528">
        <v>139</v>
      </c>
      <c r="H528">
        <v>5</v>
      </c>
      <c r="I528">
        <v>635110</v>
      </c>
      <c r="J528" t="s">
        <v>1815</v>
      </c>
      <c r="K528">
        <v>181075</v>
      </c>
      <c r="L528" t="s">
        <v>138</v>
      </c>
      <c r="M528" t="s">
        <v>241</v>
      </c>
      <c r="N528">
        <v>42640</v>
      </c>
      <c r="O528">
        <v>241</v>
      </c>
      <c r="Q528" t="s">
        <v>1816</v>
      </c>
      <c r="R528">
        <v>43255</v>
      </c>
      <c r="S528" t="s">
        <v>46</v>
      </c>
    </row>
    <row r="529" spans="1:19" x14ac:dyDescent="0.3">
      <c r="A529">
        <v>1154</v>
      </c>
      <c r="B529">
        <v>43343</v>
      </c>
      <c r="C529">
        <v>-67</v>
      </c>
      <c r="D529" t="s">
        <v>39</v>
      </c>
      <c r="E529">
        <v>139</v>
      </c>
      <c r="H529">
        <v>6</v>
      </c>
      <c r="I529">
        <v>642855</v>
      </c>
      <c r="J529">
        <v>181466</v>
      </c>
      <c r="L529" t="s">
        <v>138</v>
      </c>
      <c r="M529" t="s">
        <v>22</v>
      </c>
      <c r="N529">
        <v>42703</v>
      </c>
      <c r="O529">
        <v>315</v>
      </c>
      <c r="P529" t="s">
        <v>1448</v>
      </c>
      <c r="Q529" t="s">
        <v>2080</v>
      </c>
      <c r="R529">
        <v>43410</v>
      </c>
      <c r="S529" t="s">
        <v>46</v>
      </c>
    </row>
    <row r="530" spans="1:19" x14ac:dyDescent="0.3">
      <c r="A530">
        <v>1277</v>
      </c>
      <c r="B530">
        <v>43252</v>
      </c>
      <c r="C530">
        <v>-67</v>
      </c>
      <c r="D530" t="s">
        <v>1889</v>
      </c>
      <c r="E530">
        <v>136</v>
      </c>
      <c r="H530">
        <v>6</v>
      </c>
      <c r="I530">
        <v>642978</v>
      </c>
      <c r="J530" t="s">
        <v>2296</v>
      </c>
      <c r="K530">
        <v>181589</v>
      </c>
      <c r="L530" t="s">
        <v>138</v>
      </c>
      <c r="M530" t="s">
        <v>241</v>
      </c>
      <c r="N530">
        <v>42703</v>
      </c>
      <c r="O530">
        <v>321</v>
      </c>
      <c r="P530" t="s">
        <v>1874</v>
      </c>
      <c r="Q530" t="s">
        <v>2297</v>
      </c>
      <c r="R530">
        <v>43319</v>
      </c>
      <c r="S530" t="s">
        <v>46</v>
      </c>
    </row>
    <row r="531" spans="1:19" x14ac:dyDescent="0.3">
      <c r="A531">
        <v>1492</v>
      </c>
      <c r="B531">
        <v>43546</v>
      </c>
      <c r="C531">
        <v>-67</v>
      </c>
      <c r="E531">
        <v>106</v>
      </c>
      <c r="H531">
        <v>7</v>
      </c>
      <c r="I531">
        <v>656207</v>
      </c>
      <c r="J531" t="s">
        <v>2677</v>
      </c>
      <c r="K531">
        <v>182227</v>
      </c>
      <c r="L531" t="s">
        <v>138</v>
      </c>
      <c r="M531" t="s">
        <v>241</v>
      </c>
      <c r="N531">
        <v>42808</v>
      </c>
      <c r="O531">
        <v>357</v>
      </c>
      <c r="P531" t="s">
        <v>33</v>
      </c>
      <c r="Q531" t="s">
        <v>2678</v>
      </c>
      <c r="R531">
        <v>43613</v>
      </c>
      <c r="S531" t="s">
        <v>46</v>
      </c>
    </row>
    <row r="532" spans="1:19" x14ac:dyDescent="0.3">
      <c r="A532">
        <v>2417</v>
      </c>
      <c r="B532">
        <v>43635</v>
      </c>
      <c r="C532">
        <v>-67</v>
      </c>
      <c r="E532">
        <v>129</v>
      </c>
      <c r="H532">
        <v>12</v>
      </c>
      <c r="I532">
        <v>733775</v>
      </c>
      <c r="J532" t="s">
        <v>4322</v>
      </c>
      <c r="K532">
        <v>186446</v>
      </c>
      <c r="L532" t="s">
        <v>21</v>
      </c>
      <c r="M532" t="s">
        <v>22</v>
      </c>
      <c r="N532">
        <v>43445</v>
      </c>
      <c r="O532">
        <v>614</v>
      </c>
      <c r="P532" t="s">
        <v>1874</v>
      </c>
      <c r="Q532" t="s">
        <v>4323</v>
      </c>
      <c r="R532">
        <v>43702</v>
      </c>
      <c r="S532" t="s">
        <v>46</v>
      </c>
    </row>
    <row r="533" spans="1:19" x14ac:dyDescent="0.3">
      <c r="A533">
        <v>492</v>
      </c>
      <c r="B533">
        <v>43210</v>
      </c>
      <c r="C533">
        <v>-66</v>
      </c>
      <c r="D533" t="s">
        <v>807</v>
      </c>
      <c r="E533">
        <v>128</v>
      </c>
      <c r="H533">
        <v>3</v>
      </c>
      <c r="I533">
        <v>616398</v>
      </c>
      <c r="J533" t="s">
        <v>952</v>
      </c>
      <c r="K533">
        <v>179736</v>
      </c>
      <c r="L533" t="s">
        <v>138</v>
      </c>
      <c r="M533" t="s">
        <v>22</v>
      </c>
      <c r="N533">
        <v>42479</v>
      </c>
      <c r="O533">
        <v>151</v>
      </c>
      <c r="Q533" t="s">
        <v>953</v>
      </c>
      <c r="R533">
        <v>43276</v>
      </c>
      <c r="S533" t="s">
        <v>46</v>
      </c>
    </row>
    <row r="534" spans="1:19" x14ac:dyDescent="0.3">
      <c r="A534">
        <v>986</v>
      </c>
      <c r="B534">
        <v>43375</v>
      </c>
      <c r="C534">
        <v>-66</v>
      </c>
      <c r="D534" t="s">
        <v>39</v>
      </c>
      <c r="E534">
        <v>102</v>
      </c>
      <c r="H534">
        <v>5</v>
      </c>
      <c r="I534">
        <v>635088</v>
      </c>
      <c r="J534">
        <v>181053</v>
      </c>
      <c r="L534" t="s">
        <v>138</v>
      </c>
      <c r="M534" t="s">
        <v>241</v>
      </c>
      <c r="N534">
        <v>42640</v>
      </c>
      <c r="O534">
        <v>217</v>
      </c>
      <c r="P534" t="s">
        <v>1448</v>
      </c>
      <c r="Q534" t="s">
        <v>1774</v>
      </c>
      <c r="R534">
        <v>43441</v>
      </c>
      <c r="S534" t="s">
        <v>46</v>
      </c>
    </row>
    <row r="535" spans="1:19" x14ac:dyDescent="0.3">
      <c r="A535">
        <v>1391</v>
      </c>
      <c r="B535">
        <v>43546</v>
      </c>
      <c r="C535">
        <v>-66</v>
      </c>
      <c r="H535">
        <v>7</v>
      </c>
      <c r="I535">
        <v>656086</v>
      </c>
      <c r="J535" t="s">
        <v>2498</v>
      </c>
      <c r="K535">
        <v>182106</v>
      </c>
      <c r="L535" t="s">
        <v>138</v>
      </c>
      <c r="M535" t="s">
        <v>22</v>
      </c>
      <c r="N535">
        <v>42810</v>
      </c>
      <c r="O535">
        <v>375</v>
      </c>
      <c r="P535" t="s">
        <v>29</v>
      </c>
      <c r="Q535" t="s">
        <v>2499</v>
      </c>
      <c r="R535">
        <v>43612</v>
      </c>
      <c r="S535" t="s">
        <v>46</v>
      </c>
    </row>
    <row r="536" spans="1:19" x14ac:dyDescent="0.3">
      <c r="A536">
        <v>631</v>
      </c>
      <c r="B536">
        <v>43284</v>
      </c>
      <c r="C536">
        <v>-65</v>
      </c>
      <c r="D536" t="s">
        <v>39</v>
      </c>
      <c r="E536">
        <v>124</v>
      </c>
      <c r="H536">
        <v>4</v>
      </c>
      <c r="I536">
        <v>624374</v>
      </c>
      <c r="J536">
        <v>180430</v>
      </c>
      <c r="L536" t="s">
        <v>138</v>
      </c>
      <c r="M536" t="s">
        <v>22</v>
      </c>
      <c r="N536">
        <v>42549</v>
      </c>
      <c r="O536">
        <v>179</v>
      </c>
      <c r="P536" t="s">
        <v>29</v>
      </c>
      <c r="Q536" t="s">
        <v>1172</v>
      </c>
      <c r="R536">
        <v>43349</v>
      </c>
      <c r="S536" t="s">
        <v>46</v>
      </c>
    </row>
    <row r="537" spans="1:19" x14ac:dyDescent="0.3">
      <c r="A537">
        <v>1538</v>
      </c>
      <c r="B537">
        <v>43529</v>
      </c>
      <c r="C537">
        <v>-65</v>
      </c>
      <c r="E537">
        <v>147</v>
      </c>
      <c r="H537">
        <v>8</v>
      </c>
      <c r="I537">
        <v>668995</v>
      </c>
      <c r="J537">
        <v>183183</v>
      </c>
      <c r="L537" t="s">
        <v>21</v>
      </c>
      <c r="M537" t="s">
        <v>22</v>
      </c>
      <c r="N537">
        <v>42885</v>
      </c>
      <c r="O537">
        <v>398</v>
      </c>
      <c r="P537" t="s">
        <v>1448</v>
      </c>
      <c r="Q537" t="s">
        <v>2760</v>
      </c>
      <c r="R537">
        <v>43594</v>
      </c>
      <c r="S537" t="s">
        <v>46</v>
      </c>
    </row>
    <row r="538" spans="1:19" x14ac:dyDescent="0.3">
      <c r="A538">
        <v>284</v>
      </c>
      <c r="B538">
        <v>43181</v>
      </c>
      <c r="C538">
        <v>-64</v>
      </c>
      <c r="D538" t="s">
        <v>39</v>
      </c>
      <c r="E538">
        <v>135</v>
      </c>
      <c r="H538">
        <v>2</v>
      </c>
      <c r="I538">
        <v>599818</v>
      </c>
      <c r="J538" t="s">
        <v>612</v>
      </c>
      <c r="K538">
        <v>179186</v>
      </c>
      <c r="L538" t="s">
        <v>138</v>
      </c>
      <c r="M538" t="s">
        <v>22</v>
      </c>
      <c r="N538">
        <v>42360</v>
      </c>
      <c r="O538" t="s">
        <v>613</v>
      </c>
      <c r="Q538" t="s">
        <v>614</v>
      </c>
      <c r="R538">
        <v>43245</v>
      </c>
      <c r="S538" t="s">
        <v>46</v>
      </c>
    </row>
    <row r="539" spans="1:19" x14ac:dyDescent="0.3">
      <c r="A539">
        <v>302</v>
      </c>
      <c r="B539">
        <v>43179</v>
      </c>
      <c r="C539">
        <v>-64</v>
      </c>
      <c r="D539" t="s">
        <v>39</v>
      </c>
      <c r="E539">
        <v>117</v>
      </c>
      <c r="H539">
        <v>2</v>
      </c>
      <c r="I539">
        <v>599736</v>
      </c>
      <c r="J539" t="s">
        <v>641</v>
      </c>
      <c r="K539">
        <v>179104</v>
      </c>
      <c r="L539" t="s">
        <v>21</v>
      </c>
      <c r="M539" t="s">
        <v>241</v>
      </c>
      <c r="N539">
        <v>42360</v>
      </c>
      <c r="O539">
        <v>60</v>
      </c>
      <c r="Q539" t="s">
        <v>642</v>
      </c>
      <c r="R539">
        <v>43243</v>
      </c>
      <c r="S539" t="s">
        <v>46</v>
      </c>
    </row>
    <row r="540" spans="1:19" x14ac:dyDescent="0.3">
      <c r="A540">
        <v>462</v>
      </c>
      <c r="B540">
        <v>43389</v>
      </c>
      <c r="C540">
        <v>-64</v>
      </c>
      <c r="D540" t="s">
        <v>39</v>
      </c>
      <c r="E540">
        <v>147</v>
      </c>
      <c r="H540">
        <v>3</v>
      </c>
      <c r="I540">
        <v>616442</v>
      </c>
      <c r="J540">
        <v>179780</v>
      </c>
      <c r="L540" t="s">
        <v>138</v>
      </c>
      <c r="M540" t="s">
        <v>22</v>
      </c>
      <c r="N540">
        <v>42479</v>
      </c>
      <c r="O540">
        <v>119</v>
      </c>
      <c r="P540" t="s">
        <v>29</v>
      </c>
      <c r="Q540" t="s">
        <v>905</v>
      </c>
      <c r="R540">
        <v>43453</v>
      </c>
      <c r="S540" t="s">
        <v>46</v>
      </c>
    </row>
    <row r="541" spans="1:19" x14ac:dyDescent="0.3">
      <c r="A541">
        <v>903</v>
      </c>
      <c r="B541">
        <v>43189</v>
      </c>
      <c r="C541">
        <v>-64</v>
      </c>
      <c r="D541" t="s">
        <v>39</v>
      </c>
      <c r="E541">
        <v>137</v>
      </c>
      <c r="H541">
        <v>5</v>
      </c>
      <c r="I541">
        <v>634653</v>
      </c>
      <c r="J541" t="s">
        <v>1626</v>
      </c>
      <c r="K541">
        <v>180950</v>
      </c>
      <c r="L541" t="s">
        <v>138</v>
      </c>
      <c r="M541" t="s">
        <v>22</v>
      </c>
      <c r="N541">
        <v>42633</v>
      </c>
      <c r="O541">
        <v>255</v>
      </c>
      <c r="Q541" t="s">
        <v>1627</v>
      </c>
      <c r="R541">
        <v>43253</v>
      </c>
      <c r="S541" t="s">
        <v>46</v>
      </c>
    </row>
    <row r="542" spans="1:19" x14ac:dyDescent="0.3">
      <c r="A542">
        <v>1198</v>
      </c>
      <c r="B542">
        <v>43440</v>
      </c>
      <c r="C542">
        <v>-64</v>
      </c>
      <c r="D542" t="s">
        <v>27</v>
      </c>
      <c r="E542">
        <v>128</v>
      </c>
      <c r="H542">
        <v>6</v>
      </c>
      <c r="I542">
        <v>642899</v>
      </c>
      <c r="J542">
        <v>181510</v>
      </c>
      <c r="L542" t="s">
        <v>21</v>
      </c>
      <c r="M542" t="s">
        <v>241</v>
      </c>
      <c r="N542">
        <v>42703</v>
      </c>
      <c r="O542">
        <v>300</v>
      </c>
      <c r="P542" t="s">
        <v>1448</v>
      </c>
      <c r="Q542" t="s">
        <v>2157</v>
      </c>
      <c r="R542">
        <v>43504</v>
      </c>
      <c r="S542" t="s">
        <v>46</v>
      </c>
    </row>
    <row r="543" spans="1:19" x14ac:dyDescent="0.3">
      <c r="A543">
        <v>1207</v>
      </c>
      <c r="B543">
        <v>43343</v>
      </c>
      <c r="C543">
        <v>-64</v>
      </c>
      <c r="D543" t="s">
        <v>39</v>
      </c>
      <c r="E543">
        <v>113</v>
      </c>
      <c r="H543">
        <v>6</v>
      </c>
      <c r="I543">
        <v>642908</v>
      </c>
      <c r="J543" t="s">
        <v>2172</v>
      </c>
      <c r="K543">
        <v>181519</v>
      </c>
      <c r="L543" t="s">
        <v>21</v>
      </c>
      <c r="M543" t="s">
        <v>241</v>
      </c>
      <c r="N543">
        <v>42703</v>
      </c>
      <c r="O543">
        <v>312</v>
      </c>
      <c r="P543" t="s">
        <v>29</v>
      </c>
      <c r="Q543" t="s">
        <v>2173</v>
      </c>
      <c r="R543">
        <v>43407</v>
      </c>
      <c r="S543" t="s">
        <v>46</v>
      </c>
    </row>
    <row r="544" spans="1:19" x14ac:dyDescent="0.3">
      <c r="A544">
        <v>350</v>
      </c>
      <c r="B544">
        <v>43088</v>
      </c>
      <c r="C544">
        <v>-63</v>
      </c>
      <c r="D544" t="s">
        <v>482</v>
      </c>
      <c r="E544">
        <v>122</v>
      </c>
      <c r="F544">
        <v>5</v>
      </c>
      <c r="H544">
        <v>2</v>
      </c>
      <c r="I544">
        <v>599684</v>
      </c>
      <c r="J544">
        <v>179052</v>
      </c>
      <c r="L544" t="s">
        <v>138</v>
      </c>
      <c r="M544" t="s">
        <v>241</v>
      </c>
      <c r="N544">
        <v>42360</v>
      </c>
      <c r="O544">
        <v>57</v>
      </c>
      <c r="P544" t="s">
        <v>29</v>
      </c>
      <c r="Q544" t="s">
        <v>718</v>
      </c>
      <c r="R544">
        <v>43151</v>
      </c>
      <c r="S544" t="s">
        <v>46</v>
      </c>
    </row>
    <row r="545" spans="1:19" x14ac:dyDescent="0.3">
      <c r="A545">
        <v>510</v>
      </c>
      <c r="B545">
        <v>43389</v>
      </c>
      <c r="C545">
        <v>-63</v>
      </c>
      <c r="D545" t="s">
        <v>39</v>
      </c>
      <c r="E545">
        <v>88</v>
      </c>
      <c r="H545">
        <v>3</v>
      </c>
      <c r="I545">
        <v>616610</v>
      </c>
      <c r="J545">
        <v>179920</v>
      </c>
      <c r="L545" t="s">
        <v>21</v>
      </c>
      <c r="M545" t="s">
        <v>241</v>
      </c>
      <c r="N545">
        <v>42479</v>
      </c>
      <c r="O545">
        <v>116</v>
      </c>
      <c r="P545" t="s">
        <v>33</v>
      </c>
      <c r="Q545" t="s">
        <v>980</v>
      </c>
      <c r="R545">
        <v>43452</v>
      </c>
      <c r="S545" t="s">
        <v>46</v>
      </c>
    </row>
    <row r="546" spans="1:19" x14ac:dyDescent="0.3">
      <c r="A546">
        <v>1991</v>
      </c>
      <c r="B546">
        <v>43509</v>
      </c>
      <c r="C546">
        <v>-63</v>
      </c>
      <c r="E546">
        <v>166</v>
      </c>
      <c r="H546">
        <v>10</v>
      </c>
      <c r="I546">
        <v>688802</v>
      </c>
      <c r="J546" t="s">
        <v>3557</v>
      </c>
      <c r="K546">
        <v>184027</v>
      </c>
      <c r="L546" t="s">
        <v>138</v>
      </c>
      <c r="M546" t="s">
        <v>241</v>
      </c>
      <c r="N546">
        <v>43053</v>
      </c>
      <c r="O546">
        <v>543</v>
      </c>
      <c r="P546" t="s">
        <v>1874</v>
      </c>
      <c r="Q546" t="s">
        <v>3558</v>
      </c>
      <c r="R546">
        <v>43572</v>
      </c>
      <c r="S546" t="s">
        <v>46</v>
      </c>
    </row>
    <row r="547" spans="1:19" x14ac:dyDescent="0.3">
      <c r="A547">
        <v>384</v>
      </c>
      <c r="B547">
        <v>43090</v>
      </c>
      <c r="C547">
        <v>-61</v>
      </c>
      <c r="D547" t="s">
        <v>527</v>
      </c>
      <c r="E547">
        <v>108</v>
      </c>
      <c r="G547" t="s">
        <v>775</v>
      </c>
      <c r="H547">
        <v>2</v>
      </c>
      <c r="I547">
        <v>599718</v>
      </c>
      <c r="J547" t="s">
        <v>776</v>
      </c>
      <c r="K547">
        <v>179086</v>
      </c>
      <c r="L547" t="s">
        <v>138</v>
      </c>
      <c r="M547" t="s">
        <v>241</v>
      </c>
      <c r="N547">
        <v>42360</v>
      </c>
      <c r="O547">
        <v>93</v>
      </c>
      <c r="Q547" t="s">
        <v>777</v>
      </c>
      <c r="R547">
        <v>43151</v>
      </c>
      <c r="S547" t="s">
        <v>46</v>
      </c>
    </row>
    <row r="548" spans="1:19" x14ac:dyDescent="0.3">
      <c r="A548">
        <v>451</v>
      </c>
      <c r="B548">
        <v>43209</v>
      </c>
      <c r="C548">
        <v>-61</v>
      </c>
      <c r="D548" t="s">
        <v>807</v>
      </c>
      <c r="E548">
        <v>170</v>
      </c>
      <c r="H548">
        <v>3</v>
      </c>
      <c r="I548">
        <v>616436</v>
      </c>
      <c r="J548">
        <v>179774</v>
      </c>
      <c r="L548" t="s">
        <v>138</v>
      </c>
      <c r="M548" t="s">
        <v>22</v>
      </c>
      <c r="N548">
        <v>42479</v>
      </c>
      <c r="O548">
        <v>107</v>
      </c>
      <c r="P548" t="s">
        <v>33</v>
      </c>
      <c r="Q548" t="s">
        <v>888</v>
      </c>
      <c r="R548">
        <v>43270</v>
      </c>
      <c r="S548" t="s">
        <v>46</v>
      </c>
    </row>
    <row r="549" spans="1:19" x14ac:dyDescent="0.3">
      <c r="A549">
        <v>56</v>
      </c>
      <c r="B549">
        <v>42992</v>
      </c>
      <c r="C549">
        <v>-60</v>
      </c>
      <c r="D549" t="s">
        <v>18</v>
      </c>
      <c r="E549">
        <v>131</v>
      </c>
      <c r="F549">
        <v>1.5</v>
      </c>
      <c r="H549">
        <v>1</v>
      </c>
      <c r="I549">
        <v>590364</v>
      </c>
      <c r="J549" t="s">
        <v>151</v>
      </c>
      <c r="K549">
        <v>178685</v>
      </c>
      <c r="L549" t="s">
        <v>138</v>
      </c>
      <c r="M549" t="s">
        <v>22</v>
      </c>
      <c r="N549">
        <v>42269</v>
      </c>
      <c r="O549">
        <v>6</v>
      </c>
      <c r="P549" t="s">
        <v>29</v>
      </c>
      <c r="Q549" t="s">
        <v>152</v>
      </c>
      <c r="R549">
        <v>43052</v>
      </c>
      <c r="S549" t="s">
        <v>46</v>
      </c>
    </row>
    <row r="550" spans="1:19" x14ac:dyDescent="0.3">
      <c r="A550">
        <v>89</v>
      </c>
      <c r="B550">
        <v>42993</v>
      </c>
      <c r="C550">
        <v>-60</v>
      </c>
      <c r="D550" t="s">
        <v>18</v>
      </c>
      <c r="E550">
        <v>168</v>
      </c>
      <c r="F550">
        <v>3.2</v>
      </c>
      <c r="H550">
        <v>1</v>
      </c>
      <c r="I550">
        <v>590331</v>
      </c>
      <c r="J550" t="s">
        <v>224</v>
      </c>
      <c r="K550">
        <v>178652</v>
      </c>
      <c r="L550" t="s">
        <v>138</v>
      </c>
      <c r="M550" t="s">
        <v>22</v>
      </c>
      <c r="N550">
        <v>42276</v>
      </c>
      <c r="O550">
        <v>45</v>
      </c>
      <c r="Q550" t="s">
        <v>225</v>
      </c>
      <c r="R550">
        <v>43053</v>
      </c>
      <c r="S550" t="s">
        <v>46</v>
      </c>
    </row>
    <row r="551" spans="1:19" x14ac:dyDescent="0.3">
      <c r="A551">
        <v>741</v>
      </c>
      <c r="B551">
        <v>43196</v>
      </c>
      <c r="C551">
        <v>-60</v>
      </c>
      <c r="D551" t="s">
        <v>807</v>
      </c>
      <c r="E551">
        <v>128</v>
      </c>
      <c r="H551">
        <v>4</v>
      </c>
      <c r="I551">
        <v>624486</v>
      </c>
      <c r="J551" t="s">
        <v>1353</v>
      </c>
      <c r="K551">
        <v>180542</v>
      </c>
      <c r="L551" t="s">
        <v>138</v>
      </c>
      <c r="M551" t="s">
        <v>241</v>
      </c>
      <c r="N551">
        <v>42549</v>
      </c>
      <c r="O551">
        <v>193</v>
      </c>
      <c r="Q551" t="s">
        <v>1354</v>
      </c>
      <c r="R551">
        <v>43256</v>
      </c>
      <c r="S551" t="s">
        <v>46</v>
      </c>
    </row>
    <row r="552" spans="1:19" x14ac:dyDescent="0.3">
      <c r="A552">
        <v>1559</v>
      </c>
      <c r="B552">
        <v>43448</v>
      </c>
      <c r="C552">
        <v>-60</v>
      </c>
      <c r="E552">
        <v>140</v>
      </c>
      <c r="H552">
        <v>8</v>
      </c>
      <c r="I552">
        <v>669016</v>
      </c>
      <c r="J552" t="s">
        <v>2796</v>
      </c>
      <c r="K552">
        <v>183204</v>
      </c>
      <c r="L552" t="s">
        <v>21</v>
      </c>
      <c r="M552" t="s">
        <v>22</v>
      </c>
      <c r="N552">
        <v>42885</v>
      </c>
      <c r="O552">
        <v>422</v>
      </c>
      <c r="P552" t="s">
        <v>29</v>
      </c>
      <c r="Q552" t="s">
        <v>2797</v>
      </c>
      <c r="R552">
        <v>43508</v>
      </c>
      <c r="S552" t="s">
        <v>46</v>
      </c>
    </row>
    <row r="553" spans="1:19" x14ac:dyDescent="0.3">
      <c r="A553">
        <v>291</v>
      </c>
      <c r="B553">
        <v>43090</v>
      </c>
      <c r="C553">
        <v>-59</v>
      </c>
      <c r="D553" t="s">
        <v>527</v>
      </c>
      <c r="E553">
        <v>174</v>
      </c>
      <c r="F553">
        <v>3.4</v>
      </c>
      <c r="H553">
        <v>2</v>
      </c>
      <c r="I553">
        <v>599825</v>
      </c>
      <c r="J553">
        <v>179193</v>
      </c>
      <c r="L553" t="s">
        <v>138</v>
      </c>
      <c r="M553" t="s">
        <v>22</v>
      </c>
      <c r="N553">
        <v>42360</v>
      </c>
      <c r="O553">
        <v>95</v>
      </c>
      <c r="P553" t="s">
        <v>33</v>
      </c>
      <c r="Q553" t="s">
        <v>625</v>
      </c>
      <c r="R553">
        <v>43149</v>
      </c>
      <c r="S553" t="s">
        <v>46</v>
      </c>
    </row>
    <row r="554" spans="1:19" x14ac:dyDescent="0.3">
      <c r="A554">
        <v>670</v>
      </c>
      <c r="B554">
        <v>43193</v>
      </c>
      <c r="C554">
        <v>-59</v>
      </c>
      <c r="D554" t="s">
        <v>807</v>
      </c>
      <c r="E554">
        <v>148</v>
      </c>
      <c r="H554">
        <v>4</v>
      </c>
      <c r="I554">
        <v>624409</v>
      </c>
      <c r="J554">
        <v>180465</v>
      </c>
      <c r="L554" t="s">
        <v>21</v>
      </c>
      <c r="M554" t="s">
        <v>241</v>
      </c>
      <c r="N554">
        <v>42549</v>
      </c>
      <c r="O554">
        <v>168</v>
      </c>
      <c r="P554" t="s">
        <v>33</v>
      </c>
      <c r="Q554" t="s">
        <v>1239</v>
      </c>
      <c r="R554">
        <v>43252</v>
      </c>
      <c r="S554" t="s">
        <v>46</v>
      </c>
    </row>
    <row r="555" spans="1:19" x14ac:dyDescent="0.3">
      <c r="A555">
        <v>704</v>
      </c>
      <c r="B555">
        <v>43370</v>
      </c>
      <c r="C555">
        <v>-59</v>
      </c>
      <c r="D555" t="s">
        <v>39</v>
      </c>
      <c r="E555">
        <v>118</v>
      </c>
      <c r="H555">
        <v>4</v>
      </c>
      <c r="I555">
        <v>624443</v>
      </c>
      <c r="J555" t="s">
        <v>1297</v>
      </c>
      <c r="K555">
        <v>180499</v>
      </c>
      <c r="L555" t="s">
        <v>21</v>
      </c>
      <c r="M555" t="s">
        <v>241</v>
      </c>
      <c r="N555">
        <v>42549</v>
      </c>
      <c r="O555">
        <v>204</v>
      </c>
      <c r="Q555" t="s">
        <v>1298</v>
      </c>
      <c r="R555">
        <v>43429</v>
      </c>
      <c r="S555" t="s">
        <v>46</v>
      </c>
    </row>
    <row r="556" spans="1:19" x14ac:dyDescent="0.3">
      <c r="A556">
        <v>348</v>
      </c>
      <c r="B556">
        <v>43179</v>
      </c>
      <c r="C556">
        <v>-58</v>
      </c>
      <c r="D556" t="s">
        <v>39</v>
      </c>
      <c r="E556">
        <v>85</v>
      </c>
      <c r="H556">
        <v>2</v>
      </c>
      <c r="I556">
        <v>599682</v>
      </c>
      <c r="J556" t="s">
        <v>714</v>
      </c>
      <c r="K556">
        <v>179050</v>
      </c>
      <c r="L556" t="s">
        <v>138</v>
      </c>
      <c r="M556" t="s">
        <v>241</v>
      </c>
      <c r="N556">
        <v>42360</v>
      </c>
      <c r="O556">
        <v>57</v>
      </c>
      <c r="Q556" t="s">
        <v>715</v>
      </c>
      <c r="R556">
        <v>43237</v>
      </c>
      <c r="S556" t="s">
        <v>46</v>
      </c>
    </row>
    <row r="557" spans="1:19" x14ac:dyDescent="0.3">
      <c r="A557">
        <v>640</v>
      </c>
      <c r="B557">
        <v>43287</v>
      </c>
      <c r="C557">
        <v>-58</v>
      </c>
      <c r="D557" t="s">
        <v>39</v>
      </c>
      <c r="E557">
        <v>182</v>
      </c>
      <c r="H557">
        <v>4</v>
      </c>
      <c r="I557">
        <v>624383</v>
      </c>
      <c r="J557">
        <v>180439</v>
      </c>
      <c r="L557" t="s">
        <v>138</v>
      </c>
      <c r="M557" t="s">
        <v>22</v>
      </c>
      <c r="N557">
        <v>42549</v>
      </c>
      <c r="O557">
        <v>187</v>
      </c>
      <c r="P557" t="s">
        <v>33</v>
      </c>
      <c r="Q557" t="s">
        <v>1186</v>
      </c>
      <c r="R557">
        <v>43345</v>
      </c>
      <c r="S557" t="s">
        <v>46</v>
      </c>
    </row>
    <row r="558" spans="1:19" x14ac:dyDescent="0.3">
      <c r="A558">
        <v>1169</v>
      </c>
      <c r="B558">
        <v>43524</v>
      </c>
      <c r="C558">
        <v>-58</v>
      </c>
      <c r="E558">
        <v>123</v>
      </c>
      <c r="H558">
        <v>6</v>
      </c>
      <c r="I558">
        <v>642870</v>
      </c>
      <c r="J558" t="s">
        <v>2106</v>
      </c>
      <c r="K558">
        <v>181481</v>
      </c>
      <c r="L558" t="s">
        <v>21</v>
      </c>
      <c r="M558" t="s">
        <v>241</v>
      </c>
      <c r="N558">
        <v>42703</v>
      </c>
      <c r="O558">
        <v>272</v>
      </c>
      <c r="P558" t="s">
        <v>1874</v>
      </c>
      <c r="Q558" t="s">
        <v>2107</v>
      </c>
      <c r="R558">
        <v>43582</v>
      </c>
      <c r="S558" t="s">
        <v>46</v>
      </c>
    </row>
    <row r="559" spans="1:19" x14ac:dyDescent="0.3">
      <c r="A559">
        <v>1222</v>
      </c>
      <c r="B559">
        <v>43524</v>
      </c>
      <c r="C559">
        <v>-58</v>
      </c>
      <c r="E559">
        <v>114</v>
      </c>
      <c r="H559">
        <v>6</v>
      </c>
      <c r="I559">
        <v>642923</v>
      </c>
      <c r="J559">
        <v>181534</v>
      </c>
      <c r="L559" t="s">
        <v>138</v>
      </c>
      <c r="M559" t="s">
        <v>241</v>
      </c>
      <c r="N559">
        <v>42703</v>
      </c>
      <c r="O559">
        <v>265</v>
      </c>
      <c r="P559" t="s">
        <v>1448</v>
      </c>
      <c r="Q559" t="s">
        <v>2199</v>
      </c>
      <c r="R559">
        <v>43582</v>
      </c>
      <c r="S559" t="s">
        <v>46</v>
      </c>
    </row>
    <row r="560" spans="1:19" x14ac:dyDescent="0.3">
      <c r="A560">
        <v>1275</v>
      </c>
      <c r="B560">
        <v>43252</v>
      </c>
      <c r="C560">
        <v>-58</v>
      </c>
      <c r="D560" t="s">
        <v>1889</v>
      </c>
      <c r="E560">
        <v>109</v>
      </c>
      <c r="H560">
        <v>6</v>
      </c>
      <c r="I560">
        <v>642976</v>
      </c>
      <c r="J560" t="s">
        <v>2292</v>
      </c>
      <c r="K560">
        <v>181587</v>
      </c>
      <c r="L560" t="s">
        <v>138</v>
      </c>
      <c r="M560" t="s">
        <v>241</v>
      </c>
      <c r="N560">
        <v>42703</v>
      </c>
      <c r="O560">
        <v>321</v>
      </c>
      <c r="P560" t="s">
        <v>29</v>
      </c>
      <c r="Q560" t="s">
        <v>2293</v>
      </c>
      <c r="R560">
        <v>43310</v>
      </c>
      <c r="S560" t="s">
        <v>46</v>
      </c>
    </row>
    <row r="561" spans="1:19" x14ac:dyDescent="0.3">
      <c r="A561">
        <v>1316</v>
      </c>
      <c r="B561">
        <v>43546</v>
      </c>
      <c r="C561">
        <v>-58</v>
      </c>
      <c r="E561">
        <v>132</v>
      </c>
      <c r="H561">
        <v>7</v>
      </c>
      <c r="I561">
        <v>656009</v>
      </c>
      <c r="J561" t="s">
        <v>2365</v>
      </c>
      <c r="K561">
        <v>182029</v>
      </c>
      <c r="L561" t="s">
        <v>21</v>
      </c>
      <c r="M561" t="s">
        <v>22</v>
      </c>
      <c r="N561">
        <v>42810</v>
      </c>
      <c r="O561">
        <v>358</v>
      </c>
      <c r="P561" t="s">
        <v>33</v>
      </c>
      <c r="Q561" t="s">
        <v>2366</v>
      </c>
      <c r="R561">
        <v>43604</v>
      </c>
      <c r="S561" t="s">
        <v>46</v>
      </c>
    </row>
    <row r="562" spans="1:19" x14ac:dyDescent="0.3">
      <c r="A562">
        <v>1271</v>
      </c>
      <c r="B562">
        <v>43343</v>
      </c>
      <c r="C562">
        <v>-57</v>
      </c>
      <c r="D562" t="s">
        <v>39</v>
      </c>
      <c r="E562">
        <v>109</v>
      </c>
      <c r="H562">
        <v>6</v>
      </c>
      <c r="I562">
        <v>642972</v>
      </c>
      <c r="J562" t="s">
        <v>2285</v>
      </c>
      <c r="K562">
        <v>181583</v>
      </c>
      <c r="L562" t="s">
        <v>138</v>
      </c>
      <c r="M562" t="s">
        <v>241</v>
      </c>
      <c r="N562">
        <v>42703</v>
      </c>
      <c r="O562">
        <v>317</v>
      </c>
      <c r="P562" t="s">
        <v>29</v>
      </c>
      <c r="Q562" t="s">
        <v>2286</v>
      </c>
      <c r="R562">
        <v>43400</v>
      </c>
      <c r="S562" t="s">
        <v>46</v>
      </c>
    </row>
    <row r="563" spans="1:19" x14ac:dyDescent="0.3">
      <c r="A563">
        <v>1272</v>
      </c>
      <c r="B563">
        <v>43343</v>
      </c>
      <c r="C563">
        <v>-57</v>
      </c>
      <c r="D563" t="s">
        <v>39</v>
      </c>
      <c r="E563">
        <v>126</v>
      </c>
      <c r="H563">
        <v>6</v>
      </c>
      <c r="I563">
        <v>642973</v>
      </c>
      <c r="J563" t="s">
        <v>2287</v>
      </c>
      <c r="K563">
        <v>181584</v>
      </c>
      <c r="L563" t="s">
        <v>138</v>
      </c>
      <c r="M563" t="s">
        <v>241</v>
      </c>
      <c r="N563">
        <v>42703</v>
      </c>
      <c r="O563">
        <v>317</v>
      </c>
      <c r="P563" t="s">
        <v>33</v>
      </c>
      <c r="Q563" t="s">
        <v>2288</v>
      </c>
      <c r="R563">
        <v>43400</v>
      </c>
      <c r="S563" t="s">
        <v>46</v>
      </c>
    </row>
    <row r="564" spans="1:19" x14ac:dyDescent="0.3">
      <c r="A564">
        <v>1522</v>
      </c>
      <c r="B564">
        <v>43445</v>
      </c>
      <c r="C564">
        <v>-57</v>
      </c>
      <c r="D564" t="s">
        <v>39</v>
      </c>
      <c r="E564">
        <v>112</v>
      </c>
      <c r="H564">
        <v>8</v>
      </c>
      <c r="I564">
        <v>668979</v>
      </c>
      <c r="J564">
        <v>183167</v>
      </c>
      <c r="L564" t="s">
        <v>21</v>
      </c>
      <c r="M564" t="s">
        <v>22</v>
      </c>
      <c r="N564">
        <v>42885</v>
      </c>
      <c r="O564">
        <v>382</v>
      </c>
      <c r="P564" t="s">
        <v>1448</v>
      </c>
      <c r="Q564" t="s">
        <v>2731</v>
      </c>
      <c r="R564">
        <v>43502</v>
      </c>
      <c r="S564" t="s">
        <v>46</v>
      </c>
    </row>
    <row r="565" spans="1:19" x14ac:dyDescent="0.3">
      <c r="A565">
        <v>1811</v>
      </c>
      <c r="B565">
        <v>43245</v>
      </c>
      <c r="C565">
        <v>-57</v>
      </c>
      <c r="D565" t="s">
        <v>1889</v>
      </c>
      <c r="E565">
        <v>177</v>
      </c>
      <c r="H565">
        <v>9</v>
      </c>
      <c r="I565">
        <v>676776</v>
      </c>
      <c r="J565" t="s">
        <v>3237</v>
      </c>
      <c r="K565">
        <v>183598</v>
      </c>
      <c r="L565" t="s">
        <v>138</v>
      </c>
      <c r="M565" t="s">
        <v>22</v>
      </c>
      <c r="N565">
        <v>42970</v>
      </c>
      <c r="O565">
        <v>491</v>
      </c>
      <c r="P565" t="s">
        <v>29</v>
      </c>
      <c r="Q565" t="s">
        <v>3238</v>
      </c>
      <c r="R565">
        <v>43302</v>
      </c>
      <c r="S565" t="s">
        <v>46</v>
      </c>
    </row>
    <row r="566" spans="1:19" x14ac:dyDescent="0.3">
      <c r="A566">
        <v>1904</v>
      </c>
      <c r="B566">
        <v>43686</v>
      </c>
      <c r="C566">
        <v>-57</v>
      </c>
      <c r="E566">
        <v>96</v>
      </c>
      <c r="H566">
        <v>9</v>
      </c>
      <c r="I566">
        <v>676869</v>
      </c>
      <c r="J566" t="s">
        <v>3399</v>
      </c>
      <c r="K566">
        <v>183691</v>
      </c>
      <c r="L566" t="s">
        <v>138</v>
      </c>
      <c r="M566" t="s">
        <v>241</v>
      </c>
      <c r="N566">
        <v>42969</v>
      </c>
      <c r="O566">
        <v>449</v>
      </c>
      <c r="P566" t="s">
        <v>29</v>
      </c>
      <c r="Q566" t="s">
        <v>3400</v>
      </c>
      <c r="R566">
        <v>43743</v>
      </c>
      <c r="S566" t="s">
        <v>46</v>
      </c>
    </row>
    <row r="567" spans="1:19" x14ac:dyDescent="0.3">
      <c r="A567">
        <v>1451</v>
      </c>
      <c r="B567">
        <v>43635</v>
      </c>
      <c r="C567">
        <v>-56</v>
      </c>
      <c r="E567">
        <v>119</v>
      </c>
      <c r="H567">
        <v>7</v>
      </c>
      <c r="I567">
        <v>656166</v>
      </c>
      <c r="J567" t="s">
        <v>2605</v>
      </c>
      <c r="K567">
        <v>182186</v>
      </c>
      <c r="L567" t="s">
        <v>21</v>
      </c>
      <c r="M567" t="s">
        <v>241</v>
      </c>
      <c r="N567">
        <v>42808</v>
      </c>
      <c r="O567">
        <v>376</v>
      </c>
      <c r="P567" t="s">
        <v>29</v>
      </c>
      <c r="Q567" t="s">
        <v>2606</v>
      </c>
      <c r="R567">
        <v>43691</v>
      </c>
      <c r="S567" t="s">
        <v>46</v>
      </c>
    </row>
    <row r="568" spans="1:19" x14ac:dyDescent="0.3">
      <c r="A568">
        <v>168</v>
      </c>
      <c r="B568">
        <v>43179</v>
      </c>
      <c r="C568">
        <v>-55</v>
      </c>
      <c r="D568" t="s">
        <v>39</v>
      </c>
      <c r="E568">
        <v>119</v>
      </c>
      <c r="H568">
        <v>1</v>
      </c>
      <c r="I568">
        <v>590208</v>
      </c>
      <c r="J568" t="s">
        <v>406</v>
      </c>
      <c r="K568">
        <v>178619</v>
      </c>
      <c r="L568" t="s">
        <v>138</v>
      </c>
      <c r="M568" t="s">
        <v>241</v>
      </c>
      <c r="N568">
        <v>42269</v>
      </c>
      <c r="O568">
        <v>24</v>
      </c>
      <c r="Q568" t="s">
        <v>407</v>
      </c>
      <c r="R568">
        <v>43234</v>
      </c>
      <c r="S568" t="s">
        <v>46</v>
      </c>
    </row>
    <row r="569" spans="1:19" x14ac:dyDescent="0.3">
      <c r="A569">
        <v>1808</v>
      </c>
      <c r="B569">
        <v>43686</v>
      </c>
      <c r="C569">
        <v>-55</v>
      </c>
      <c r="E569">
        <v>106</v>
      </c>
      <c r="H569">
        <v>9</v>
      </c>
      <c r="I569">
        <v>676773</v>
      </c>
      <c r="J569" t="s">
        <v>3231</v>
      </c>
      <c r="K569">
        <v>183595</v>
      </c>
      <c r="L569" t="s">
        <v>138</v>
      </c>
      <c r="M569" t="s">
        <v>22</v>
      </c>
      <c r="N569">
        <v>42969</v>
      </c>
      <c r="O569">
        <v>467</v>
      </c>
      <c r="P569" t="s">
        <v>1874</v>
      </c>
      <c r="Q569" t="s">
        <v>3232</v>
      </c>
      <c r="R569">
        <v>43741</v>
      </c>
      <c r="S569" t="s">
        <v>46</v>
      </c>
    </row>
    <row r="570" spans="1:19" x14ac:dyDescent="0.3">
      <c r="A570">
        <v>144</v>
      </c>
      <c r="B570">
        <v>42993</v>
      </c>
      <c r="C570">
        <v>-54</v>
      </c>
      <c r="D570" t="s">
        <v>18</v>
      </c>
      <c r="F570">
        <v>2.5</v>
      </c>
      <c r="H570">
        <v>1</v>
      </c>
      <c r="I570">
        <v>590088</v>
      </c>
      <c r="J570" t="s">
        <v>352</v>
      </c>
      <c r="K570" t="s">
        <v>353</v>
      </c>
      <c r="L570" t="s">
        <v>21</v>
      </c>
      <c r="M570" t="s">
        <v>241</v>
      </c>
      <c r="N570">
        <v>42276</v>
      </c>
      <c r="O570">
        <v>50</v>
      </c>
      <c r="P570" t="s">
        <v>33</v>
      </c>
      <c r="Q570" t="s">
        <v>354</v>
      </c>
      <c r="R570">
        <v>43047</v>
      </c>
      <c r="S570" t="s">
        <v>46</v>
      </c>
    </row>
    <row r="571" spans="1:19" x14ac:dyDescent="0.3">
      <c r="A571">
        <v>841</v>
      </c>
      <c r="B571">
        <v>43279</v>
      </c>
      <c r="C571">
        <v>-54</v>
      </c>
      <c r="D571" t="s">
        <v>39</v>
      </c>
      <c r="E571">
        <v>133</v>
      </c>
      <c r="H571">
        <v>5</v>
      </c>
      <c r="I571">
        <v>634711</v>
      </c>
      <c r="J571" t="s">
        <v>1517</v>
      </c>
      <c r="K571">
        <v>181008</v>
      </c>
      <c r="L571" t="s">
        <v>21</v>
      </c>
      <c r="M571" t="s">
        <v>22</v>
      </c>
      <c r="N571">
        <v>42633</v>
      </c>
      <c r="O571">
        <v>250</v>
      </c>
      <c r="Q571" t="s">
        <v>1518</v>
      </c>
      <c r="R571">
        <v>43333</v>
      </c>
      <c r="S571" t="s">
        <v>46</v>
      </c>
    </row>
    <row r="572" spans="1:19" x14ac:dyDescent="0.3">
      <c r="A572">
        <v>930</v>
      </c>
      <c r="B572">
        <v>43473</v>
      </c>
      <c r="C572">
        <v>-54</v>
      </c>
      <c r="D572" t="s">
        <v>27</v>
      </c>
      <c r="E572">
        <v>135</v>
      </c>
      <c r="H572">
        <v>5</v>
      </c>
      <c r="I572">
        <v>635152</v>
      </c>
      <c r="J572">
        <v>181117</v>
      </c>
      <c r="L572" t="s">
        <v>21</v>
      </c>
      <c r="M572" t="s">
        <v>241</v>
      </c>
      <c r="N572">
        <v>42640</v>
      </c>
      <c r="O572">
        <v>220</v>
      </c>
      <c r="P572" t="s">
        <v>1448</v>
      </c>
      <c r="Q572" t="s">
        <v>1675</v>
      </c>
      <c r="R572">
        <v>43527</v>
      </c>
      <c r="S572" t="s">
        <v>46</v>
      </c>
    </row>
    <row r="573" spans="1:19" x14ac:dyDescent="0.3">
      <c r="A573">
        <v>1078</v>
      </c>
      <c r="B573">
        <v>43440</v>
      </c>
      <c r="C573">
        <v>-54</v>
      </c>
      <c r="D573" t="s">
        <v>27</v>
      </c>
      <c r="E573">
        <v>79</v>
      </c>
      <c r="H573">
        <v>6</v>
      </c>
      <c r="I573">
        <v>642779</v>
      </c>
      <c r="J573">
        <v>181390</v>
      </c>
      <c r="L573" t="s">
        <v>21</v>
      </c>
      <c r="M573" t="s">
        <v>22</v>
      </c>
      <c r="N573">
        <v>42703</v>
      </c>
      <c r="O573">
        <v>298</v>
      </c>
      <c r="P573" t="s">
        <v>1448</v>
      </c>
      <c r="Q573" t="s">
        <v>1943</v>
      </c>
      <c r="R573">
        <v>43494</v>
      </c>
      <c r="S573" t="s">
        <v>46</v>
      </c>
    </row>
    <row r="574" spans="1:19" x14ac:dyDescent="0.3">
      <c r="A574">
        <v>1170</v>
      </c>
      <c r="B574">
        <v>43340</v>
      </c>
      <c r="C574">
        <v>-54</v>
      </c>
      <c r="E574">
        <v>159</v>
      </c>
      <c r="H574">
        <v>6</v>
      </c>
      <c r="I574">
        <v>642871</v>
      </c>
      <c r="J574">
        <v>181482</v>
      </c>
      <c r="L574" t="s">
        <v>21</v>
      </c>
      <c r="M574" t="s">
        <v>241</v>
      </c>
      <c r="N574">
        <v>42703</v>
      </c>
      <c r="O574">
        <v>272</v>
      </c>
      <c r="P574" t="s">
        <v>1448</v>
      </c>
      <c r="Q574" t="s">
        <v>2108</v>
      </c>
      <c r="R574">
        <v>43394</v>
      </c>
      <c r="S574" t="s">
        <v>46</v>
      </c>
    </row>
    <row r="575" spans="1:19" x14ac:dyDescent="0.3">
      <c r="A575">
        <v>221</v>
      </c>
      <c r="B575">
        <v>43088</v>
      </c>
      <c r="C575">
        <v>-53</v>
      </c>
      <c r="D575" t="s">
        <v>482</v>
      </c>
      <c r="E575">
        <v>126</v>
      </c>
      <c r="F575">
        <v>2.4</v>
      </c>
      <c r="H575">
        <v>2</v>
      </c>
      <c r="I575">
        <v>599856</v>
      </c>
      <c r="J575" t="s">
        <v>513</v>
      </c>
      <c r="K575">
        <v>179224</v>
      </c>
      <c r="L575" t="s">
        <v>21</v>
      </c>
      <c r="M575" t="s">
        <v>22</v>
      </c>
      <c r="N575">
        <v>42360</v>
      </c>
      <c r="O575">
        <v>78</v>
      </c>
      <c r="Q575" t="s">
        <v>514</v>
      </c>
      <c r="R575">
        <v>43141</v>
      </c>
      <c r="S575" t="s">
        <v>46</v>
      </c>
    </row>
    <row r="576" spans="1:19" x14ac:dyDescent="0.3">
      <c r="A576">
        <v>236</v>
      </c>
      <c r="B576">
        <v>43181</v>
      </c>
      <c r="C576">
        <v>-53</v>
      </c>
      <c r="D576" t="s">
        <v>39</v>
      </c>
      <c r="E576">
        <v>149</v>
      </c>
      <c r="H576">
        <v>2</v>
      </c>
      <c r="I576">
        <v>599871</v>
      </c>
      <c r="J576">
        <v>179239</v>
      </c>
      <c r="L576" t="s">
        <v>21</v>
      </c>
      <c r="M576" t="s">
        <v>22</v>
      </c>
      <c r="N576">
        <v>42360</v>
      </c>
      <c r="O576">
        <v>90</v>
      </c>
      <c r="P576" t="s">
        <v>33</v>
      </c>
      <c r="Q576" t="s">
        <v>537</v>
      </c>
      <c r="R576">
        <v>43234</v>
      </c>
      <c r="S576" t="s">
        <v>46</v>
      </c>
    </row>
    <row r="577" spans="1:19" x14ac:dyDescent="0.3">
      <c r="A577">
        <v>408</v>
      </c>
      <c r="B577">
        <v>43209</v>
      </c>
      <c r="C577">
        <v>-53</v>
      </c>
      <c r="D577" t="s">
        <v>807</v>
      </c>
      <c r="E577">
        <v>154</v>
      </c>
      <c r="H577">
        <v>3</v>
      </c>
      <c r="I577">
        <v>616551</v>
      </c>
      <c r="J577">
        <v>179869</v>
      </c>
      <c r="L577" t="s">
        <v>21</v>
      </c>
      <c r="M577" t="s">
        <v>22</v>
      </c>
      <c r="N577">
        <v>42479</v>
      </c>
      <c r="O577">
        <v>114</v>
      </c>
      <c r="P577" t="s">
        <v>29</v>
      </c>
      <c r="Q577" t="s">
        <v>817</v>
      </c>
      <c r="R577">
        <v>43262</v>
      </c>
      <c r="S577" t="s">
        <v>46</v>
      </c>
    </row>
    <row r="578" spans="1:19" x14ac:dyDescent="0.3">
      <c r="A578">
        <v>657</v>
      </c>
      <c r="B578">
        <v>43370</v>
      </c>
      <c r="C578">
        <v>-53</v>
      </c>
      <c r="D578" t="s">
        <v>39</v>
      </c>
      <c r="E578">
        <v>333</v>
      </c>
      <c r="H578">
        <v>4</v>
      </c>
      <c r="I578">
        <v>624396</v>
      </c>
      <c r="J578" t="s">
        <v>1212</v>
      </c>
      <c r="K578">
        <v>180452</v>
      </c>
      <c r="L578" t="s">
        <v>138</v>
      </c>
      <c r="M578" t="s">
        <v>22</v>
      </c>
      <c r="N578">
        <v>42549</v>
      </c>
      <c r="O578" t="s">
        <v>1213</v>
      </c>
      <c r="Q578" t="s">
        <v>1214</v>
      </c>
      <c r="R578">
        <v>43423</v>
      </c>
      <c r="S578" t="s">
        <v>46</v>
      </c>
    </row>
    <row r="579" spans="1:19" x14ac:dyDescent="0.3">
      <c r="A579">
        <v>658</v>
      </c>
      <c r="B579">
        <v>43370</v>
      </c>
      <c r="C579">
        <v>-53</v>
      </c>
      <c r="D579" t="s">
        <v>39</v>
      </c>
      <c r="E579">
        <v>86</v>
      </c>
      <c r="H579">
        <v>4</v>
      </c>
      <c r="I579">
        <v>624397</v>
      </c>
      <c r="J579">
        <v>180453</v>
      </c>
      <c r="L579" t="s">
        <v>138</v>
      </c>
      <c r="M579" t="s">
        <v>22</v>
      </c>
      <c r="N579">
        <v>42549</v>
      </c>
      <c r="O579">
        <v>207</v>
      </c>
      <c r="P579" t="s">
        <v>29</v>
      </c>
      <c r="Q579" t="s">
        <v>1215</v>
      </c>
      <c r="R579">
        <v>43423</v>
      </c>
      <c r="S579" t="s">
        <v>46</v>
      </c>
    </row>
    <row r="580" spans="1:19" x14ac:dyDescent="0.3">
      <c r="A580">
        <v>894</v>
      </c>
      <c r="B580">
        <v>43279</v>
      </c>
      <c r="C580">
        <v>-53</v>
      </c>
      <c r="D580" t="s">
        <v>39</v>
      </c>
      <c r="E580">
        <v>181</v>
      </c>
      <c r="H580">
        <v>5</v>
      </c>
      <c r="I580">
        <v>634644</v>
      </c>
      <c r="J580">
        <v>180941</v>
      </c>
      <c r="L580" t="s">
        <v>138</v>
      </c>
      <c r="M580" t="s">
        <v>22</v>
      </c>
      <c r="N580">
        <v>42633</v>
      </c>
      <c r="O580">
        <v>243</v>
      </c>
      <c r="P580" t="s">
        <v>1448</v>
      </c>
      <c r="Q580" t="s">
        <v>1611</v>
      </c>
      <c r="R580">
        <v>43332</v>
      </c>
      <c r="S580" t="s">
        <v>46</v>
      </c>
    </row>
    <row r="581" spans="1:19" x14ac:dyDescent="0.3">
      <c r="A581">
        <v>1098</v>
      </c>
      <c r="B581">
        <v>43524</v>
      </c>
      <c r="C581">
        <v>-53</v>
      </c>
      <c r="E581">
        <v>123</v>
      </c>
      <c r="H581">
        <v>6</v>
      </c>
      <c r="I581">
        <v>642799</v>
      </c>
      <c r="J581">
        <v>181410</v>
      </c>
      <c r="L581" t="s">
        <v>21</v>
      </c>
      <c r="M581" t="s">
        <v>22</v>
      </c>
      <c r="N581">
        <v>42703</v>
      </c>
      <c r="O581">
        <v>318</v>
      </c>
      <c r="P581" t="s">
        <v>1448</v>
      </c>
      <c r="Q581" t="s">
        <v>1980</v>
      </c>
      <c r="R581">
        <v>43577</v>
      </c>
      <c r="S581" t="s">
        <v>46</v>
      </c>
    </row>
    <row r="582" spans="1:19" x14ac:dyDescent="0.3">
      <c r="A582">
        <v>1158</v>
      </c>
      <c r="B582">
        <v>43524</v>
      </c>
      <c r="C582">
        <v>-53</v>
      </c>
      <c r="E582">
        <v>121</v>
      </c>
      <c r="H582">
        <v>6</v>
      </c>
      <c r="I582">
        <v>642859</v>
      </c>
      <c r="J582">
        <v>181470</v>
      </c>
      <c r="L582" t="s">
        <v>138</v>
      </c>
      <c r="M582" t="s">
        <v>22</v>
      </c>
      <c r="N582">
        <v>42703</v>
      </c>
      <c r="O582">
        <v>319</v>
      </c>
      <c r="P582" t="s">
        <v>1448</v>
      </c>
      <c r="Q582" t="s">
        <v>2087</v>
      </c>
      <c r="R582">
        <v>43577</v>
      </c>
      <c r="S582" t="s">
        <v>46</v>
      </c>
    </row>
    <row r="583" spans="1:19" x14ac:dyDescent="0.3">
      <c r="A583">
        <v>1220</v>
      </c>
      <c r="B583">
        <v>43524</v>
      </c>
      <c r="C583">
        <v>-53</v>
      </c>
      <c r="E583">
        <v>97</v>
      </c>
      <c r="H583">
        <v>6</v>
      </c>
      <c r="I583">
        <v>642921</v>
      </c>
      <c r="J583" t="s">
        <v>2195</v>
      </c>
      <c r="K583">
        <v>181532</v>
      </c>
      <c r="L583" t="s">
        <v>138</v>
      </c>
      <c r="M583" t="s">
        <v>241</v>
      </c>
      <c r="N583">
        <v>42703</v>
      </c>
      <c r="O583">
        <v>265</v>
      </c>
      <c r="P583" t="s">
        <v>33</v>
      </c>
      <c r="Q583" t="s">
        <v>2196</v>
      </c>
      <c r="R583">
        <v>43577</v>
      </c>
      <c r="S583" t="s">
        <v>46</v>
      </c>
    </row>
    <row r="584" spans="1:19" x14ac:dyDescent="0.3">
      <c r="A584">
        <v>1817</v>
      </c>
      <c r="B584">
        <v>43686</v>
      </c>
      <c r="C584">
        <v>-53</v>
      </c>
      <c r="E584">
        <v>115</v>
      </c>
      <c r="H584">
        <v>9</v>
      </c>
      <c r="I584">
        <v>676782</v>
      </c>
      <c r="J584" t="s">
        <v>3248</v>
      </c>
      <c r="K584">
        <v>183604</v>
      </c>
      <c r="L584" t="s">
        <v>138</v>
      </c>
      <c r="M584" t="s">
        <v>22</v>
      </c>
      <c r="N584">
        <v>42970</v>
      </c>
      <c r="O584">
        <v>471</v>
      </c>
      <c r="P584" t="s">
        <v>1874</v>
      </c>
      <c r="Q584" t="s">
        <v>3249</v>
      </c>
      <c r="R584">
        <v>43739</v>
      </c>
      <c r="S584" t="s">
        <v>46</v>
      </c>
    </row>
    <row r="585" spans="1:19" x14ac:dyDescent="0.3">
      <c r="A585">
        <v>217</v>
      </c>
      <c r="B585">
        <v>43181</v>
      </c>
      <c r="C585">
        <v>-52</v>
      </c>
      <c r="D585" t="s">
        <v>39</v>
      </c>
      <c r="E585">
        <v>116</v>
      </c>
      <c r="H585">
        <v>2</v>
      </c>
      <c r="I585">
        <v>599852</v>
      </c>
      <c r="J585" t="s">
        <v>506</v>
      </c>
      <c r="K585">
        <v>179220</v>
      </c>
      <c r="L585" t="s">
        <v>21</v>
      </c>
      <c r="M585" t="s">
        <v>22</v>
      </c>
      <c r="N585">
        <v>42360</v>
      </c>
      <c r="O585">
        <v>74</v>
      </c>
      <c r="Q585" t="s">
        <v>507</v>
      </c>
      <c r="R585">
        <v>43233</v>
      </c>
      <c r="S585" t="s">
        <v>46</v>
      </c>
    </row>
    <row r="586" spans="1:19" x14ac:dyDescent="0.3">
      <c r="A586">
        <v>228</v>
      </c>
      <c r="B586">
        <v>43181</v>
      </c>
      <c r="C586">
        <v>-51</v>
      </c>
      <c r="D586" t="s">
        <v>39</v>
      </c>
      <c r="E586">
        <v>140</v>
      </c>
      <c r="H586">
        <v>2</v>
      </c>
      <c r="I586">
        <v>599863</v>
      </c>
      <c r="J586">
        <v>179231</v>
      </c>
      <c r="L586" t="s">
        <v>21</v>
      </c>
      <c r="M586" t="s">
        <v>22</v>
      </c>
      <c r="N586">
        <v>42360</v>
      </c>
      <c r="O586">
        <v>82</v>
      </c>
      <c r="P586" t="s">
        <v>33</v>
      </c>
      <c r="Q586" t="s">
        <v>524</v>
      </c>
      <c r="R586">
        <v>43232</v>
      </c>
      <c r="S586" t="s">
        <v>46</v>
      </c>
    </row>
    <row r="587" spans="1:19" x14ac:dyDescent="0.3">
      <c r="A587">
        <v>454</v>
      </c>
      <c r="B587">
        <v>43496</v>
      </c>
      <c r="C587">
        <v>-51</v>
      </c>
      <c r="E587">
        <v>159</v>
      </c>
      <c r="H587">
        <v>3</v>
      </c>
      <c r="I587">
        <v>616411</v>
      </c>
      <c r="J587">
        <v>179749</v>
      </c>
      <c r="L587" t="s">
        <v>138</v>
      </c>
      <c r="M587" t="s">
        <v>22</v>
      </c>
      <c r="N587">
        <v>42479</v>
      </c>
      <c r="O587">
        <v>111</v>
      </c>
      <c r="P587" t="s">
        <v>29</v>
      </c>
      <c r="Q587" t="s">
        <v>893</v>
      </c>
      <c r="R587">
        <v>43547</v>
      </c>
      <c r="S587" t="s">
        <v>46</v>
      </c>
    </row>
    <row r="588" spans="1:19" x14ac:dyDescent="0.3">
      <c r="A588">
        <v>1372</v>
      </c>
      <c r="B588">
        <v>43265</v>
      </c>
      <c r="C588">
        <v>-51</v>
      </c>
      <c r="D588" t="s">
        <v>1889</v>
      </c>
      <c r="E588">
        <v>133</v>
      </c>
      <c r="H588">
        <v>7</v>
      </c>
      <c r="I588">
        <v>656067</v>
      </c>
      <c r="J588" t="s">
        <v>2465</v>
      </c>
      <c r="K588">
        <v>182087</v>
      </c>
      <c r="L588" t="s">
        <v>138</v>
      </c>
      <c r="M588" t="s">
        <v>22</v>
      </c>
      <c r="N588">
        <v>42810</v>
      </c>
      <c r="O588">
        <v>355</v>
      </c>
      <c r="P588" t="s">
        <v>33</v>
      </c>
      <c r="Q588" t="s">
        <v>2466</v>
      </c>
      <c r="R588">
        <v>43316</v>
      </c>
      <c r="S588" t="s">
        <v>46</v>
      </c>
    </row>
    <row r="589" spans="1:19" x14ac:dyDescent="0.3">
      <c r="A589">
        <v>12</v>
      </c>
      <c r="B589">
        <v>43091</v>
      </c>
      <c r="C589">
        <v>-50</v>
      </c>
      <c r="D589" t="s">
        <v>27</v>
      </c>
      <c r="E589">
        <v>115</v>
      </c>
      <c r="F589">
        <v>1.2</v>
      </c>
      <c r="H589">
        <v>1</v>
      </c>
      <c r="I589">
        <v>590351</v>
      </c>
      <c r="J589" t="s">
        <v>54</v>
      </c>
      <c r="K589">
        <v>178672</v>
      </c>
      <c r="L589" t="s">
        <v>21</v>
      </c>
      <c r="M589" t="s">
        <v>22</v>
      </c>
      <c r="N589">
        <v>42276</v>
      </c>
      <c r="O589">
        <v>9</v>
      </c>
      <c r="P589" t="s">
        <v>33</v>
      </c>
      <c r="Q589" t="s">
        <v>55</v>
      </c>
      <c r="R589">
        <v>43141</v>
      </c>
      <c r="S589" t="s">
        <v>46</v>
      </c>
    </row>
    <row r="590" spans="1:19" x14ac:dyDescent="0.3">
      <c r="A590">
        <v>400</v>
      </c>
      <c r="B590">
        <v>43389</v>
      </c>
      <c r="C590">
        <v>-50</v>
      </c>
      <c r="D590" t="s">
        <v>39</v>
      </c>
      <c r="E590">
        <v>144</v>
      </c>
      <c r="H590">
        <v>3</v>
      </c>
      <c r="I590">
        <v>616539</v>
      </c>
      <c r="J590">
        <v>179857</v>
      </c>
      <c r="L590" t="s">
        <v>21</v>
      </c>
      <c r="M590" t="s">
        <v>22</v>
      </c>
      <c r="N590">
        <v>42479</v>
      </c>
      <c r="O590">
        <v>106</v>
      </c>
      <c r="P590" t="s">
        <v>29</v>
      </c>
      <c r="Q590" t="s">
        <v>802</v>
      </c>
      <c r="R590">
        <v>43439</v>
      </c>
      <c r="S590" t="s">
        <v>46</v>
      </c>
    </row>
    <row r="591" spans="1:19" x14ac:dyDescent="0.3">
      <c r="A591">
        <v>787</v>
      </c>
      <c r="B591">
        <v>43195</v>
      </c>
      <c r="C591">
        <v>-50</v>
      </c>
      <c r="D591" t="s">
        <v>807</v>
      </c>
      <c r="E591">
        <v>141</v>
      </c>
      <c r="H591">
        <v>4</v>
      </c>
      <c r="I591">
        <v>624330</v>
      </c>
      <c r="J591" t="s">
        <v>1422</v>
      </c>
      <c r="K591">
        <v>180386</v>
      </c>
      <c r="L591" t="s">
        <v>21</v>
      </c>
      <c r="M591" t="s">
        <v>22</v>
      </c>
      <c r="N591">
        <v>42549</v>
      </c>
      <c r="O591">
        <v>186</v>
      </c>
      <c r="Q591" t="s">
        <v>1423</v>
      </c>
      <c r="R591">
        <v>43245</v>
      </c>
      <c r="S591" t="s">
        <v>46</v>
      </c>
    </row>
    <row r="592" spans="1:19" x14ac:dyDescent="0.3">
      <c r="A592">
        <v>1105</v>
      </c>
      <c r="B592">
        <v>43524</v>
      </c>
      <c r="C592">
        <v>-50</v>
      </c>
      <c r="E592">
        <v>74</v>
      </c>
      <c r="H592">
        <v>6</v>
      </c>
      <c r="I592">
        <v>642806</v>
      </c>
      <c r="J592" t="s">
        <v>1992</v>
      </c>
      <c r="K592">
        <v>181417</v>
      </c>
      <c r="L592" t="s">
        <v>138</v>
      </c>
      <c r="M592" t="s">
        <v>22</v>
      </c>
      <c r="N592">
        <v>42703</v>
      </c>
      <c r="O592">
        <v>267</v>
      </c>
      <c r="P592" t="s">
        <v>1874</v>
      </c>
      <c r="Q592" t="s">
        <v>1993</v>
      </c>
      <c r="R592">
        <v>43574</v>
      </c>
      <c r="S592" t="s">
        <v>46</v>
      </c>
    </row>
    <row r="593" spans="1:19" x14ac:dyDescent="0.3">
      <c r="A593">
        <v>1189</v>
      </c>
      <c r="B593">
        <v>43342</v>
      </c>
      <c r="C593">
        <v>-50</v>
      </c>
      <c r="D593" t="s">
        <v>39</v>
      </c>
      <c r="E593">
        <v>99</v>
      </c>
      <c r="H593">
        <v>6</v>
      </c>
      <c r="I593">
        <v>642890</v>
      </c>
      <c r="J593" t="s">
        <v>2141</v>
      </c>
      <c r="K593">
        <v>181501</v>
      </c>
      <c r="L593" t="s">
        <v>21</v>
      </c>
      <c r="M593" t="s">
        <v>241</v>
      </c>
      <c r="N593">
        <v>42703</v>
      </c>
      <c r="O593">
        <v>292</v>
      </c>
      <c r="P593" t="s">
        <v>1874</v>
      </c>
      <c r="Q593" t="s">
        <v>2142</v>
      </c>
      <c r="R593">
        <v>43392</v>
      </c>
      <c r="S593" t="s">
        <v>46</v>
      </c>
    </row>
    <row r="594" spans="1:19" x14ac:dyDescent="0.3">
      <c r="A594">
        <v>1787</v>
      </c>
      <c r="B594">
        <v>43334</v>
      </c>
      <c r="C594">
        <v>-50</v>
      </c>
      <c r="D594" t="s">
        <v>39</v>
      </c>
      <c r="E594">
        <v>175</v>
      </c>
      <c r="H594">
        <v>9</v>
      </c>
      <c r="I594">
        <v>676752</v>
      </c>
      <c r="J594" t="s">
        <v>3193</v>
      </c>
      <c r="K594">
        <v>183574</v>
      </c>
      <c r="L594" t="s">
        <v>138</v>
      </c>
      <c r="M594" t="s">
        <v>22</v>
      </c>
      <c r="N594">
        <v>42968</v>
      </c>
      <c r="O594">
        <v>447</v>
      </c>
      <c r="P594" t="s">
        <v>33</v>
      </c>
      <c r="Q594" t="s">
        <v>3194</v>
      </c>
      <c r="R594">
        <v>43384</v>
      </c>
      <c r="S594" t="s">
        <v>46</v>
      </c>
    </row>
    <row r="595" spans="1:19" x14ac:dyDescent="0.3">
      <c r="A595">
        <v>27</v>
      </c>
      <c r="B595">
        <v>43091</v>
      </c>
      <c r="C595">
        <v>-49</v>
      </c>
      <c r="D595" t="s">
        <v>27</v>
      </c>
      <c r="E595">
        <v>111</v>
      </c>
      <c r="F595">
        <v>5</v>
      </c>
      <c r="H595">
        <v>1</v>
      </c>
      <c r="I595">
        <v>590401</v>
      </c>
      <c r="J595" t="s">
        <v>87</v>
      </c>
      <c r="K595">
        <v>178722</v>
      </c>
      <c r="L595" t="s">
        <v>21</v>
      </c>
      <c r="M595" t="s">
        <v>22</v>
      </c>
      <c r="N595">
        <v>42269</v>
      </c>
      <c r="O595">
        <v>25</v>
      </c>
      <c r="P595" t="s">
        <v>33</v>
      </c>
      <c r="Q595" t="s">
        <v>88</v>
      </c>
      <c r="R595">
        <v>43140</v>
      </c>
      <c r="S595" t="s">
        <v>46</v>
      </c>
    </row>
    <row r="596" spans="1:19" x14ac:dyDescent="0.3">
      <c r="A596">
        <v>305</v>
      </c>
      <c r="B596">
        <v>43088</v>
      </c>
      <c r="C596">
        <v>-49</v>
      </c>
      <c r="D596" t="s">
        <v>482</v>
      </c>
      <c r="E596">
        <v>105</v>
      </c>
      <c r="F596">
        <v>1.7</v>
      </c>
      <c r="H596">
        <v>2</v>
      </c>
      <c r="I596">
        <v>599739</v>
      </c>
      <c r="J596">
        <v>179107</v>
      </c>
      <c r="L596" t="s">
        <v>21</v>
      </c>
      <c r="M596" t="s">
        <v>241</v>
      </c>
      <c r="N596">
        <v>42360</v>
      </c>
      <c r="O596">
        <v>60</v>
      </c>
      <c r="P596" t="s">
        <v>33</v>
      </c>
      <c r="Q596" t="s">
        <v>646</v>
      </c>
      <c r="R596">
        <v>43137</v>
      </c>
      <c r="S596" t="s">
        <v>46</v>
      </c>
    </row>
    <row r="597" spans="1:19" x14ac:dyDescent="0.3">
      <c r="A597">
        <v>1164</v>
      </c>
      <c r="B597">
        <v>43438</v>
      </c>
      <c r="C597">
        <v>-49</v>
      </c>
      <c r="D597" t="s">
        <v>39</v>
      </c>
      <c r="E597">
        <v>138</v>
      </c>
      <c r="H597">
        <v>6</v>
      </c>
      <c r="I597">
        <v>642865</v>
      </c>
      <c r="J597" t="s">
        <v>2097</v>
      </c>
      <c r="K597">
        <v>181476</v>
      </c>
      <c r="L597" t="s">
        <v>21</v>
      </c>
      <c r="M597" t="s">
        <v>241</v>
      </c>
      <c r="N597">
        <v>42703</v>
      </c>
      <c r="O597">
        <v>268</v>
      </c>
      <c r="P597" t="s">
        <v>33</v>
      </c>
      <c r="Q597" t="s">
        <v>2098</v>
      </c>
      <c r="R597">
        <v>43487</v>
      </c>
      <c r="S597" t="s">
        <v>46</v>
      </c>
    </row>
    <row r="598" spans="1:19" x14ac:dyDescent="0.3">
      <c r="A598">
        <v>1460</v>
      </c>
      <c r="B598">
        <v>43263</v>
      </c>
      <c r="C598">
        <v>-49</v>
      </c>
      <c r="D598" t="s">
        <v>1889</v>
      </c>
      <c r="E598">
        <v>92</v>
      </c>
      <c r="H598">
        <v>7</v>
      </c>
      <c r="I598">
        <v>656175</v>
      </c>
      <c r="J598" t="s">
        <v>2621</v>
      </c>
      <c r="K598">
        <v>182195</v>
      </c>
      <c r="L598" t="s">
        <v>138</v>
      </c>
      <c r="M598" t="s">
        <v>241</v>
      </c>
      <c r="N598">
        <v>42808</v>
      </c>
      <c r="O598">
        <v>325</v>
      </c>
      <c r="P598" t="s">
        <v>33</v>
      </c>
      <c r="Q598" t="s">
        <v>2622</v>
      </c>
      <c r="R598">
        <v>43312</v>
      </c>
      <c r="S598" t="s">
        <v>46</v>
      </c>
    </row>
    <row r="599" spans="1:19" x14ac:dyDescent="0.3">
      <c r="A599">
        <v>230</v>
      </c>
      <c r="B599">
        <v>43090</v>
      </c>
      <c r="C599">
        <v>-48</v>
      </c>
      <c r="D599" t="s">
        <v>527</v>
      </c>
      <c r="E599">
        <v>133</v>
      </c>
      <c r="F599">
        <v>2.4</v>
      </c>
      <c r="H599">
        <v>2</v>
      </c>
      <c r="I599">
        <v>599865</v>
      </c>
      <c r="J599" t="s">
        <v>528</v>
      </c>
      <c r="K599">
        <v>179233</v>
      </c>
      <c r="L599" t="s">
        <v>21</v>
      </c>
      <c r="M599" t="s">
        <v>22</v>
      </c>
      <c r="N599">
        <v>42360</v>
      </c>
      <c r="O599">
        <v>86</v>
      </c>
      <c r="Q599" t="s">
        <v>529</v>
      </c>
      <c r="R599">
        <v>43138</v>
      </c>
      <c r="S599" t="s">
        <v>46</v>
      </c>
    </row>
    <row r="600" spans="1:19" x14ac:dyDescent="0.3">
      <c r="A600">
        <v>265</v>
      </c>
      <c r="B600">
        <v>43181</v>
      </c>
      <c r="C600">
        <v>-48</v>
      </c>
      <c r="D600" t="s">
        <v>39</v>
      </c>
      <c r="E600">
        <v>119</v>
      </c>
      <c r="H600">
        <v>2</v>
      </c>
      <c r="I600">
        <v>599800</v>
      </c>
      <c r="J600" t="s">
        <v>583</v>
      </c>
      <c r="K600">
        <v>179168</v>
      </c>
      <c r="L600" t="s">
        <v>138</v>
      </c>
      <c r="M600" t="s">
        <v>22</v>
      </c>
      <c r="N600">
        <v>42360</v>
      </c>
      <c r="O600">
        <v>71</v>
      </c>
      <c r="Q600" t="s">
        <v>584</v>
      </c>
      <c r="R600">
        <v>43229</v>
      </c>
      <c r="S600" t="s">
        <v>46</v>
      </c>
    </row>
    <row r="601" spans="1:19" x14ac:dyDescent="0.3">
      <c r="A601">
        <v>382</v>
      </c>
      <c r="B601">
        <v>43090</v>
      </c>
      <c r="C601">
        <v>-48</v>
      </c>
      <c r="D601" t="s">
        <v>527</v>
      </c>
      <c r="E601">
        <v>121</v>
      </c>
      <c r="F601">
        <v>3.2</v>
      </c>
      <c r="H601">
        <v>2</v>
      </c>
      <c r="I601">
        <v>599716</v>
      </c>
      <c r="J601">
        <v>179084</v>
      </c>
      <c r="L601" t="s">
        <v>138</v>
      </c>
      <c r="M601" t="s">
        <v>241</v>
      </c>
      <c r="N601">
        <v>42360</v>
      </c>
      <c r="O601">
        <v>89</v>
      </c>
      <c r="P601" t="s">
        <v>29</v>
      </c>
      <c r="Q601" t="s">
        <v>773</v>
      </c>
      <c r="R601">
        <v>43138</v>
      </c>
      <c r="S601" t="s">
        <v>46</v>
      </c>
    </row>
    <row r="602" spans="1:19" x14ac:dyDescent="0.3">
      <c r="A602">
        <v>564</v>
      </c>
      <c r="B602">
        <v>43496</v>
      </c>
      <c r="C602">
        <v>-48</v>
      </c>
      <c r="E602">
        <v>92</v>
      </c>
      <c r="H602">
        <v>3</v>
      </c>
      <c r="I602">
        <v>616470</v>
      </c>
      <c r="J602">
        <v>179808</v>
      </c>
      <c r="L602" t="s">
        <v>138</v>
      </c>
      <c r="M602" t="s">
        <v>241</v>
      </c>
      <c r="N602">
        <v>42479</v>
      </c>
      <c r="O602">
        <v>121</v>
      </c>
      <c r="P602" t="s">
        <v>33</v>
      </c>
      <c r="Q602" t="s">
        <v>1061</v>
      </c>
      <c r="R602">
        <v>43544</v>
      </c>
      <c r="S602" t="s">
        <v>46</v>
      </c>
    </row>
    <row r="603" spans="1:19" x14ac:dyDescent="0.3">
      <c r="A603">
        <v>1297</v>
      </c>
      <c r="B603">
        <v>43263</v>
      </c>
      <c r="C603">
        <v>-48</v>
      </c>
      <c r="D603" t="s">
        <v>1889</v>
      </c>
      <c r="E603">
        <v>140</v>
      </c>
      <c r="H603">
        <v>7</v>
      </c>
      <c r="I603">
        <v>656048</v>
      </c>
      <c r="J603" t="s">
        <v>2332</v>
      </c>
      <c r="K603">
        <v>182068</v>
      </c>
      <c r="L603" t="s">
        <v>21</v>
      </c>
      <c r="M603" t="s">
        <v>22</v>
      </c>
      <c r="N603">
        <v>42811</v>
      </c>
      <c r="O603">
        <v>338</v>
      </c>
      <c r="P603" t="s">
        <v>1874</v>
      </c>
      <c r="Q603" t="s">
        <v>2333</v>
      </c>
      <c r="R603">
        <v>43311</v>
      </c>
      <c r="S603" t="s">
        <v>46</v>
      </c>
    </row>
    <row r="604" spans="1:19" x14ac:dyDescent="0.3">
      <c r="A604">
        <v>643</v>
      </c>
      <c r="B604">
        <v>43196</v>
      </c>
      <c r="C604">
        <v>-47</v>
      </c>
      <c r="D604" t="s">
        <v>807</v>
      </c>
      <c r="E604">
        <v>149</v>
      </c>
      <c r="H604">
        <v>4</v>
      </c>
      <c r="I604">
        <v>624386</v>
      </c>
      <c r="J604">
        <v>180442</v>
      </c>
      <c r="L604" t="s">
        <v>138</v>
      </c>
      <c r="M604" t="s">
        <v>22</v>
      </c>
      <c r="N604">
        <v>42549</v>
      </c>
      <c r="O604">
        <v>191</v>
      </c>
      <c r="P604" t="s">
        <v>29</v>
      </c>
      <c r="Q604" t="s">
        <v>1191</v>
      </c>
      <c r="R604">
        <v>43243</v>
      </c>
      <c r="S604" t="s">
        <v>46</v>
      </c>
    </row>
    <row r="605" spans="1:19" x14ac:dyDescent="0.3">
      <c r="A605">
        <v>1940</v>
      </c>
      <c r="B605">
        <v>43686</v>
      </c>
      <c r="C605">
        <v>-47</v>
      </c>
      <c r="E605">
        <v>77</v>
      </c>
      <c r="H605">
        <v>9</v>
      </c>
      <c r="I605">
        <v>676905</v>
      </c>
      <c r="J605" t="s">
        <v>3462</v>
      </c>
      <c r="K605">
        <v>183727</v>
      </c>
      <c r="L605" t="s">
        <v>138</v>
      </c>
      <c r="M605" t="s">
        <v>241</v>
      </c>
      <c r="N605">
        <v>42969</v>
      </c>
      <c r="O605">
        <v>485</v>
      </c>
      <c r="P605" t="s">
        <v>29</v>
      </c>
      <c r="Q605" t="s">
        <v>3463</v>
      </c>
      <c r="R605">
        <v>43733</v>
      </c>
      <c r="S605" t="s">
        <v>46</v>
      </c>
    </row>
    <row r="606" spans="1:19" x14ac:dyDescent="0.3">
      <c r="A606">
        <v>232</v>
      </c>
      <c r="B606">
        <v>43181</v>
      </c>
      <c r="C606">
        <v>-46</v>
      </c>
      <c r="D606" t="s">
        <v>39</v>
      </c>
      <c r="E606">
        <v>131</v>
      </c>
      <c r="H606">
        <v>2</v>
      </c>
      <c r="I606">
        <v>599867</v>
      </c>
      <c r="J606">
        <v>179235</v>
      </c>
      <c r="L606" t="s">
        <v>21</v>
      </c>
      <c r="M606" t="s">
        <v>22</v>
      </c>
      <c r="N606">
        <v>42360</v>
      </c>
      <c r="O606">
        <v>86</v>
      </c>
      <c r="P606" t="s">
        <v>33</v>
      </c>
      <c r="Q606" t="s">
        <v>531</v>
      </c>
      <c r="R606">
        <v>43227</v>
      </c>
      <c r="S606" t="s">
        <v>46</v>
      </c>
    </row>
    <row r="607" spans="1:19" x14ac:dyDescent="0.3">
      <c r="A607">
        <v>260</v>
      </c>
      <c r="B607">
        <v>43088</v>
      </c>
      <c r="C607">
        <v>-46</v>
      </c>
      <c r="D607" t="s">
        <v>482</v>
      </c>
      <c r="E607">
        <v>123</v>
      </c>
      <c r="F607">
        <v>3.9</v>
      </c>
      <c r="H607">
        <v>2</v>
      </c>
      <c r="I607">
        <v>599794</v>
      </c>
      <c r="J607" t="s">
        <v>575</v>
      </c>
      <c r="K607">
        <v>179162</v>
      </c>
      <c r="L607" t="s">
        <v>138</v>
      </c>
      <c r="M607" t="s">
        <v>22</v>
      </c>
      <c r="N607">
        <v>42360</v>
      </c>
      <c r="O607">
        <v>67</v>
      </c>
      <c r="Q607" t="s">
        <v>576</v>
      </c>
      <c r="R607">
        <v>43134</v>
      </c>
      <c r="S607" t="s">
        <v>46</v>
      </c>
    </row>
    <row r="608" spans="1:19" x14ac:dyDescent="0.3">
      <c r="A608">
        <v>560</v>
      </c>
      <c r="B608">
        <v>43209</v>
      </c>
      <c r="C608">
        <v>-46</v>
      </c>
      <c r="D608" t="s">
        <v>807</v>
      </c>
      <c r="E608">
        <v>126</v>
      </c>
      <c r="H608">
        <v>3</v>
      </c>
      <c r="I608">
        <v>616478</v>
      </c>
      <c r="J608">
        <v>179816</v>
      </c>
      <c r="L608" t="s">
        <v>138</v>
      </c>
      <c r="M608" t="s">
        <v>241</v>
      </c>
      <c r="N608">
        <v>42479</v>
      </c>
      <c r="O608">
        <v>117</v>
      </c>
      <c r="P608" t="s">
        <v>33</v>
      </c>
      <c r="Q608" t="s">
        <v>1055</v>
      </c>
      <c r="R608">
        <v>43255</v>
      </c>
      <c r="S608" t="s">
        <v>46</v>
      </c>
    </row>
    <row r="609" spans="1:19" x14ac:dyDescent="0.3">
      <c r="A609">
        <v>652</v>
      </c>
      <c r="B609">
        <v>43196</v>
      </c>
      <c r="C609">
        <v>-46</v>
      </c>
      <c r="D609" t="s">
        <v>807</v>
      </c>
      <c r="E609">
        <v>162</v>
      </c>
      <c r="H609">
        <v>4</v>
      </c>
      <c r="I609">
        <v>624395</v>
      </c>
      <c r="J609">
        <v>180451</v>
      </c>
      <c r="L609" t="s">
        <v>138</v>
      </c>
      <c r="M609" t="s">
        <v>22</v>
      </c>
      <c r="N609">
        <v>42549</v>
      </c>
      <c r="O609">
        <v>199</v>
      </c>
      <c r="P609" t="s">
        <v>33</v>
      </c>
      <c r="Q609" t="s">
        <v>1205</v>
      </c>
      <c r="R609">
        <v>43242</v>
      </c>
      <c r="S609" t="s">
        <v>46</v>
      </c>
    </row>
    <row r="610" spans="1:19" x14ac:dyDescent="0.3">
      <c r="A610">
        <v>728</v>
      </c>
      <c r="B610">
        <v>43368</v>
      </c>
      <c r="C610">
        <v>-46</v>
      </c>
      <c r="D610" t="s">
        <v>39</v>
      </c>
      <c r="E610">
        <v>94</v>
      </c>
      <c r="H610">
        <v>4</v>
      </c>
      <c r="I610">
        <v>624473</v>
      </c>
      <c r="J610">
        <v>180529</v>
      </c>
      <c r="L610" t="s">
        <v>138</v>
      </c>
      <c r="M610" t="s">
        <v>241</v>
      </c>
      <c r="N610">
        <v>42549</v>
      </c>
      <c r="O610">
        <v>177</v>
      </c>
      <c r="P610" t="s">
        <v>33</v>
      </c>
      <c r="Q610" t="s">
        <v>1334</v>
      </c>
      <c r="R610">
        <v>43414</v>
      </c>
      <c r="S610" t="s">
        <v>46</v>
      </c>
    </row>
    <row r="611" spans="1:19" x14ac:dyDescent="0.3">
      <c r="A611">
        <v>1248</v>
      </c>
      <c r="B611">
        <v>43524</v>
      </c>
      <c r="C611">
        <v>-46</v>
      </c>
      <c r="E611">
        <v>142</v>
      </c>
      <c r="H611">
        <v>6</v>
      </c>
      <c r="I611">
        <v>642949</v>
      </c>
      <c r="J611" t="s">
        <v>2245</v>
      </c>
      <c r="K611">
        <v>181560</v>
      </c>
      <c r="L611" t="s">
        <v>138</v>
      </c>
      <c r="M611" t="s">
        <v>241</v>
      </c>
      <c r="N611">
        <v>42703</v>
      </c>
      <c r="O611">
        <v>293</v>
      </c>
      <c r="P611" t="s">
        <v>33</v>
      </c>
      <c r="Q611" t="s">
        <v>2246</v>
      </c>
      <c r="R611">
        <v>43570</v>
      </c>
      <c r="S611" t="s">
        <v>46</v>
      </c>
    </row>
    <row r="612" spans="1:19" x14ac:dyDescent="0.3">
      <c r="A612">
        <v>66</v>
      </c>
      <c r="B612">
        <v>43091</v>
      </c>
      <c r="C612">
        <v>-45</v>
      </c>
      <c r="D612" t="s">
        <v>27</v>
      </c>
      <c r="E612">
        <v>95</v>
      </c>
      <c r="F612">
        <v>1.6</v>
      </c>
      <c r="H612">
        <v>1</v>
      </c>
      <c r="I612">
        <v>590378</v>
      </c>
      <c r="J612" t="s">
        <v>172</v>
      </c>
      <c r="K612">
        <v>178699</v>
      </c>
      <c r="L612" t="s">
        <v>138</v>
      </c>
      <c r="M612" t="s">
        <v>22</v>
      </c>
      <c r="N612">
        <v>42269</v>
      </c>
      <c r="O612">
        <v>18</v>
      </c>
      <c r="Q612" t="s">
        <v>173</v>
      </c>
      <c r="R612">
        <v>43136</v>
      </c>
      <c r="S612" t="s">
        <v>46</v>
      </c>
    </row>
    <row r="613" spans="1:19" x14ac:dyDescent="0.3">
      <c r="A613">
        <v>327</v>
      </c>
      <c r="B613">
        <v>43181</v>
      </c>
      <c r="C613">
        <v>-45</v>
      </c>
      <c r="D613" t="s">
        <v>39</v>
      </c>
      <c r="E613">
        <v>122</v>
      </c>
      <c r="H613">
        <v>2</v>
      </c>
      <c r="I613">
        <v>599761</v>
      </c>
      <c r="J613" t="s">
        <v>683</v>
      </c>
      <c r="K613">
        <v>179129</v>
      </c>
      <c r="L613" t="s">
        <v>21</v>
      </c>
      <c r="M613" t="s">
        <v>241</v>
      </c>
      <c r="N613">
        <v>42360</v>
      </c>
      <c r="O613">
        <v>84</v>
      </c>
      <c r="Q613" t="s">
        <v>684</v>
      </c>
      <c r="R613">
        <v>43226</v>
      </c>
      <c r="S613" t="s">
        <v>46</v>
      </c>
    </row>
    <row r="614" spans="1:19" x14ac:dyDescent="0.3">
      <c r="A614">
        <v>638</v>
      </c>
      <c r="B614">
        <v>43287</v>
      </c>
      <c r="C614">
        <v>-45</v>
      </c>
      <c r="D614" t="s">
        <v>39</v>
      </c>
      <c r="E614">
        <v>166</v>
      </c>
      <c r="H614">
        <v>4</v>
      </c>
      <c r="I614">
        <v>624381</v>
      </c>
      <c r="J614" t="s">
        <v>1182</v>
      </c>
      <c r="K614" t="s">
        <v>1183</v>
      </c>
      <c r="L614" t="s">
        <v>138</v>
      </c>
      <c r="M614" t="s">
        <v>22</v>
      </c>
      <c r="N614">
        <v>42549</v>
      </c>
      <c r="O614">
        <v>187</v>
      </c>
      <c r="Q614" t="s">
        <v>1184</v>
      </c>
      <c r="R614">
        <v>43332</v>
      </c>
      <c r="S614" t="s">
        <v>46</v>
      </c>
    </row>
    <row r="615" spans="1:19" x14ac:dyDescent="0.3">
      <c r="A615">
        <v>750</v>
      </c>
      <c r="B615">
        <v>43287</v>
      </c>
      <c r="C615">
        <v>-45</v>
      </c>
      <c r="D615" t="s">
        <v>39</v>
      </c>
      <c r="E615">
        <v>162</v>
      </c>
      <c r="H615">
        <v>4</v>
      </c>
      <c r="I615">
        <v>624495</v>
      </c>
      <c r="J615" t="s">
        <v>1367</v>
      </c>
      <c r="K615">
        <v>180551</v>
      </c>
      <c r="L615" t="s">
        <v>138</v>
      </c>
      <c r="M615" t="s">
        <v>241</v>
      </c>
      <c r="N615">
        <v>42549</v>
      </c>
      <c r="O615">
        <v>201</v>
      </c>
      <c r="Q615" t="s">
        <v>1368</v>
      </c>
      <c r="R615">
        <v>43332</v>
      </c>
      <c r="S615" t="s">
        <v>46</v>
      </c>
    </row>
    <row r="616" spans="1:19" x14ac:dyDescent="0.3">
      <c r="A616">
        <v>1223</v>
      </c>
      <c r="B616">
        <v>43438</v>
      </c>
      <c r="C616">
        <v>-45</v>
      </c>
      <c r="D616" t="s">
        <v>39</v>
      </c>
      <c r="E616">
        <v>104</v>
      </c>
      <c r="H616">
        <v>6</v>
      </c>
      <c r="I616">
        <v>642924</v>
      </c>
      <c r="J616" t="s">
        <v>2200</v>
      </c>
      <c r="K616">
        <v>181535</v>
      </c>
      <c r="L616" t="s">
        <v>138</v>
      </c>
      <c r="M616" t="s">
        <v>241</v>
      </c>
      <c r="N616">
        <v>42703</v>
      </c>
      <c r="O616" t="s">
        <v>2201</v>
      </c>
      <c r="P616" t="s">
        <v>29</v>
      </c>
      <c r="Q616" t="s">
        <v>2202</v>
      </c>
      <c r="R616">
        <v>43483</v>
      </c>
      <c r="S616" t="s">
        <v>46</v>
      </c>
    </row>
    <row r="617" spans="1:19" x14ac:dyDescent="0.3">
      <c r="A617">
        <v>1357</v>
      </c>
      <c r="B617">
        <v>43546</v>
      </c>
      <c r="C617">
        <v>-45</v>
      </c>
      <c r="E617">
        <v>118</v>
      </c>
      <c r="H617">
        <v>7</v>
      </c>
      <c r="I617">
        <v>656108</v>
      </c>
      <c r="J617" t="s">
        <v>2439</v>
      </c>
      <c r="K617">
        <v>182128</v>
      </c>
      <c r="L617" t="s">
        <v>138</v>
      </c>
      <c r="M617" t="s">
        <v>22</v>
      </c>
      <c r="N617">
        <v>42811</v>
      </c>
      <c r="O617">
        <v>339</v>
      </c>
      <c r="P617" t="s">
        <v>1874</v>
      </c>
      <c r="Q617" t="s">
        <v>2440</v>
      </c>
      <c r="R617">
        <v>43591</v>
      </c>
      <c r="S617" t="s">
        <v>46</v>
      </c>
    </row>
    <row r="618" spans="1:19" x14ac:dyDescent="0.3">
      <c r="A618">
        <v>1370</v>
      </c>
      <c r="B618">
        <v>43546</v>
      </c>
      <c r="C618">
        <v>-45</v>
      </c>
      <c r="E618">
        <v>140</v>
      </c>
      <c r="H618">
        <v>7</v>
      </c>
      <c r="I618">
        <v>656065</v>
      </c>
      <c r="J618">
        <v>182085</v>
      </c>
      <c r="L618" t="s">
        <v>138</v>
      </c>
      <c r="M618" t="s">
        <v>22</v>
      </c>
      <c r="N618">
        <v>42810</v>
      </c>
      <c r="O618">
        <v>351</v>
      </c>
      <c r="P618" t="s">
        <v>1448</v>
      </c>
      <c r="Q618" t="s">
        <v>2462</v>
      </c>
      <c r="R618">
        <v>43591</v>
      </c>
      <c r="S618" t="s">
        <v>46</v>
      </c>
    </row>
    <row r="619" spans="1:19" x14ac:dyDescent="0.3">
      <c r="A619">
        <v>1873</v>
      </c>
      <c r="B619">
        <v>43686</v>
      </c>
      <c r="C619">
        <v>-45</v>
      </c>
      <c r="E619">
        <v>141</v>
      </c>
      <c r="H619">
        <v>9</v>
      </c>
      <c r="I619">
        <v>676838</v>
      </c>
      <c r="J619">
        <v>183660</v>
      </c>
      <c r="L619" t="s">
        <v>21</v>
      </c>
      <c r="M619" t="s">
        <v>241</v>
      </c>
      <c r="N619">
        <v>42969</v>
      </c>
      <c r="O619">
        <v>464</v>
      </c>
      <c r="P619" t="s">
        <v>1448</v>
      </c>
      <c r="Q619" t="s">
        <v>3346</v>
      </c>
      <c r="R619">
        <v>43731</v>
      </c>
      <c r="S619" t="s">
        <v>46</v>
      </c>
    </row>
    <row r="620" spans="1:19" x14ac:dyDescent="0.3">
      <c r="A620">
        <v>80</v>
      </c>
      <c r="B620">
        <v>43091</v>
      </c>
      <c r="C620">
        <v>-44</v>
      </c>
      <c r="D620" t="s">
        <v>27</v>
      </c>
      <c r="E620">
        <v>105</v>
      </c>
      <c r="F620">
        <v>2.6</v>
      </c>
      <c r="H620">
        <v>1</v>
      </c>
      <c r="I620">
        <v>590323</v>
      </c>
      <c r="J620" t="s">
        <v>203</v>
      </c>
      <c r="K620">
        <v>178644</v>
      </c>
      <c r="L620" t="s">
        <v>138</v>
      </c>
      <c r="M620" t="s">
        <v>22</v>
      </c>
      <c r="N620">
        <v>42276</v>
      </c>
      <c r="O620">
        <v>34</v>
      </c>
      <c r="Q620" t="s">
        <v>204</v>
      </c>
      <c r="R620">
        <v>43135</v>
      </c>
      <c r="S620" t="s">
        <v>46</v>
      </c>
    </row>
    <row r="621" spans="1:19" x14ac:dyDescent="0.3">
      <c r="A621">
        <v>1383</v>
      </c>
      <c r="B621">
        <v>43546</v>
      </c>
      <c r="C621">
        <v>-44</v>
      </c>
      <c r="E621">
        <v>181</v>
      </c>
      <c r="H621">
        <v>7</v>
      </c>
      <c r="I621">
        <v>656078</v>
      </c>
      <c r="J621" t="s">
        <v>2484</v>
      </c>
      <c r="K621">
        <v>182098</v>
      </c>
      <c r="L621" t="s">
        <v>138</v>
      </c>
      <c r="M621" t="s">
        <v>22</v>
      </c>
      <c r="N621">
        <v>42810</v>
      </c>
      <c r="O621">
        <v>367</v>
      </c>
      <c r="P621" t="s">
        <v>29</v>
      </c>
      <c r="Q621" t="s">
        <v>2485</v>
      </c>
      <c r="R621">
        <v>43590</v>
      </c>
      <c r="S621" t="s">
        <v>46</v>
      </c>
    </row>
    <row r="622" spans="1:19" x14ac:dyDescent="0.3">
      <c r="A622">
        <v>1706</v>
      </c>
      <c r="B622">
        <v>43259</v>
      </c>
      <c r="C622">
        <v>-44</v>
      </c>
      <c r="D622" t="s">
        <v>1889</v>
      </c>
      <c r="E622">
        <v>183</v>
      </c>
      <c r="H622">
        <v>8</v>
      </c>
      <c r="I622">
        <v>668650</v>
      </c>
      <c r="J622" t="s">
        <v>3053</v>
      </c>
      <c r="K622">
        <v>183111</v>
      </c>
      <c r="L622" t="s">
        <v>138</v>
      </c>
      <c r="M622" t="s">
        <v>241</v>
      </c>
      <c r="N622">
        <v>42885</v>
      </c>
      <c r="O622">
        <v>421</v>
      </c>
      <c r="P622" t="s">
        <v>33</v>
      </c>
      <c r="Q622" t="s">
        <v>3054</v>
      </c>
      <c r="R622">
        <v>43303</v>
      </c>
      <c r="S622" t="s">
        <v>46</v>
      </c>
    </row>
    <row r="623" spans="1:19" x14ac:dyDescent="0.3">
      <c r="A623">
        <v>1723</v>
      </c>
      <c r="B623">
        <v>43517</v>
      </c>
      <c r="C623">
        <v>-44</v>
      </c>
      <c r="E623">
        <v>91</v>
      </c>
      <c r="H623">
        <v>9</v>
      </c>
      <c r="I623">
        <v>676688</v>
      </c>
      <c r="J623" t="s">
        <v>3082</v>
      </c>
      <c r="K623">
        <v>183510</v>
      </c>
      <c r="L623" t="s">
        <v>21</v>
      </c>
      <c r="M623" t="s">
        <v>22</v>
      </c>
      <c r="N623">
        <v>42967</v>
      </c>
      <c r="O623">
        <v>438</v>
      </c>
      <c r="P623" t="s">
        <v>29</v>
      </c>
      <c r="Q623" t="s">
        <v>3083</v>
      </c>
      <c r="R623">
        <v>43561</v>
      </c>
      <c r="S623" t="s">
        <v>46</v>
      </c>
    </row>
    <row r="624" spans="1:19" x14ac:dyDescent="0.3">
      <c r="A624">
        <v>449</v>
      </c>
      <c r="B624">
        <v>43209</v>
      </c>
      <c r="C624">
        <v>-43</v>
      </c>
      <c r="D624" t="s">
        <v>807</v>
      </c>
      <c r="E624">
        <v>93</v>
      </c>
      <c r="H624">
        <v>3</v>
      </c>
      <c r="I624">
        <v>616434</v>
      </c>
      <c r="J624" t="s">
        <v>885</v>
      </c>
      <c r="K624">
        <v>179772</v>
      </c>
      <c r="L624" t="s">
        <v>138</v>
      </c>
      <c r="M624" t="s">
        <v>22</v>
      </c>
      <c r="N624">
        <v>42479</v>
      </c>
      <c r="O624">
        <v>107</v>
      </c>
      <c r="Q624" t="s">
        <v>886</v>
      </c>
      <c r="R624">
        <v>43252</v>
      </c>
      <c r="S624" t="s">
        <v>46</v>
      </c>
    </row>
    <row r="625" spans="1:19" x14ac:dyDescent="0.3">
      <c r="A625">
        <v>1004</v>
      </c>
      <c r="B625">
        <v>43377</v>
      </c>
      <c r="C625">
        <v>-43</v>
      </c>
      <c r="D625" t="s">
        <v>39</v>
      </c>
      <c r="E625">
        <v>127</v>
      </c>
      <c r="H625">
        <v>5</v>
      </c>
      <c r="I625">
        <v>635106</v>
      </c>
      <c r="J625" t="s">
        <v>1808</v>
      </c>
      <c r="K625">
        <v>181071</v>
      </c>
      <c r="L625" t="s">
        <v>138</v>
      </c>
      <c r="M625" t="s">
        <v>241</v>
      </c>
      <c r="N625">
        <v>42640</v>
      </c>
      <c r="O625">
        <v>237</v>
      </c>
      <c r="Q625" t="s">
        <v>1809</v>
      </c>
      <c r="R625">
        <v>43420</v>
      </c>
      <c r="S625" t="s">
        <v>46</v>
      </c>
    </row>
    <row r="626" spans="1:19" x14ac:dyDescent="0.3">
      <c r="A626">
        <v>1044</v>
      </c>
      <c r="B626">
        <v>43524</v>
      </c>
      <c r="C626">
        <v>-43</v>
      </c>
      <c r="E626">
        <v>96</v>
      </c>
      <c r="H626">
        <v>6</v>
      </c>
      <c r="I626">
        <v>642745</v>
      </c>
      <c r="J626" t="s">
        <v>1879</v>
      </c>
      <c r="K626">
        <v>181356</v>
      </c>
      <c r="L626" t="s">
        <v>21</v>
      </c>
      <c r="M626" t="s">
        <v>22</v>
      </c>
      <c r="N626">
        <v>42703</v>
      </c>
      <c r="O626">
        <v>266</v>
      </c>
      <c r="P626" t="s">
        <v>33</v>
      </c>
      <c r="Q626" t="s">
        <v>1880</v>
      </c>
      <c r="R626">
        <v>43567</v>
      </c>
      <c r="S626" t="s">
        <v>46</v>
      </c>
    </row>
    <row r="627" spans="1:19" x14ac:dyDescent="0.3">
      <c r="A627">
        <v>1214</v>
      </c>
      <c r="B627">
        <v>43441</v>
      </c>
      <c r="C627">
        <v>-43</v>
      </c>
      <c r="D627" t="s">
        <v>39</v>
      </c>
      <c r="E627">
        <v>104</v>
      </c>
      <c r="H627">
        <v>6</v>
      </c>
      <c r="I627">
        <v>642915</v>
      </c>
      <c r="J627">
        <v>181526</v>
      </c>
      <c r="L627" t="s">
        <v>21</v>
      </c>
      <c r="M627" t="s">
        <v>241</v>
      </c>
      <c r="N627">
        <v>42703</v>
      </c>
      <c r="O627">
        <v>316</v>
      </c>
      <c r="P627" t="s">
        <v>1448</v>
      </c>
      <c r="Q627" t="s">
        <v>2185</v>
      </c>
      <c r="R627">
        <v>43484</v>
      </c>
      <c r="S627" t="s">
        <v>46</v>
      </c>
    </row>
    <row r="628" spans="1:19" x14ac:dyDescent="0.3">
      <c r="A628">
        <v>1448</v>
      </c>
      <c r="B628">
        <v>43546</v>
      </c>
      <c r="C628">
        <v>-43</v>
      </c>
      <c r="E628">
        <v>113</v>
      </c>
      <c r="H628">
        <v>7</v>
      </c>
      <c r="I628">
        <v>656163</v>
      </c>
      <c r="J628" t="s">
        <v>2600</v>
      </c>
      <c r="K628">
        <v>182183</v>
      </c>
      <c r="L628" t="s">
        <v>21</v>
      </c>
      <c r="M628" t="s">
        <v>241</v>
      </c>
      <c r="N628">
        <v>42808</v>
      </c>
      <c r="O628">
        <v>372</v>
      </c>
      <c r="P628" t="s">
        <v>33</v>
      </c>
      <c r="Q628" t="s">
        <v>2601</v>
      </c>
      <c r="R628">
        <v>43589</v>
      </c>
      <c r="S628" t="s">
        <v>46</v>
      </c>
    </row>
    <row r="629" spans="1:19" x14ac:dyDescent="0.3">
      <c r="A629">
        <v>1879</v>
      </c>
      <c r="B629">
        <v>43686</v>
      </c>
      <c r="C629">
        <v>-43</v>
      </c>
      <c r="E629">
        <v>103</v>
      </c>
      <c r="H629">
        <v>9</v>
      </c>
      <c r="I629">
        <v>676844</v>
      </c>
      <c r="J629" t="s">
        <v>3356</v>
      </c>
      <c r="K629">
        <v>183666</v>
      </c>
      <c r="L629" t="s">
        <v>21</v>
      </c>
      <c r="M629" t="s">
        <v>241</v>
      </c>
      <c r="N629">
        <v>42969</v>
      </c>
      <c r="O629">
        <v>472</v>
      </c>
      <c r="P629" t="s">
        <v>33</v>
      </c>
      <c r="Q629" t="s">
        <v>3357</v>
      </c>
      <c r="R629">
        <v>43729</v>
      </c>
      <c r="S629" t="s">
        <v>46</v>
      </c>
    </row>
    <row r="630" spans="1:19" x14ac:dyDescent="0.3">
      <c r="A630">
        <v>1882</v>
      </c>
      <c r="B630">
        <v>43686</v>
      </c>
      <c r="C630">
        <v>-43</v>
      </c>
      <c r="E630">
        <v>128</v>
      </c>
      <c r="H630">
        <v>9</v>
      </c>
      <c r="I630">
        <v>676847</v>
      </c>
      <c r="J630" t="s">
        <v>3361</v>
      </c>
      <c r="K630">
        <v>183669</v>
      </c>
      <c r="L630" t="s">
        <v>21</v>
      </c>
      <c r="M630" t="s">
        <v>241</v>
      </c>
      <c r="N630">
        <v>42969</v>
      </c>
      <c r="O630">
        <v>476</v>
      </c>
      <c r="P630" t="s">
        <v>29</v>
      </c>
      <c r="Q630" t="s">
        <v>3362</v>
      </c>
      <c r="R630">
        <v>43729</v>
      </c>
      <c r="S630" t="s">
        <v>46</v>
      </c>
    </row>
    <row r="631" spans="1:19" x14ac:dyDescent="0.3">
      <c r="A631">
        <v>626</v>
      </c>
      <c r="B631">
        <v>43284</v>
      </c>
      <c r="C631">
        <v>-42</v>
      </c>
      <c r="D631" t="s">
        <v>39</v>
      </c>
      <c r="E631">
        <v>144</v>
      </c>
      <c r="H631">
        <v>4</v>
      </c>
      <c r="I631">
        <v>624369</v>
      </c>
      <c r="J631" t="s">
        <v>1163</v>
      </c>
      <c r="K631">
        <v>180425</v>
      </c>
      <c r="L631" t="s">
        <v>138</v>
      </c>
      <c r="M631" t="s">
        <v>22</v>
      </c>
      <c r="N631">
        <v>42549</v>
      </c>
      <c r="O631">
        <v>175</v>
      </c>
      <c r="Q631" t="s">
        <v>1164</v>
      </c>
      <c r="R631">
        <v>43326</v>
      </c>
      <c r="S631" t="s">
        <v>46</v>
      </c>
    </row>
    <row r="632" spans="1:19" x14ac:dyDescent="0.3">
      <c r="A632">
        <v>744</v>
      </c>
      <c r="B632">
        <v>43370</v>
      </c>
      <c r="C632">
        <v>-42</v>
      </c>
      <c r="D632" t="s">
        <v>39</v>
      </c>
      <c r="E632">
        <v>96</v>
      </c>
      <c r="H632">
        <v>4</v>
      </c>
      <c r="I632">
        <v>624489</v>
      </c>
      <c r="J632">
        <v>180545</v>
      </c>
      <c r="L632" t="s">
        <v>138</v>
      </c>
      <c r="M632" t="s">
        <v>241</v>
      </c>
      <c r="N632">
        <v>42549</v>
      </c>
      <c r="O632">
        <v>193</v>
      </c>
      <c r="P632" t="s">
        <v>33</v>
      </c>
      <c r="Q632" t="s">
        <v>1358</v>
      </c>
      <c r="R632">
        <v>43412</v>
      </c>
      <c r="S632" t="s">
        <v>46</v>
      </c>
    </row>
    <row r="633" spans="1:19" x14ac:dyDescent="0.3">
      <c r="A633">
        <v>981</v>
      </c>
      <c r="B633">
        <v>43473</v>
      </c>
      <c r="C633">
        <v>-42</v>
      </c>
      <c r="D633" t="s">
        <v>27</v>
      </c>
      <c r="E633">
        <v>58</v>
      </c>
      <c r="H633">
        <v>5</v>
      </c>
      <c r="I633">
        <v>635083</v>
      </c>
      <c r="J633" t="s">
        <v>1765</v>
      </c>
      <c r="K633">
        <v>181048</v>
      </c>
      <c r="L633" t="s">
        <v>138</v>
      </c>
      <c r="M633" t="s">
        <v>241</v>
      </c>
      <c r="N633">
        <v>42640</v>
      </c>
      <c r="O633">
        <v>213</v>
      </c>
      <c r="Q633" t="s">
        <v>1766</v>
      </c>
      <c r="R633">
        <v>43515</v>
      </c>
      <c r="S633" t="s">
        <v>46</v>
      </c>
    </row>
    <row r="634" spans="1:19" x14ac:dyDescent="0.3">
      <c r="A634">
        <v>982</v>
      </c>
      <c r="B634">
        <v>43473</v>
      </c>
      <c r="C634">
        <v>-42</v>
      </c>
      <c r="D634" t="s">
        <v>27</v>
      </c>
      <c r="E634">
        <v>101</v>
      </c>
      <c r="H634">
        <v>5</v>
      </c>
      <c r="I634">
        <v>635084</v>
      </c>
      <c r="J634">
        <v>181049</v>
      </c>
      <c r="L634" t="s">
        <v>138</v>
      </c>
      <c r="M634" t="s">
        <v>241</v>
      </c>
      <c r="N634">
        <v>42640</v>
      </c>
      <c r="O634">
        <v>213</v>
      </c>
      <c r="P634" t="s">
        <v>1448</v>
      </c>
      <c r="Q634" t="s">
        <v>1767</v>
      </c>
      <c r="R634">
        <v>43515</v>
      </c>
      <c r="S634" t="s">
        <v>46</v>
      </c>
    </row>
    <row r="635" spans="1:19" x14ac:dyDescent="0.3">
      <c r="A635">
        <v>1972</v>
      </c>
      <c r="B635">
        <v>43704</v>
      </c>
      <c r="C635">
        <v>-42</v>
      </c>
      <c r="E635">
        <v>74</v>
      </c>
      <c r="H635">
        <v>10</v>
      </c>
      <c r="I635">
        <v>688782</v>
      </c>
      <c r="J635" t="s">
        <v>3522</v>
      </c>
      <c r="K635">
        <v>184007</v>
      </c>
      <c r="L635" t="s">
        <v>138</v>
      </c>
      <c r="M635" t="s">
        <v>241</v>
      </c>
      <c r="N635">
        <v>43053</v>
      </c>
      <c r="O635">
        <v>523</v>
      </c>
      <c r="P635" t="s">
        <v>1874</v>
      </c>
      <c r="Q635" t="s">
        <v>3523</v>
      </c>
      <c r="R635">
        <v>43746</v>
      </c>
      <c r="S635" t="s">
        <v>46</v>
      </c>
    </row>
    <row r="636" spans="1:19" x14ac:dyDescent="0.3">
      <c r="A636">
        <v>715</v>
      </c>
      <c r="B636">
        <v>43284</v>
      </c>
      <c r="C636">
        <v>-41</v>
      </c>
      <c r="D636" t="s">
        <v>39</v>
      </c>
      <c r="E636">
        <v>98</v>
      </c>
      <c r="H636">
        <v>4</v>
      </c>
      <c r="I636">
        <v>624460</v>
      </c>
      <c r="J636">
        <v>180516</v>
      </c>
      <c r="L636" t="s">
        <v>138</v>
      </c>
      <c r="M636" t="s">
        <v>241</v>
      </c>
      <c r="N636">
        <v>42549</v>
      </c>
      <c r="O636">
        <v>165</v>
      </c>
      <c r="P636" t="s">
        <v>29</v>
      </c>
      <c r="Q636" t="s">
        <v>1314</v>
      </c>
      <c r="R636">
        <v>43325</v>
      </c>
      <c r="S636" t="s">
        <v>46</v>
      </c>
    </row>
    <row r="637" spans="1:19" x14ac:dyDescent="0.3">
      <c r="A637">
        <v>1103</v>
      </c>
      <c r="B637">
        <v>43438</v>
      </c>
      <c r="C637">
        <v>-41</v>
      </c>
      <c r="D637" t="s">
        <v>39</v>
      </c>
      <c r="E637">
        <v>109</v>
      </c>
      <c r="H637">
        <v>6</v>
      </c>
      <c r="I637">
        <v>642804</v>
      </c>
      <c r="J637" t="s">
        <v>1988</v>
      </c>
      <c r="K637">
        <v>181415</v>
      </c>
      <c r="L637" t="s">
        <v>138</v>
      </c>
      <c r="M637" t="s">
        <v>22</v>
      </c>
      <c r="N637">
        <v>42703</v>
      </c>
      <c r="O637">
        <v>267</v>
      </c>
      <c r="P637" t="s">
        <v>29</v>
      </c>
      <c r="Q637" t="s">
        <v>1989</v>
      </c>
      <c r="R637">
        <v>43479</v>
      </c>
      <c r="S637" t="s">
        <v>46</v>
      </c>
    </row>
    <row r="638" spans="1:19" x14ac:dyDescent="0.3">
      <c r="A638">
        <v>1466</v>
      </c>
      <c r="B638">
        <v>43634</v>
      </c>
      <c r="C638">
        <v>-41</v>
      </c>
      <c r="E638">
        <v>130</v>
      </c>
      <c r="H638">
        <v>7</v>
      </c>
      <c r="I638">
        <v>656181</v>
      </c>
      <c r="J638">
        <v>182201</v>
      </c>
      <c r="L638" t="s">
        <v>138</v>
      </c>
      <c r="M638" t="s">
        <v>241</v>
      </c>
      <c r="N638">
        <v>42808</v>
      </c>
      <c r="O638">
        <v>329</v>
      </c>
      <c r="P638" t="s">
        <v>1448</v>
      </c>
      <c r="Q638" t="s">
        <v>2632</v>
      </c>
      <c r="R638">
        <v>43675</v>
      </c>
      <c r="S638" t="s">
        <v>46</v>
      </c>
    </row>
    <row r="639" spans="1:19" x14ac:dyDescent="0.3">
      <c r="A639">
        <v>516</v>
      </c>
      <c r="B639">
        <v>43209</v>
      </c>
      <c r="C639">
        <v>-40</v>
      </c>
      <c r="D639" t="s">
        <v>807</v>
      </c>
      <c r="E639">
        <v>124</v>
      </c>
      <c r="H639">
        <v>3</v>
      </c>
      <c r="I639">
        <v>616620</v>
      </c>
      <c r="J639">
        <v>179930</v>
      </c>
      <c r="L639" t="s">
        <v>21</v>
      </c>
      <c r="M639" t="s">
        <v>241</v>
      </c>
      <c r="N639">
        <v>42477</v>
      </c>
      <c r="O639">
        <v>124</v>
      </c>
      <c r="P639" t="s">
        <v>29</v>
      </c>
      <c r="Q639" t="s">
        <v>989</v>
      </c>
      <c r="R639">
        <v>43249</v>
      </c>
      <c r="S639" t="s">
        <v>46</v>
      </c>
    </row>
    <row r="640" spans="1:19" x14ac:dyDescent="0.3">
      <c r="A640">
        <v>731</v>
      </c>
      <c r="B640">
        <v>43284</v>
      </c>
      <c r="C640">
        <v>-40</v>
      </c>
      <c r="D640" t="s">
        <v>39</v>
      </c>
      <c r="E640">
        <v>86</v>
      </c>
      <c r="H640">
        <v>4</v>
      </c>
      <c r="I640">
        <v>624476</v>
      </c>
      <c r="J640">
        <v>180532</v>
      </c>
      <c r="L640" t="s">
        <v>138</v>
      </c>
      <c r="M640" t="s">
        <v>241</v>
      </c>
      <c r="N640">
        <v>42549</v>
      </c>
      <c r="O640">
        <v>181</v>
      </c>
      <c r="P640" t="s">
        <v>29</v>
      </c>
      <c r="Q640" t="s">
        <v>1339</v>
      </c>
      <c r="R640">
        <v>43324</v>
      </c>
      <c r="S640" t="s">
        <v>46</v>
      </c>
    </row>
    <row r="641" spans="1:19" x14ac:dyDescent="0.3">
      <c r="A641">
        <v>1870</v>
      </c>
      <c r="B641">
        <v>43517</v>
      </c>
      <c r="C641">
        <v>-40</v>
      </c>
      <c r="E641">
        <v>91</v>
      </c>
      <c r="H641">
        <v>9</v>
      </c>
      <c r="I641">
        <v>676835</v>
      </c>
      <c r="J641" t="s">
        <v>3340</v>
      </c>
      <c r="K641">
        <v>183657</v>
      </c>
      <c r="L641" t="s">
        <v>21</v>
      </c>
      <c r="M641" t="s">
        <v>241</v>
      </c>
      <c r="N641">
        <v>42969</v>
      </c>
      <c r="O641">
        <v>464</v>
      </c>
      <c r="P641" t="s">
        <v>29</v>
      </c>
      <c r="Q641" t="s">
        <v>3341</v>
      </c>
      <c r="R641">
        <v>43557</v>
      </c>
      <c r="S641" t="s">
        <v>46</v>
      </c>
    </row>
    <row r="642" spans="1:19" x14ac:dyDescent="0.3">
      <c r="A642">
        <v>673</v>
      </c>
      <c r="B642">
        <v>43284</v>
      </c>
      <c r="C642">
        <v>-38</v>
      </c>
      <c r="D642" t="s">
        <v>39</v>
      </c>
      <c r="E642">
        <v>96</v>
      </c>
      <c r="H642">
        <v>4</v>
      </c>
      <c r="I642">
        <v>624412</v>
      </c>
      <c r="J642">
        <v>180468</v>
      </c>
      <c r="L642" t="s">
        <v>21</v>
      </c>
      <c r="M642" t="s">
        <v>241</v>
      </c>
      <c r="N642">
        <v>42549</v>
      </c>
      <c r="O642">
        <v>172</v>
      </c>
      <c r="P642" t="s">
        <v>29</v>
      </c>
      <c r="Q642" t="s">
        <v>1246</v>
      </c>
      <c r="R642">
        <v>43322</v>
      </c>
      <c r="S642" t="s">
        <v>46</v>
      </c>
    </row>
    <row r="643" spans="1:19" x14ac:dyDescent="0.3">
      <c r="A643">
        <v>956</v>
      </c>
      <c r="B643">
        <v>43377</v>
      </c>
      <c r="C643">
        <v>-38</v>
      </c>
      <c r="D643" t="s">
        <v>39</v>
      </c>
      <c r="E643">
        <v>135</v>
      </c>
      <c r="H643">
        <v>5</v>
      </c>
      <c r="I643">
        <v>635178</v>
      </c>
      <c r="J643" t="s">
        <v>1721</v>
      </c>
      <c r="K643">
        <v>181143</v>
      </c>
      <c r="L643" t="s">
        <v>21</v>
      </c>
      <c r="M643" t="s">
        <v>241</v>
      </c>
      <c r="N643">
        <v>42640</v>
      </c>
      <c r="O643">
        <v>248</v>
      </c>
      <c r="Q643" t="s">
        <v>1722</v>
      </c>
      <c r="R643">
        <v>43415</v>
      </c>
      <c r="S643" t="s">
        <v>46</v>
      </c>
    </row>
    <row r="644" spans="1:19" x14ac:dyDescent="0.3">
      <c r="A644">
        <v>1195</v>
      </c>
      <c r="B644">
        <v>43524</v>
      </c>
      <c r="C644">
        <v>-38</v>
      </c>
      <c r="E644">
        <v>99</v>
      </c>
      <c r="H644">
        <v>6</v>
      </c>
      <c r="I644">
        <v>642896</v>
      </c>
      <c r="J644" t="s">
        <v>2151</v>
      </c>
      <c r="K644">
        <v>181507</v>
      </c>
      <c r="L644" t="s">
        <v>21</v>
      </c>
      <c r="M644" t="s">
        <v>241</v>
      </c>
      <c r="N644">
        <v>42703</v>
      </c>
      <c r="O644">
        <v>300</v>
      </c>
      <c r="P644" t="s">
        <v>29</v>
      </c>
      <c r="Q644" t="s">
        <v>2152</v>
      </c>
      <c r="R644">
        <v>43562</v>
      </c>
      <c r="S644" t="s">
        <v>46</v>
      </c>
    </row>
    <row r="645" spans="1:19" x14ac:dyDescent="0.3">
      <c r="A645">
        <v>1278</v>
      </c>
      <c r="B645">
        <v>43441</v>
      </c>
      <c r="C645">
        <v>-38</v>
      </c>
      <c r="D645" t="s">
        <v>39</v>
      </c>
      <c r="E645">
        <v>86</v>
      </c>
      <c r="H645">
        <v>6</v>
      </c>
      <c r="I645">
        <v>642979</v>
      </c>
      <c r="J645">
        <v>181590</v>
      </c>
      <c r="L645" t="s">
        <v>138</v>
      </c>
      <c r="M645" t="s">
        <v>241</v>
      </c>
      <c r="N645">
        <v>42703</v>
      </c>
      <c r="O645">
        <v>321</v>
      </c>
      <c r="P645" t="s">
        <v>1448</v>
      </c>
      <c r="Q645" t="s">
        <v>2298</v>
      </c>
      <c r="R645">
        <v>43479</v>
      </c>
      <c r="S645" t="s">
        <v>46</v>
      </c>
    </row>
    <row r="646" spans="1:19" x14ac:dyDescent="0.3">
      <c r="A646">
        <v>1894</v>
      </c>
      <c r="B646">
        <v>43686</v>
      </c>
      <c r="C646">
        <v>-38</v>
      </c>
      <c r="E646">
        <v>105</v>
      </c>
      <c r="H646">
        <v>9</v>
      </c>
      <c r="I646">
        <v>676859</v>
      </c>
      <c r="J646" t="s">
        <v>3382</v>
      </c>
      <c r="K646">
        <v>183681</v>
      </c>
      <c r="L646" t="s">
        <v>138</v>
      </c>
      <c r="M646" t="s">
        <v>241</v>
      </c>
      <c r="N646">
        <v>42969</v>
      </c>
      <c r="O646">
        <v>437</v>
      </c>
      <c r="P646" t="s">
        <v>1874</v>
      </c>
      <c r="Q646" t="s">
        <v>3383</v>
      </c>
      <c r="R646">
        <v>43724</v>
      </c>
      <c r="S646" t="s">
        <v>46</v>
      </c>
    </row>
    <row r="647" spans="1:19" x14ac:dyDescent="0.3">
      <c r="A647">
        <v>13</v>
      </c>
      <c r="B647">
        <v>42992</v>
      </c>
      <c r="C647">
        <v>-37</v>
      </c>
      <c r="D647" t="s">
        <v>18</v>
      </c>
      <c r="E647">
        <v>121</v>
      </c>
      <c r="F647">
        <v>1.2</v>
      </c>
      <c r="H647">
        <v>1</v>
      </c>
      <c r="I647">
        <v>590352</v>
      </c>
      <c r="J647" t="s">
        <v>56</v>
      </c>
      <c r="K647">
        <v>178673</v>
      </c>
      <c r="L647" t="s">
        <v>21</v>
      </c>
      <c r="M647" t="s">
        <v>22</v>
      </c>
      <c r="N647">
        <v>42276</v>
      </c>
      <c r="O647">
        <v>13</v>
      </c>
      <c r="Q647" t="s">
        <v>57</v>
      </c>
      <c r="R647">
        <v>43029</v>
      </c>
      <c r="S647" t="s">
        <v>46</v>
      </c>
    </row>
    <row r="648" spans="1:19" x14ac:dyDescent="0.3">
      <c r="A648">
        <v>1159</v>
      </c>
      <c r="B648">
        <v>43524</v>
      </c>
      <c r="C648">
        <v>-37</v>
      </c>
      <c r="E648">
        <v>105</v>
      </c>
      <c r="H648">
        <v>6</v>
      </c>
      <c r="I648">
        <v>642860</v>
      </c>
      <c r="J648" t="s">
        <v>2088</v>
      </c>
      <c r="K648">
        <v>181471</v>
      </c>
      <c r="L648" t="s">
        <v>21</v>
      </c>
      <c r="M648" t="s">
        <v>241</v>
      </c>
      <c r="N648">
        <v>42703</v>
      </c>
      <c r="O648">
        <v>264</v>
      </c>
      <c r="P648" t="s">
        <v>29</v>
      </c>
      <c r="Q648" t="s">
        <v>2089</v>
      </c>
      <c r="R648">
        <v>43561</v>
      </c>
      <c r="S648" t="s">
        <v>46</v>
      </c>
    </row>
    <row r="649" spans="1:19" x14ac:dyDescent="0.3">
      <c r="A649">
        <v>1424</v>
      </c>
      <c r="B649">
        <v>43546</v>
      </c>
      <c r="C649">
        <v>-36</v>
      </c>
      <c r="E649">
        <v>93</v>
      </c>
      <c r="H649">
        <v>7</v>
      </c>
      <c r="I649">
        <v>656139</v>
      </c>
      <c r="J649" t="s">
        <v>2558</v>
      </c>
      <c r="K649">
        <v>182159</v>
      </c>
      <c r="L649" t="s">
        <v>21</v>
      </c>
      <c r="M649" t="s">
        <v>241</v>
      </c>
      <c r="N649">
        <v>42808</v>
      </c>
      <c r="O649">
        <v>348</v>
      </c>
      <c r="P649" t="s">
        <v>33</v>
      </c>
      <c r="Q649" t="s">
        <v>2559</v>
      </c>
      <c r="R649">
        <v>43582</v>
      </c>
      <c r="S649" t="s">
        <v>46</v>
      </c>
    </row>
    <row r="650" spans="1:19" x14ac:dyDescent="0.3">
      <c r="A650">
        <v>64</v>
      </c>
      <c r="B650">
        <v>42992</v>
      </c>
      <c r="C650">
        <v>-34</v>
      </c>
      <c r="D650" t="s">
        <v>18</v>
      </c>
      <c r="E650">
        <v>95</v>
      </c>
      <c r="F650">
        <v>1.9</v>
      </c>
      <c r="H650">
        <v>1</v>
      </c>
      <c r="I650">
        <v>590372</v>
      </c>
      <c r="J650" t="s">
        <v>168</v>
      </c>
      <c r="K650">
        <v>178693</v>
      </c>
      <c r="L650" t="s">
        <v>138</v>
      </c>
      <c r="M650" t="s">
        <v>22</v>
      </c>
      <c r="N650">
        <v>42269</v>
      </c>
      <c r="O650">
        <v>14</v>
      </c>
      <c r="P650" t="s">
        <v>29</v>
      </c>
      <c r="Q650" t="s">
        <v>169</v>
      </c>
      <c r="R650">
        <v>43026</v>
      </c>
      <c r="S650" t="s">
        <v>46</v>
      </c>
    </row>
    <row r="651" spans="1:19" x14ac:dyDescent="0.3">
      <c r="A651">
        <v>351</v>
      </c>
      <c r="B651">
        <v>43088</v>
      </c>
      <c r="C651">
        <v>-34</v>
      </c>
      <c r="D651" t="s">
        <v>482</v>
      </c>
      <c r="E651">
        <v>117</v>
      </c>
      <c r="F651">
        <v>4.3</v>
      </c>
      <c r="H651">
        <v>2</v>
      </c>
      <c r="I651">
        <v>599685</v>
      </c>
      <c r="J651">
        <v>179053</v>
      </c>
      <c r="L651" t="s">
        <v>138</v>
      </c>
      <c r="M651" t="s">
        <v>241</v>
      </c>
      <c r="N651">
        <v>42360</v>
      </c>
      <c r="O651">
        <v>57</v>
      </c>
      <c r="P651" t="s">
        <v>33</v>
      </c>
      <c r="Q651" t="s">
        <v>719</v>
      </c>
      <c r="R651">
        <v>43122</v>
      </c>
      <c r="S651" t="s">
        <v>46</v>
      </c>
    </row>
    <row r="652" spans="1:19" x14ac:dyDescent="0.3">
      <c r="A652">
        <v>517</v>
      </c>
      <c r="B652">
        <v>43209</v>
      </c>
      <c r="C652">
        <v>-34</v>
      </c>
      <c r="D652" t="s">
        <v>807</v>
      </c>
      <c r="E652">
        <v>119</v>
      </c>
      <c r="H652">
        <v>3</v>
      </c>
      <c r="I652">
        <v>616587</v>
      </c>
      <c r="J652" t="s">
        <v>990</v>
      </c>
      <c r="K652">
        <v>179897</v>
      </c>
      <c r="L652" t="s">
        <v>21</v>
      </c>
      <c r="M652" t="s">
        <v>241</v>
      </c>
      <c r="N652">
        <v>42479</v>
      </c>
      <c r="O652">
        <v>128</v>
      </c>
      <c r="Q652" t="s">
        <v>991</v>
      </c>
      <c r="R652">
        <v>43243</v>
      </c>
      <c r="S652" t="s">
        <v>46</v>
      </c>
    </row>
    <row r="653" spans="1:19" x14ac:dyDescent="0.3">
      <c r="A653">
        <v>606</v>
      </c>
      <c r="B653">
        <v>43287</v>
      </c>
      <c r="C653">
        <v>-34</v>
      </c>
      <c r="D653" t="s">
        <v>39</v>
      </c>
      <c r="E653">
        <v>123</v>
      </c>
      <c r="H653">
        <v>4</v>
      </c>
      <c r="I653">
        <v>624301</v>
      </c>
      <c r="J653">
        <v>180357</v>
      </c>
      <c r="L653" t="s">
        <v>21</v>
      </c>
      <c r="M653" t="s">
        <v>22</v>
      </c>
      <c r="N653">
        <v>42549</v>
      </c>
      <c r="O653">
        <v>202</v>
      </c>
      <c r="P653" t="s">
        <v>33</v>
      </c>
      <c r="Q653" t="s">
        <v>1130</v>
      </c>
      <c r="R653">
        <v>43321</v>
      </c>
      <c r="S653" t="s">
        <v>46</v>
      </c>
    </row>
    <row r="654" spans="1:19" x14ac:dyDescent="0.3">
      <c r="A654">
        <v>735</v>
      </c>
      <c r="B654">
        <v>43195</v>
      </c>
      <c r="C654">
        <v>-33</v>
      </c>
      <c r="D654" t="s">
        <v>807</v>
      </c>
      <c r="E654">
        <v>134</v>
      </c>
      <c r="H654">
        <v>4</v>
      </c>
      <c r="I654">
        <v>624480</v>
      </c>
      <c r="J654">
        <v>180536</v>
      </c>
      <c r="L654" t="s">
        <v>138</v>
      </c>
      <c r="M654" t="s">
        <v>241</v>
      </c>
      <c r="N654">
        <v>42549</v>
      </c>
      <c r="O654">
        <v>185</v>
      </c>
      <c r="P654" t="s">
        <v>29</v>
      </c>
      <c r="Q654" t="s">
        <v>1345</v>
      </c>
      <c r="R654">
        <v>43228</v>
      </c>
      <c r="S654" t="s">
        <v>46</v>
      </c>
    </row>
    <row r="655" spans="1:19" x14ac:dyDescent="0.3">
      <c r="A655">
        <v>738</v>
      </c>
      <c r="B655">
        <v>43195</v>
      </c>
      <c r="C655">
        <v>-33</v>
      </c>
      <c r="D655" t="s">
        <v>807</v>
      </c>
      <c r="E655">
        <v>113</v>
      </c>
      <c r="H655">
        <v>4</v>
      </c>
      <c r="I655">
        <v>624483</v>
      </c>
      <c r="J655" t="s">
        <v>1349</v>
      </c>
      <c r="K655">
        <v>180539</v>
      </c>
      <c r="L655" t="s">
        <v>138</v>
      </c>
      <c r="M655" t="s">
        <v>241</v>
      </c>
      <c r="N655">
        <v>42549</v>
      </c>
      <c r="O655">
        <v>189</v>
      </c>
      <c r="Q655" t="s">
        <v>1350</v>
      </c>
      <c r="R655">
        <v>43228</v>
      </c>
      <c r="S655" t="s">
        <v>46</v>
      </c>
    </row>
    <row r="656" spans="1:19" x14ac:dyDescent="0.3">
      <c r="A656">
        <v>1240</v>
      </c>
      <c r="B656">
        <v>43342</v>
      </c>
      <c r="C656">
        <v>-33</v>
      </c>
      <c r="D656" t="s">
        <v>39</v>
      </c>
      <c r="E656">
        <v>149</v>
      </c>
      <c r="H656">
        <v>6</v>
      </c>
      <c r="I656">
        <v>642941</v>
      </c>
      <c r="J656" t="s">
        <v>2231</v>
      </c>
      <c r="K656">
        <v>181552</v>
      </c>
      <c r="L656" t="s">
        <v>138</v>
      </c>
      <c r="M656" t="s">
        <v>241</v>
      </c>
      <c r="N656">
        <v>42703</v>
      </c>
      <c r="O656">
        <v>285</v>
      </c>
      <c r="P656" t="s">
        <v>33</v>
      </c>
      <c r="Q656" t="s">
        <v>2232</v>
      </c>
      <c r="R656">
        <v>43375</v>
      </c>
      <c r="S656" t="s">
        <v>46</v>
      </c>
    </row>
    <row r="657" spans="1:19" x14ac:dyDescent="0.3">
      <c r="A657">
        <v>1250</v>
      </c>
      <c r="B657">
        <v>43524</v>
      </c>
      <c r="C657">
        <v>-33</v>
      </c>
      <c r="E657">
        <v>80</v>
      </c>
      <c r="H657">
        <v>6</v>
      </c>
      <c r="I657">
        <v>642951</v>
      </c>
      <c r="J657">
        <v>181562</v>
      </c>
      <c r="L657" t="s">
        <v>138</v>
      </c>
      <c r="M657" t="s">
        <v>241</v>
      </c>
      <c r="N657">
        <v>42703</v>
      </c>
      <c r="O657">
        <v>293</v>
      </c>
      <c r="P657" t="s">
        <v>1448</v>
      </c>
      <c r="Q657" t="s">
        <v>2249</v>
      </c>
      <c r="R657">
        <v>43557</v>
      </c>
      <c r="S657" t="s">
        <v>46</v>
      </c>
    </row>
    <row r="658" spans="1:19" x14ac:dyDescent="0.3">
      <c r="A658">
        <v>1270</v>
      </c>
      <c r="B658">
        <v>43524</v>
      </c>
      <c r="C658">
        <v>-33</v>
      </c>
      <c r="E658">
        <v>108</v>
      </c>
      <c r="H658">
        <v>6</v>
      </c>
      <c r="I658">
        <v>642971</v>
      </c>
      <c r="J658">
        <v>181582</v>
      </c>
      <c r="L658" t="s">
        <v>138</v>
      </c>
      <c r="M658" t="s">
        <v>241</v>
      </c>
      <c r="N658">
        <v>42703</v>
      </c>
      <c r="O658">
        <v>313</v>
      </c>
      <c r="P658" t="s">
        <v>1448</v>
      </c>
      <c r="Q658" t="s">
        <v>2284</v>
      </c>
      <c r="R658">
        <v>43557</v>
      </c>
      <c r="S658" t="s">
        <v>46</v>
      </c>
    </row>
    <row r="659" spans="1:19" x14ac:dyDescent="0.3">
      <c r="A659">
        <v>1303</v>
      </c>
      <c r="B659">
        <v>43634</v>
      </c>
      <c r="C659">
        <v>-33</v>
      </c>
      <c r="E659">
        <v>115</v>
      </c>
      <c r="H659">
        <v>7</v>
      </c>
      <c r="I659">
        <v>655996</v>
      </c>
      <c r="J659" t="s">
        <v>2342</v>
      </c>
      <c r="K659">
        <v>182016</v>
      </c>
      <c r="L659" t="s">
        <v>21</v>
      </c>
      <c r="M659" t="s">
        <v>22</v>
      </c>
      <c r="N659">
        <v>42810</v>
      </c>
      <c r="O659">
        <v>346</v>
      </c>
      <c r="P659" t="s">
        <v>29</v>
      </c>
      <c r="Q659" t="s">
        <v>2343</v>
      </c>
      <c r="R659">
        <v>43667</v>
      </c>
      <c r="S659" t="s">
        <v>46</v>
      </c>
    </row>
    <row r="660" spans="1:19" x14ac:dyDescent="0.3">
      <c r="A660">
        <v>1350</v>
      </c>
      <c r="B660">
        <v>43634</v>
      </c>
      <c r="C660">
        <v>-33</v>
      </c>
      <c r="E660">
        <v>62</v>
      </c>
      <c r="H660">
        <v>7</v>
      </c>
      <c r="I660">
        <v>656101</v>
      </c>
      <c r="J660">
        <v>182121</v>
      </c>
      <c r="L660" t="s">
        <v>138</v>
      </c>
      <c r="M660" t="s">
        <v>22</v>
      </c>
      <c r="N660">
        <v>42811</v>
      </c>
      <c r="O660">
        <v>331</v>
      </c>
      <c r="P660" t="s">
        <v>1448</v>
      </c>
      <c r="Q660" t="s">
        <v>2426</v>
      </c>
      <c r="R660">
        <v>43667</v>
      </c>
      <c r="S660" t="s">
        <v>46</v>
      </c>
    </row>
    <row r="661" spans="1:19" x14ac:dyDescent="0.3">
      <c r="A661">
        <v>349</v>
      </c>
      <c r="B661">
        <v>43179</v>
      </c>
      <c r="C661">
        <v>-32</v>
      </c>
      <c r="D661" t="s">
        <v>39</v>
      </c>
      <c r="E661">
        <v>94</v>
      </c>
      <c r="H661">
        <v>2</v>
      </c>
      <c r="I661">
        <v>599683</v>
      </c>
      <c r="J661" t="s">
        <v>716</v>
      </c>
      <c r="K661">
        <v>179051</v>
      </c>
      <c r="L661" t="s">
        <v>138</v>
      </c>
      <c r="M661" t="s">
        <v>241</v>
      </c>
      <c r="N661">
        <v>42360</v>
      </c>
      <c r="O661">
        <v>57</v>
      </c>
      <c r="Q661" t="s">
        <v>717</v>
      </c>
      <c r="R661">
        <v>43211</v>
      </c>
      <c r="S661" t="s">
        <v>46</v>
      </c>
    </row>
    <row r="662" spans="1:19" x14ac:dyDescent="0.3">
      <c r="A662">
        <v>1265</v>
      </c>
      <c r="B662">
        <v>43441</v>
      </c>
      <c r="C662">
        <v>-32</v>
      </c>
      <c r="D662" t="s">
        <v>39</v>
      </c>
      <c r="E662">
        <v>101</v>
      </c>
      <c r="H662">
        <v>6</v>
      </c>
      <c r="I662">
        <v>642966</v>
      </c>
      <c r="J662" t="s">
        <v>2275</v>
      </c>
      <c r="K662">
        <v>181577</v>
      </c>
      <c r="L662" t="s">
        <v>138</v>
      </c>
      <c r="M662" t="s">
        <v>241</v>
      </c>
      <c r="N662">
        <v>42703</v>
      </c>
      <c r="O662">
        <v>309</v>
      </c>
      <c r="P662" t="s">
        <v>1874</v>
      </c>
      <c r="Q662" t="s">
        <v>2276</v>
      </c>
      <c r="R662">
        <v>43473</v>
      </c>
      <c r="S662" t="s">
        <v>46</v>
      </c>
    </row>
    <row r="663" spans="1:19" x14ac:dyDescent="0.3">
      <c r="A663">
        <v>1305</v>
      </c>
      <c r="B663">
        <v>43634</v>
      </c>
      <c r="C663">
        <v>-32</v>
      </c>
      <c r="E663">
        <v>110</v>
      </c>
      <c r="H663">
        <v>7</v>
      </c>
      <c r="I663">
        <v>655998</v>
      </c>
      <c r="J663" t="s">
        <v>2346</v>
      </c>
      <c r="K663">
        <v>182018</v>
      </c>
      <c r="L663" t="s">
        <v>21</v>
      </c>
      <c r="M663" t="s">
        <v>22</v>
      </c>
      <c r="N663">
        <v>42810</v>
      </c>
      <c r="O663">
        <v>346</v>
      </c>
      <c r="P663" t="s">
        <v>1874</v>
      </c>
      <c r="Q663" t="s">
        <v>2347</v>
      </c>
      <c r="R663">
        <v>43666</v>
      </c>
      <c r="S663" t="s">
        <v>46</v>
      </c>
    </row>
    <row r="664" spans="1:19" x14ac:dyDescent="0.3">
      <c r="A664">
        <v>1834</v>
      </c>
      <c r="B664">
        <v>43686</v>
      </c>
      <c r="C664">
        <v>-32</v>
      </c>
      <c r="E664">
        <v>123</v>
      </c>
      <c r="H664">
        <v>9</v>
      </c>
      <c r="I664">
        <v>676799</v>
      </c>
      <c r="J664">
        <v>183621</v>
      </c>
      <c r="L664" t="s">
        <v>138</v>
      </c>
      <c r="M664" t="s">
        <v>22</v>
      </c>
      <c r="N664">
        <v>42970</v>
      </c>
      <c r="O664">
        <v>487</v>
      </c>
      <c r="P664" t="s">
        <v>1448</v>
      </c>
      <c r="Q664" t="s">
        <v>3278</v>
      </c>
      <c r="R664">
        <v>43718</v>
      </c>
      <c r="S664" t="s">
        <v>46</v>
      </c>
    </row>
    <row r="665" spans="1:19" x14ac:dyDescent="0.3">
      <c r="A665">
        <v>108</v>
      </c>
      <c r="B665">
        <v>43091</v>
      </c>
      <c r="C665">
        <v>-31</v>
      </c>
      <c r="D665" t="s">
        <v>27</v>
      </c>
      <c r="E665">
        <v>110</v>
      </c>
      <c r="F665">
        <v>1.8</v>
      </c>
      <c r="H665">
        <v>1</v>
      </c>
      <c r="I665">
        <v>590166</v>
      </c>
      <c r="J665" t="s">
        <v>268</v>
      </c>
      <c r="K665">
        <v>178577</v>
      </c>
      <c r="L665" t="s">
        <v>21</v>
      </c>
      <c r="M665" t="s">
        <v>241</v>
      </c>
      <c r="N665">
        <v>42269</v>
      </c>
      <c r="O665">
        <v>11</v>
      </c>
      <c r="P665" t="s">
        <v>33</v>
      </c>
      <c r="Q665" t="s">
        <v>269</v>
      </c>
      <c r="R665">
        <v>43122</v>
      </c>
      <c r="S665" t="s">
        <v>46</v>
      </c>
    </row>
    <row r="666" spans="1:19" x14ac:dyDescent="0.3">
      <c r="A666">
        <v>897</v>
      </c>
      <c r="B666">
        <v>43189</v>
      </c>
      <c r="C666">
        <v>-31</v>
      </c>
      <c r="D666" t="s">
        <v>39</v>
      </c>
      <c r="E666">
        <v>195</v>
      </c>
      <c r="H666">
        <v>5</v>
      </c>
      <c r="I666">
        <v>634647</v>
      </c>
      <c r="J666" t="s">
        <v>1616</v>
      </c>
      <c r="K666">
        <v>180944</v>
      </c>
      <c r="L666" t="s">
        <v>138</v>
      </c>
      <c r="M666" t="s">
        <v>22</v>
      </c>
      <c r="N666">
        <v>42633</v>
      </c>
      <c r="O666">
        <v>247</v>
      </c>
      <c r="Q666" t="s">
        <v>1617</v>
      </c>
      <c r="R666">
        <v>43220</v>
      </c>
      <c r="S666" t="s">
        <v>46</v>
      </c>
    </row>
    <row r="667" spans="1:19" x14ac:dyDescent="0.3">
      <c r="A667">
        <v>1584</v>
      </c>
      <c r="B667">
        <v>43711</v>
      </c>
      <c r="C667">
        <v>-31</v>
      </c>
      <c r="E667">
        <v>89</v>
      </c>
      <c r="H667">
        <v>8</v>
      </c>
      <c r="I667">
        <v>669057</v>
      </c>
      <c r="J667">
        <v>183229</v>
      </c>
      <c r="L667" t="s">
        <v>138</v>
      </c>
      <c r="M667" t="s">
        <v>22</v>
      </c>
      <c r="N667">
        <v>42885</v>
      </c>
      <c r="O667">
        <v>395</v>
      </c>
      <c r="P667" t="s">
        <v>1448</v>
      </c>
      <c r="Q667" t="s">
        <v>2840</v>
      </c>
      <c r="R667">
        <v>43742</v>
      </c>
      <c r="S667" t="s">
        <v>46</v>
      </c>
    </row>
    <row r="668" spans="1:19" x14ac:dyDescent="0.3">
      <c r="A668">
        <v>319</v>
      </c>
      <c r="B668">
        <v>43088</v>
      </c>
      <c r="C668">
        <v>-30</v>
      </c>
      <c r="D668" t="s">
        <v>482</v>
      </c>
      <c r="E668">
        <v>120</v>
      </c>
      <c r="F668">
        <v>1.9</v>
      </c>
      <c r="H668">
        <v>2</v>
      </c>
      <c r="I668">
        <v>599753</v>
      </c>
      <c r="J668" t="s">
        <v>671</v>
      </c>
      <c r="K668">
        <v>179121</v>
      </c>
      <c r="L668" t="s">
        <v>21</v>
      </c>
      <c r="M668" t="s">
        <v>241</v>
      </c>
      <c r="N668">
        <v>42360</v>
      </c>
      <c r="O668">
        <v>76</v>
      </c>
      <c r="Q668" t="s">
        <v>672</v>
      </c>
      <c r="R668">
        <v>43118</v>
      </c>
      <c r="S668" t="s">
        <v>46</v>
      </c>
    </row>
    <row r="669" spans="1:19" x14ac:dyDescent="0.3">
      <c r="A669">
        <v>438</v>
      </c>
      <c r="B669">
        <v>43496</v>
      </c>
      <c r="C669">
        <v>-30</v>
      </c>
      <c r="E669">
        <v>123</v>
      </c>
      <c r="H669">
        <v>3</v>
      </c>
      <c r="I669">
        <v>616515</v>
      </c>
      <c r="J669">
        <v>179833</v>
      </c>
      <c r="L669" t="s">
        <v>21</v>
      </c>
      <c r="M669" t="s">
        <v>22</v>
      </c>
      <c r="N669">
        <v>42477</v>
      </c>
      <c r="O669">
        <v>146</v>
      </c>
      <c r="P669" t="s">
        <v>29</v>
      </c>
      <c r="Q669" t="s">
        <v>868</v>
      </c>
      <c r="R669">
        <v>43526</v>
      </c>
      <c r="S669" t="s">
        <v>46</v>
      </c>
    </row>
    <row r="670" spans="1:19" x14ac:dyDescent="0.3">
      <c r="A670">
        <v>1824</v>
      </c>
      <c r="B670">
        <v>43517</v>
      </c>
      <c r="C670">
        <v>-30</v>
      </c>
      <c r="E670">
        <v>131</v>
      </c>
      <c r="H670">
        <v>9</v>
      </c>
      <c r="I670">
        <v>676789</v>
      </c>
      <c r="J670" t="s">
        <v>3260</v>
      </c>
      <c r="K670">
        <v>183611</v>
      </c>
      <c r="L670" t="s">
        <v>138</v>
      </c>
      <c r="M670" t="s">
        <v>22</v>
      </c>
      <c r="N670">
        <v>42970</v>
      </c>
      <c r="O670">
        <v>479</v>
      </c>
      <c r="P670" t="s">
        <v>33</v>
      </c>
      <c r="Q670" t="s">
        <v>3261</v>
      </c>
      <c r="R670">
        <v>43547</v>
      </c>
      <c r="S670" t="s">
        <v>46</v>
      </c>
    </row>
    <row r="671" spans="1:19" x14ac:dyDescent="0.3">
      <c r="A671">
        <v>1897</v>
      </c>
      <c r="B671">
        <v>43431</v>
      </c>
      <c r="C671">
        <v>-30</v>
      </c>
      <c r="D671" t="s">
        <v>39</v>
      </c>
      <c r="E671">
        <v>184</v>
      </c>
      <c r="H671">
        <v>9</v>
      </c>
      <c r="I671">
        <v>676862</v>
      </c>
      <c r="J671" t="s">
        <v>3387</v>
      </c>
      <c r="K671">
        <v>183684</v>
      </c>
      <c r="L671" t="s">
        <v>138</v>
      </c>
      <c r="M671" t="s">
        <v>241</v>
      </c>
      <c r="N671">
        <v>42969</v>
      </c>
      <c r="O671">
        <v>441</v>
      </c>
      <c r="P671" t="s">
        <v>33</v>
      </c>
      <c r="Q671" t="s">
        <v>3388</v>
      </c>
      <c r="R671">
        <v>43461</v>
      </c>
      <c r="S671" t="s">
        <v>46</v>
      </c>
    </row>
    <row r="672" spans="1:19" x14ac:dyDescent="0.3">
      <c r="A672">
        <v>367</v>
      </c>
      <c r="B672">
        <v>43181</v>
      </c>
      <c r="C672">
        <v>-29</v>
      </c>
      <c r="D672" t="s">
        <v>39</v>
      </c>
      <c r="E672">
        <v>129</v>
      </c>
      <c r="H672">
        <v>2</v>
      </c>
      <c r="I672">
        <v>599701</v>
      </c>
      <c r="J672">
        <v>179069</v>
      </c>
      <c r="K672" t="s">
        <v>748</v>
      </c>
      <c r="L672" t="s">
        <v>138</v>
      </c>
      <c r="M672" t="s">
        <v>241</v>
      </c>
      <c r="N672">
        <v>42360</v>
      </c>
      <c r="O672">
        <v>73</v>
      </c>
      <c r="P672" t="s">
        <v>33</v>
      </c>
      <c r="Q672" t="s">
        <v>749</v>
      </c>
      <c r="R672">
        <v>43210</v>
      </c>
      <c r="S672" t="s">
        <v>46</v>
      </c>
    </row>
    <row r="673" spans="1:19" x14ac:dyDescent="0.3">
      <c r="A673">
        <v>379</v>
      </c>
      <c r="B673">
        <v>43090</v>
      </c>
      <c r="C673">
        <v>-29</v>
      </c>
      <c r="D673" t="s">
        <v>527</v>
      </c>
      <c r="E673">
        <v>122</v>
      </c>
      <c r="F673">
        <v>3.2</v>
      </c>
      <c r="H673">
        <v>2</v>
      </c>
      <c r="I673">
        <v>599713</v>
      </c>
      <c r="J673">
        <v>179081</v>
      </c>
      <c r="L673" t="s">
        <v>138</v>
      </c>
      <c r="M673" t="s">
        <v>241</v>
      </c>
      <c r="N673">
        <v>42360</v>
      </c>
      <c r="O673">
        <v>85</v>
      </c>
      <c r="P673" t="s">
        <v>33</v>
      </c>
      <c r="Q673" t="s">
        <v>767</v>
      </c>
      <c r="R673">
        <v>43119</v>
      </c>
      <c r="S673" t="s">
        <v>46</v>
      </c>
    </row>
    <row r="674" spans="1:19" x14ac:dyDescent="0.3">
      <c r="A674">
        <v>427</v>
      </c>
      <c r="B674">
        <v>43496</v>
      </c>
      <c r="C674">
        <v>-29</v>
      </c>
      <c r="E674">
        <v>133</v>
      </c>
      <c r="H674">
        <v>3</v>
      </c>
      <c r="I674">
        <v>616548</v>
      </c>
      <c r="J674">
        <v>179866</v>
      </c>
      <c r="L674" t="s">
        <v>21</v>
      </c>
      <c r="M674" t="s">
        <v>22</v>
      </c>
      <c r="N674">
        <v>42479</v>
      </c>
      <c r="O674">
        <v>134</v>
      </c>
      <c r="P674" t="s">
        <v>33</v>
      </c>
      <c r="Q674" t="s">
        <v>847</v>
      </c>
      <c r="R674">
        <v>43525</v>
      </c>
      <c r="S674" t="s">
        <v>46</v>
      </c>
    </row>
    <row r="675" spans="1:19" x14ac:dyDescent="0.3">
      <c r="A675">
        <v>1264</v>
      </c>
      <c r="B675">
        <v>43524</v>
      </c>
      <c r="C675">
        <v>-29</v>
      </c>
      <c r="E675">
        <v>75</v>
      </c>
      <c r="H675">
        <v>6</v>
      </c>
      <c r="I675">
        <v>642965</v>
      </c>
      <c r="J675" t="s">
        <v>2273</v>
      </c>
      <c r="K675">
        <v>181576</v>
      </c>
      <c r="L675" t="s">
        <v>138</v>
      </c>
      <c r="M675" t="s">
        <v>241</v>
      </c>
      <c r="N675">
        <v>42703</v>
      </c>
      <c r="O675">
        <v>309</v>
      </c>
      <c r="P675" t="s">
        <v>33</v>
      </c>
      <c r="Q675" t="s">
        <v>2274</v>
      </c>
      <c r="R675">
        <v>43553</v>
      </c>
      <c r="S675" t="s">
        <v>46</v>
      </c>
    </row>
    <row r="676" spans="1:19" x14ac:dyDescent="0.3">
      <c r="A676">
        <v>1549</v>
      </c>
      <c r="B676">
        <v>43711</v>
      </c>
      <c r="C676">
        <v>-29</v>
      </c>
      <c r="E676">
        <v>138</v>
      </c>
      <c r="H676">
        <v>8</v>
      </c>
      <c r="I676">
        <v>669006</v>
      </c>
      <c r="J676" t="s">
        <v>2779</v>
      </c>
      <c r="K676">
        <v>183194</v>
      </c>
      <c r="L676" t="s">
        <v>21</v>
      </c>
      <c r="M676" t="s">
        <v>22</v>
      </c>
      <c r="N676">
        <v>42885</v>
      </c>
      <c r="O676">
        <v>410</v>
      </c>
      <c r="P676" t="s">
        <v>1874</v>
      </c>
      <c r="Q676" t="s">
        <v>2780</v>
      </c>
      <c r="R676">
        <v>43740</v>
      </c>
      <c r="S676" t="s">
        <v>46</v>
      </c>
    </row>
    <row r="677" spans="1:19" x14ac:dyDescent="0.3">
      <c r="A677">
        <v>1401</v>
      </c>
      <c r="B677">
        <v>43546</v>
      </c>
      <c r="C677">
        <v>-28</v>
      </c>
      <c r="E677">
        <v>73</v>
      </c>
      <c r="H677">
        <v>7</v>
      </c>
      <c r="I677">
        <v>656116</v>
      </c>
      <c r="J677" t="s">
        <v>2516</v>
      </c>
      <c r="K677">
        <v>182136</v>
      </c>
      <c r="L677" t="s">
        <v>21</v>
      </c>
      <c r="M677" t="s">
        <v>241</v>
      </c>
      <c r="N677">
        <v>42808</v>
      </c>
      <c r="O677">
        <v>324</v>
      </c>
      <c r="P677" t="s">
        <v>1874</v>
      </c>
      <c r="Q677" t="s">
        <v>2517</v>
      </c>
      <c r="R677">
        <v>43574</v>
      </c>
      <c r="S677" t="s">
        <v>46</v>
      </c>
    </row>
    <row r="678" spans="1:19" x14ac:dyDescent="0.3">
      <c r="A678">
        <v>1445</v>
      </c>
      <c r="B678">
        <v>43546</v>
      </c>
      <c r="C678">
        <v>-28</v>
      </c>
      <c r="E678">
        <v>112</v>
      </c>
      <c r="H678">
        <v>7</v>
      </c>
      <c r="I678">
        <v>656160</v>
      </c>
      <c r="J678" t="s">
        <v>2595</v>
      </c>
      <c r="K678">
        <v>182180</v>
      </c>
      <c r="L678" t="s">
        <v>21</v>
      </c>
      <c r="M678" t="s">
        <v>241</v>
      </c>
      <c r="N678">
        <v>42808</v>
      </c>
      <c r="O678">
        <v>368</v>
      </c>
      <c r="P678" t="s">
        <v>1874</v>
      </c>
      <c r="Q678" t="s">
        <v>2596</v>
      </c>
      <c r="R678">
        <v>43574</v>
      </c>
      <c r="S678" t="s">
        <v>46</v>
      </c>
    </row>
    <row r="679" spans="1:19" x14ac:dyDescent="0.3">
      <c r="A679">
        <v>1489</v>
      </c>
      <c r="B679">
        <v>43546</v>
      </c>
      <c r="C679">
        <v>-28</v>
      </c>
      <c r="H679">
        <v>7</v>
      </c>
      <c r="I679">
        <v>656204</v>
      </c>
      <c r="J679" t="s">
        <v>2673</v>
      </c>
      <c r="K679">
        <v>182224</v>
      </c>
      <c r="L679" t="s">
        <v>138</v>
      </c>
      <c r="M679" t="s">
        <v>241</v>
      </c>
      <c r="N679">
        <v>42808</v>
      </c>
      <c r="O679">
        <v>353</v>
      </c>
      <c r="P679" t="s">
        <v>1874</v>
      </c>
      <c r="Q679" t="s">
        <v>1872</v>
      </c>
      <c r="R679">
        <v>43574</v>
      </c>
      <c r="S679" t="s">
        <v>46</v>
      </c>
    </row>
    <row r="680" spans="1:19" x14ac:dyDescent="0.3">
      <c r="A680">
        <v>1542</v>
      </c>
      <c r="B680">
        <v>43711</v>
      </c>
      <c r="C680">
        <v>-28</v>
      </c>
      <c r="E680">
        <v>30</v>
      </c>
      <c r="H680">
        <v>8</v>
      </c>
      <c r="I680">
        <v>668999</v>
      </c>
      <c r="J680">
        <v>183187</v>
      </c>
      <c r="L680" t="s">
        <v>21</v>
      </c>
      <c r="M680" t="s">
        <v>22</v>
      </c>
      <c r="N680">
        <v>42885</v>
      </c>
      <c r="O680">
        <v>402</v>
      </c>
      <c r="P680" t="s">
        <v>1448</v>
      </c>
      <c r="Q680" t="s">
        <v>2767</v>
      </c>
      <c r="R680">
        <v>43739</v>
      </c>
      <c r="S680" t="s">
        <v>46</v>
      </c>
    </row>
    <row r="681" spans="1:19" x14ac:dyDescent="0.3">
      <c r="A681">
        <v>751</v>
      </c>
      <c r="B681">
        <v>43370</v>
      </c>
      <c r="C681">
        <v>-27</v>
      </c>
      <c r="D681" t="s">
        <v>39</v>
      </c>
      <c r="E681">
        <v>98</v>
      </c>
      <c r="H681">
        <v>4</v>
      </c>
      <c r="I681">
        <v>624496</v>
      </c>
      <c r="J681">
        <v>180552</v>
      </c>
      <c r="L681" t="s">
        <v>138</v>
      </c>
      <c r="M681" t="s">
        <v>241</v>
      </c>
      <c r="N681">
        <v>42549</v>
      </c>
      <c r="O681">
        <v>201</v>
      </c>
      <c r="P681" t="s">
        <v>29</v>
      </c>
      <c r="Q681" t="s">
        <v>1369</v>
      </c>
      <c r="R681">
        <v>43397</v>
      </c>
      <c r="S681" t="s">
        <v>46</v>
      </c>
    </row>
    <row r="682" spans="1:19" x14ac:dyDescent="0.3">
      <c r="A682">
        <v>290</v>
      </c>
      <c r="B682">
        <v>43090</v>
      </c>
      <c r="C682">
        <v>-26</v>
      </c>
      <c r="D682" t="s">
        <v>527</v>
      </c>
      <c r="E682">
        <v>102</v>
      </c>
      <c r="F682">
        <v>3.3</v>
      </c>
      <c r="H682">
        <v>2</v>
      </c>
      <c r="I682">
        <v>599824</v>
      </c>
      <c r="J682">
        <v>179192</v>
      </c>
      <c r="L682" t="s">
        <v>138</v>
      </c>
      <c r="M682" t="s">
        <v>22</v>
      </c>
      <c r="N682">
        <v>42360</v>
      </c>
      <c r="O682">
        <v>95</v>
      </c>
      <c r="P682" t="s">
        <v>29</v>
      </c>
      <c r="Q682" t="s">
        <v>624</v>
      </c>
      <c r="R682">
        <v>43116</v>
      </c>
      <c r="S682" t="s">
        <v>46</v>
      </c>
    </row>
    <row r="683" spans="1:19" x14ac:dyDescent="0.3">
      <c r="A683">
        <v>591</v>
      </c>
      <c r="B683">
        <v>43389</v>
      </c>
      <c r="C683">
        <v>-26</v>
      </c>
      <c r="D683" t="s">
        <v>39</v>
      </c>
      <c r="E683">
        <v>73</v>
      </c>
      <c r="H683">
        <v>3</v>
      </c>
      <c r="I683">
        <v>616463</v>
      </c>
      <c r="J683" t="s">
        <v>1107</v>
      </c>
      <c r="K683">
        <v>179801</v>
      </c>
      <c r="L683" t="s">
        <v>138</v>
      </c>
      <c r="M683" t="s">
        <v>241</v>
      </c>
      <c r="N683">
        <v>42479</v>
      </c>
      <c r="O683">
        <v>153</v>
      </c>
      <c r="Q683" t="s">
        <v>1108</v>
      </c>
      <c r="R683">
        <v>43415</v>
      </c>
      <c r="S683" t="s">
        <v>46</v>
      </c>
    </row>
    <row r="684" spans="1:19" x14ac:dyDescent="0.3">
      <c r="A684">
        <v>979</v>
      </c>
      <c r="B684">
        <v>43186</v>
      </c>
      <c r="C684">
        <v>-26</v>
      </c>
      <c r="D684" t="s">
        <v>39</v>
      </c>
      <c r="E684">
        <v>126</v>
      </c>
      <c r="H684">
        <v>5</v>
      </c>
      <c r="I684">
        <v>635081</v>
      </c>
      <c r="J684" t="s">
        <v>1761</v>
      </c>
      <c r="K684">
        <v>181046</v>
      </c>
      <c r="L684" t="s">
        <v>138</v>
      </c>
      <c r="M684" t="s">
        <v>241</v>
      </c>
      <c r="N684">
        <v>42640</v>
      </c>
      <c r="O684">
        <v>213</v>
      </c>
      <c r="Q684" t="s">
        <v>1762</v>
      </c>
      <c r="R684">
        <v>43212</v>
      </c>
      <c r="S684" t="s">
        <v>46</v>
      </c>
    </row>
    <row r="685" spans="1:19" x14ac:dyDescent="0.3">
      <c r="A685">
        <v>1065</v>
      </c>
      <c r="B685">
        <v>43251</v>
      </c>
      <c r="C685">
        <v>-26</v>
      </c>
      <c r="D685" t="s">
        <v>1889</v>
      </c>
      <c r="E685">
        <v>138</v>
      </c>
      <c r="H685">
        <v>6</v>
      </c>
      <c r="I685">
        <v>642766</v>
      </c>
      <c r="J685" t="s">
        <v>1920</v>
      </c>
      <c r="K685">
        <v>181377</v>
      </c>
      <c r="L685" t="s">
        <v>21</v>
      </c>
      <c r="M685" t="s">
        <v>22</v>
      </c>
      <c r="N685">
        <v>42703</v>
      </c>
      <c r="O685">
        <v>286</v>
      </c>
      <c r="P685" t="s">
        <v>1874</v>
      </c>
      <c r="Q685" t="s">
        <v>1921</v>
      </c>
      <c r="R685">
        <v>43277</v>
      </c>
      <c r="S685" t="s">
        <v>46</v>
      </c>
    </row>
    <row r="686" spans="1:19" x14ac:dyDescent="0.3">
      <c r="A686">
        <v>1454</v>
      </c>
      <c r="B686">
        <v>43635</v>
      </c>
      <c r="C686">
        <v>-26</v>
      </c>
      <c r="E686">
        <v>103</v>
      </c>
      <c r="H686">
        <v>7</v>
      </c>
      <c r="I686">
        <v>656169</v>
      </c>
      <c r="J686">
        <v>182189</v>
      </c>
      <c r="L686" t="s">
        <v>21</v>
      </c>
      <c r="M686" t="s">
        <v>241</v>
      </c>
      <c r="N686">
        <v>42808</v>
      </c>
      <c r="O686">
        <v>376</v>
      </c>
      <c r="P686" t="s">
        <v>1448</v>
      </c>
      <c r="Q686" t="s">
        <v>2611</v>
      </c>
      <c r="R686">
        <v>43661</v>
      </c>
      <c r="S686" t="s">
        <v>46</v>
      </c>
    </row>
    <row r="687" spans="1:19" x14ac:dyDescent="0.3">
      <c r="A687">
        <v>1732</v>
      </c>
      <c r="B687">
        <v>43686</v>
      </c>
      <c r="C687">
        <v>-26</v>
      </c>
      <c r="E687">
        <v>79</v>
      </c>
      <c r="H687">
        <v>9</v>
      </c>
      <c r="I687">
        <v>676697</v>
      </c>
      <c r="J687">
        <v>183519</v>
      </c>
      <c r="L687" t="s">
        <v>21</v>
      </c>
      <c r="M687" t="s">
        <v>22</v>
      </c>
      <c r="N687">
        <v>42969</v>
      </c>
      <c r="O687">
        <v>446</v>
      </c>
      <c r="P687" t="s">
        <v>1448</v>
      </c>
      <c r="Q687" t="s">
        <v>3099</v>
      </c>
      <c r="R687">
        <v>43712</v>
      </c>
      <c r="S687" t="s">
        <v>46</v>
      </c>
    </row>
    <row r="688" spans="1:19" x14ac:dyDescent="0.3">
      <c r="A688">
        <v>1779</v>
      </c>
      <c r="B688">
        <v>43517</v>
      </c>
      <c r="C688">
        <v>-26</v>
      </c>
      <c r="E688">
        <v>178</v>
      </c>
      <c r="H688">
        <v>9</v>
      </c>
      <c r="I688">
        <v>676744</v>
      </c>
      <c r="J688">
        <v>183566</v>
      </c>
      <c r="L688" t="s">
        <v>138</v>
      </c>
      <c r="M688" t="s">
        <v>22</v>
      </c>
      <c r="N688">
        <v>42967</v>
      </c>
      <c r="O688">
        <v>435</v>
      </c>
      <c r="P688" t="s">
        <v>1448</v>
      </c>
      <c r="Q688" t="s">
        <v>3180</v>
      </c>
      <c r="R688">
        <v>43543</v>
      </c>
      <c r="S688" t="s">
        <v>46</v>
      </c>
    </row>
    <row r="689" spans="1:19" x14ac:dyDescent="0.3">
      <c r="A689">
        <v>42</v>
      </c>
      <c r="B689">
        <v>42993</v>
      </c>
      <c r="C689">
        <v>-25</v>
      </c>
      <c r="D689" t="s">
        <v>18</v>
      </c>
      <c r="E689">
        <v>95</v>
      </c>
      <c r="F689">
        <v>3.2</v>
      </c>
      <c r="H689">
        <v>1</v>
      </c>
      <c r="I689">
        <v>590416</v>
      </c>
      <c r="J689" t="s">
        <v>119</v>
      </c>
      <c r="K689">
        <v>178737</v>
      </c>
      <c r="L689" t="s">
        <v>21</v>
      </c>
      <c r="M689" t="s">
        <v>22</v>
      </c>
      <c r="N689">
        <v>42269</v>
      </c>
      <c r="O689">
        <v>40</v>
      </c>
      <c r="P689" t="s">
        <v>29</v>
      </c>
      <c r="Q689" t="s">
        <v>120</v>
      </c>
      <c r="R689">
        <v>43018</v>
      </c>
      <c r="S689" t="s">
        <v>46</v>
      </c>
    </row>
    <row r="690" spans="1:19" x14ac:dyDescent="0.3">
      <c r="A690">
        <v>1362</v>
      </c>
      <c r="B690">
        <v>43356</v>
      </c>
      <c r="C690">
        <v>-25</v>
      </c>
      <c r="D690" t="s">
        <v>27</v>
      </c>
      <c r="E690">
        <v>101</v>
      </c>
      <c r="H690">
        <v>7</v>
      </c>
      <c r="I690">
        <v>656113</v>
      </c>
      <c r="J690">
        <v>182133</v>
      </c>
      <c r="L690" t="s">
        <v>138</v>
      </c>
      <c r="M690" t="s">
        <v>22</v>
      </c>
      <c r="N690">
        <v>42811</v>
      </c>
      <c r="O690">
        <v>343</v>
      </c>
      <c r="P690" t="s">
        <v>1448</v>
      </c>
      <c r="Q690" t="s">
        <v>2448</v>
      </c>
      <c r="R690">
        <v>43381</v>
      </c>
      <c r="S690" t="s">
        <v>46</v>
      </c>
    </row>
    <row r="691" spans="1:19" x14ac:dyDescent="0.3">
      <c r="A691">
        <v>1794</v>
      </c>
      <c r="B691">
        <v>43686</v>
      </c>
      <c r="C691">
        <v>-25</v>
      </c>
      <c r="E691">
        <v>128</v>
      </c>
      <c r="H691">
        <v>9</v>
      </c>
      <c r="I691">
        <v>676759</v>
      </c>
      <c r="J691" t="s">
        <v>3206</v>
      </c>
      <c r="K691">
        <v>183581</v>
      </c>
      <c r="L691" t="s">
        <v>138</v>
      </c>
      <c r="M691" t="s">
        <v>22</v>
      </c>
      <c r="N691">
        <v>42968</v>
      </c>
      <c r="O691">
        <v>455</v>
      </c>
      <c r="P691" t="s">
        <v>29</v>
      </c>
      <c r="Q691" t="s">
        <v>3207</v>
      </c>
      <c r="R691">
        <v>43711</v>
      </c>
      <c r="S691" t="s">
        <v>46</v>
      </c>
    </row>
    <row r="692" spans="1:19" x14ac:dyDescent="0.3">
      <c r="A692">
        <v>143</v>
      </c>
      <c r="B692">
        <v>43179</v>
      </c>
      <c r="C692">
        <v>-24</v>
      </c>
      <c r="D692" t="s">
        <v>39</v>
      </c>
      <c r="E692">
        <v>102</v>
      </c>
      <c r="H692">
        <v>1</v>
      </c>
      <c r="I692">
        <v>590087</v>
      </c>
      <c r="J692" t="s">
        <v>349</v>
      </c>
      <c r="K692" t="s">
        <v>350</v>
      </c>
      <c r="L692" t="s">
        <v>21</v>
      </c>
      <c r="M692" t="s">
        <v>241</v>
      </c>
      <c r="N692">
        <v>42276</v>
      </c>
      <c r="O692">
        <v>50</v>
      </c>
      <c r="P692" t="s">
        <v>29</v>
      </c>
      <c r="Q692" t="s">
        <v>351</v>
      </c>
      <c r="R692">
        <v>43203</v>
      </c>
      <c r="S692" t="s">
        <v>46</v>
      </c>
    </row>
    <row r="693" spans="1:19" x14ac:dyDescent="0.3">
      <c r="A693">
        <v>170</v>
      </c>
      <c r="B693">
        <v>43091</v>
      </c>
      <c r="C693">
        <v>-24</v>
      </c>
      <c r="D693" t="s">
        <v>27</v>
      </c>
      <c r="E693">
        <v>130</v>
      </c>
      <c r="F693">
        <v>3.2</v>
      </c>
      <c r="H693">
        <v>1</v>
      </c>
      <c r="I693">
        <v>590210</v>
      </c>
      <c r="J693" t="s">
        <v>411</v>
      </c>
      <c r="K693" t="s">
        <v>412</v>
      </c>
      <c r="L693" t="s">
        <v>138</v>
      </c>
      <c r="M693" t="s">
        <v>241</v>
      </c>
      <c r="N693">
        <v>42269</v>
      </c>
      <c r="O693">
        <v>24</v>
      </c>
      <c r="P693" t="s">
        <v>33</v>
      </c>
      <c r="Q693" t="s">
        <v>413</v>
      </c>
      <c r="R693">
        <v>43115</v>
      </c>
      <c r="S693" t="s">
        <v>46</v>
      </c>
    </row>
    <row r="694" spans="1:19" x14ac:dyDescent="0.3">
      <c r="A694">
        <v>569</v>
      </c>
      <c r="B694">
        <v>43209</v>
      </c>
      <c r="C694">
        <v>-24</v>
      </c>
      <c r="D694" t="s">
        <v>807</v>
      </c>
      <c r="E694">
        <v>89</v>
      </c>
      <c r="H694">
        <v>3</v>
      </c>
      <c r="I694">
        <v>616453</v>
      </c>
      <c r="J694">
        <v>179791</v>
      </c>
      <c r="L694" t="s">
        <v>138</v>
      </c>
      <c r="M694" t="s">
        <v>241</v>
      </c>
      <c r="N694">
        <v>42479</v>
      </c>
      <c r="O694">
        <v>129</v>
      </c>
      <c r="P694" t="s">
        <v>29</v>
      </c>
      <c r="Q694" t="s">
        <v>1069</v>
      </c>
      <c r="R694">
        <v>43233</v>
      </c>
      <c r="S694" t="s">
        <v>46</v>
      </c>
    </row>
    <row r="695" spans="1:19" x14ac:dyDescent="0.3">
      <c r="A695">
        <v>570</v>
      </c>
      <c r="B695">
        <v>43209</v>
      </c>
      <c r="C695">
        <v>-24</v>
      </c>
      <c r="D695" t="s">
        <v>807</v>
      </c>
      <c r="E695">
        <v>106</v>
      </c>
      <c r="H695">
        <v>3</v>
      </c>
      <c r="I695">
        <v>616454</v>
      </c>
      <c r="J695">
        <v>179792</v>
      </c>
      <c r="L695" t="s">
        <v>138</v>
      </c>
      <c r="M695" t="s">
        <v>241</v>
      </c>
      <c r="N695">
        <v>42479</v>
      </c>
      <c r="O695">
        <v>129</v>
      </c>
      <c r="P695" t="s">
        <v>33</v>
      </c>
      <c r="Q695" t="s">
        <v>1070</v>
      </c>
      <c r="R695">
        <v>43233</v>
      </c>
      <c r="S695" t="s">
        <v>46</v>
      </c>
    </row>
    <row r="696" spans="1:19" x14ac:dyDescent="0.3">
      <c r="A696">
        <v>1095</v>
      </c>
      <c r="B696">
        <v>43441</v>
      </c>
      <c r="C696">
        <v>-24</v>
      </c>
      <c r="D696" t="s">
        <v>39</v>
      </c>
      <c r="E696">
        <v>128</v>
      </c>
      <c r="H696">
        <v>6</v>
      </c>
      <c r="I696">
        <v>642796</v>
      </c>
      <c r="J696" t="s">
        <v>1973</v>
      </c>
      <c r="K696" t="s">
        <v>1974</v>
      </c>
      <c r="L696" t="s">
        <v>21</v>
      </c>
      <c r="M696" t="s">
        <v>22</v>
      </c>
      <c r="N696">
        <v>42703</v>
      </c>
      <c r="O696">
        <v>318</v>
      </c>
      <c r="P696" t="s">
        <v>29</v>
      </c>
      <c r="Q696" t="s">
        <v>1975</v>
      </c>
      <c r="R696">
        <v>43465</v>
      </c>
      <c r="S696" t="s">
        <v>46</v>
      </c>
    </row>
    <row r="697" spans="1:19" x14ac:dyDescent="0.3">
      <c r="A697">
        <v>1113</v>
      </c>
      <c r="B697">
        <v>43524</v>
      </c>
      <c r="C697">
        <v>-24</v>
      </c>
      <c r="E697">
        <v>112</v>
      </c>
      <c r="H697">
        <v>6</v>
      </c>
      <c r="I697">
        <v>642814</v>
      </c>
      <c r="J697" t="s">
        <v>2006</v>
      </c>
      <c r="K697">
        <v>181425</v>
      </c>
      <c r="L697" t="s">
        <v>138</v>
      </c>
      <c r="M697" t="s">
        <v>22</v>
      </c>
      <c r="N697">
        <v>42703</v>
      </c>
      <c r="O697">
        <v>275</v>
      </c>
      <c r="P697" t="s">
        <v>1874</v>
      </c>
      <c r="Q697" t="s">
        <v>2007</v>
      </c>
      <c r="R697">
        <v>43548</v>
      </c>
      <c r="S697" t="s">
        <v>46</v>
      </c>
    </row>
    <row r="698" spans="1:19" x14ac:dyDescent="0.3">
      <c r="A698">
        <v>1165</v>
      </c>
      <c r="B698">
        <v>43524</v>
      </c>
      <c r="C698">
        <v>-24</v>
      </c>
      <c r="E698">
        <v>123</v>
      </c>
      <c r="H698">
        <v>6</v>
      </c>
      <c r="I698">
        <v>642866</v>
      </c>
      <c r="J698" t="s">
        <v>2099</v>
      </c>
      <c r="K698">
        <v>181477</v>
      </c>
      <c r="L698" t="s">
        <v>21</v>
      </c>
      <c r="M698" t="s">
        <v>241</v>
      </c>
      <c r="N698">
        <v>42703</v>
      </c>
      <c r="O698">
        <v>268</v>
      </c>
      <c r="P698" t="s">
        <v>1874</v>
      </c>
      <c r="Q698" t="s">
        <v>2100</v>
      </c>
      <c r="R698">
        <v>43548</v>
      </c>
      <c r="S698" t="s">
        <v>46</v>
      </c>
    </row>
    <row r="699" spans="1:19" x14ac:dyDescent="0.3">
      <c r="A699">
        <v>120</v>
      </c>
      <c r="B699">
        <v>43091</v>
      </c>
      <c r="C699">
        <v>-23</v>
      </c>
      <c r="D699" t="s">
        <v>27</v>
      </c>
      <c r="E699">
        <v>79</v>
      </c>
      <c r="F699">
        <v>1.3</v>
      </c>
      <c r="H699">
        <v>1</v>
      </c>
      <c r="I699">
        <v>590178</v>
      </c>
      <c r="J699" t="s">
        <v>294</v>
      </c>
      <c r="K699">
        <v>178589</v>
      </c>
      <c r="L699" t="s">
        <v>21</v>
      </c>
      <c r="M699" t="s">
        <v>241</v>
      </c>
      <c r="N699">
        <v>42269</v>
      </c>
      <c r="O699">
        <v>23</v>
      </c>
      <c r="P699" t="s">
        <v>33</v>
      </c>
      <c r="Q699" t="s">
        <v>295</v>
      </c>
      <c r="R699">
        <v>43114</v>
      </c>
      <c r="S699" t="s">
        <v>46</v>
      </c>
    </row>
    <row r="700" spans="1:19" x14ac:dyDescent="0.3">
      <c r="A700">
        <v>985</v>
      </c>
      <c r="B700">
        <v>43473</v>
      </c>
      <c r="C700">
        <v>-23</v>
      </c>
      <c r="D700" t="s">
        <v>27</v>
      </c>
      <c r="E700">
        <v>83</v>
      </c>
      <c r="H700">
        <v>5</v>
      </c>
      <c r="I700">
        <v>635087</v>
      </c>
      <c r="J700" t="s">
        <v>1772</v>
      </c>
      <c r="K700">
        <v>181052</v>
      </c>
      <c r="L700" t="s">
        <v>138</v>
      </c>
      <c r="M700" t="s">
        <v>241</v>
      </c>
      <c r="N700">
        <v>42640</v>
      </c>
      <c r="O700">
        <v>217</v>
      </c>
      <c r="Q700" t="s">
        <v>1773</v>
      </c>
      <c r="R700">
        <v>43496</v>
      </c>
      <c r="S700" t="s">
        <v>46</v>
      </c>
    </row>
    <row r="701" spans="1:19" x14ac:dyDescent="0.3">
      <c r="A701">
        <v>1111</v>
      </c>
      <c r="B701">
        <v>43340</v>
      </c>
      <c r="C701">
        <v>-23</v>
      </c>
      <c r="E701">
        <v>101</v>
      </c>
      <c r="H701">
        <v>6</v>
      </c>
      <c r="I701">
        <v>642812</v>
      </c>
      <c r="J701" t="s">
        <v>2002</v>
      </c>
      <c r="K701">
        <v>181423</v>
      </c>
      <c r="L701" t="s">
        <v>138</v>
      </c>
      <c r="M701" t="s">
        <v>22</v>
      </c>
      <c r="N701">
        <v>42703</v>
      </c>
      <c r="O701">
        <v>275</v>
      </c>
      <c r="P701" t="s">
        <v>29</v>
      </c>
      <c r="Q701" t="s">
        <v>2003</v>
      </c>
      <c r="R701">
        <v>43363</v>
      </c>
      <c r="S701" t="s">
        <v>46</v>
      </c>
    </row>
    <row r="702" spans="1:19" x14ac:dyDescent="0.3">
      <c r="A702">
        <v>1210</v>
      </c>
      <c r="B702">
        <v>43524</v>
      </c>
      <c r="C702">
        <v>-23</v>
      </c>
      <c r="E702">
        <v>102</v>
      </c>
      <c r="H702">
        <v>6</v>
      </c>
      <c r="I702">
        <v>642911</v>
      </c>
      <c r="J702">
        <v>181522</v>
      </c>
      <c r="L702" t="s">
        <v>21</v>
      </c>
      <c r="M702" t="s">
        <v>241</v>
      </c>
      <c r="N702">
        <v>42703</v>
      </c>
      <c r="O702">
        <v>312</v>
      </c>
      <c r="P702" t="s">
        <v>1448</v>
      </c>
      <c r="Q702" t="s">
        <v>2178</v>
      </c>
      <c r="R702">
        <v>43547</v>
      </c>
      <c r="S702" t="s">
        <v>46</v>
      </c>
    </row>
    <row r="703" spans="1:19" x14ac:dyDescent="0.3">
      <c r="A703">
        <v>450</v>
      </c>
      <c r="B703">
        <v>43389</v>
      </c>
      <c r="C703">
        <v>-22</v>
      </c>
      <c r="D703" t="s">
        <v>39</v>
      </c>
      <c r="E703">
        <v>118</v>
      </c>
      <c r="H703">
        <v>3</v>
      </c>
      <c r="I703">
        <v>616435</v>
      </c>
      <c r="J703">
        <v>179773</v>
      </c>
      <c r="L703" t="s">
        <v>138</v>
      </c>
      <c r="M703" t="s">
        <v>22</v>
      </c>
      <c r="N703">
        <v>42479</v>
      </c>
      <c r="O703">
        <v>107</v>
      </c>
      <c r="P703" t="s">
        <v>29</v>
      </c>
      <c r="Q703" t="s">
        <v>887</v>
      </c>
      <c r="R703">
        <v>43411</v>
      </c>
      <c r="S703" t="s">
        <v>46</v>
      </c>
    </row>
    <row r="704" spans="1:19" x14ac:dyDescent="0.3">
      <c r="A704">
        <v>693</v>
      </c>
      <c r="B704">
        <v>43287</v>
      </c>
      <c r="C704">
        <v>-22</v>
      </c>
      <c r="D704" t="s">
        <v>39</v>
      </c>
      <c r="E704">
        <v>109</v>
      </c>
      <c r="H704">
        <v>4</v>
      </c>
      <c r="I704">
        <v>624432</v>
      </c>
      <c r="J704">
        <v>180488</v>
      </c>
      <c r="L704" t="s">
        <v>21</v>
      </c>
      <c r="M704" t="s">
        <v>241</v>
      </c>
      <c r="N704">
        <v>42549</v>
      </c>
      <c r="O704">
        <v>192</v>
      </c>
      <c r="P704" t="s">
        <v>29</v>
      </c>
      <c r="Q704" t="s">
        <v>1281</v>
      </c>
      <c r="R704">
        <v>43309</v>
      </c>
      <c r="S704" t="s">
        <v>46</v>
      </c>
    </row>
    <row r="705" spans="1:19" x14ac:dyDescent="0.3">
      <c r="A705">
        <v>1429</v>
      </c>
      <c r="B705">
        <v>43546</v>
      </c>
      <c r="C705">
        <v>-22</v>
      </c>
      <c r="E705">
        <v>117</v>
      </c>
      <c r="H705">
        <v>7</v>
      </c>
      <c r="I705">
        <v>656144</v>
      </c>
      <c r="J705" t="s">
        <v>2567</v>
      </c>
      <c r="K705">
        <v>182164</v>
      </c>
      <c r="L705" t="s">
        <v>21</v>
      </c>
      <c r="M705" t="s">
        <v>241</v>
      </c>
      <c r="N705">
        <v>42808</v>
      </c>
      <c r="O705">
        <v>352</v>
      </c>
      <c r="P705" t="s">
        <v>1874</v>
      </c>
      <c r="Q705" t="s">
        <v>2568</v>
      </c>
      <c r="R705">
        <v>43568</v>
      </c>
      <c r="S705" t="s">
        <v>46</v>
      </c>
    </row>
    <row r="706" spans="1:19" x14ac:dyDescent="0.3">
      <c r="A706">
        <v>26</v>
      </c>
      <c r="B706">
        <v>43091</v>
      </c>
      <c r="C706">
        <v>-21</v>
      </c>
      <c r="D706" t="s">
        <v>27</v>
      </c>
      <c r="E706">
        <v>122</v>
      </c>
      <c r="F706">
        <v>2.2999999999999998</v>
      </c>
      <c r="H706">
        <v>1</v>
      </c>
      <c r="I706">
        <v>590400</v>
      </c>
      <c r="J706" t="s">
        <v>84</v>
      </c>
      <c r="K706" t="s">
        <v>85</v>
      </c>
      <c r="L706" t="s">
        <v>21</v>
      </c>
      <c r="M706" t="s">
        <v>22</v>
      </c>
      <c r="N706">
        <v>42269</v>
      </c>
      <c r="O706">
        <v>25</v>
      </c>
      <c r="P706" t="s">
        <v>29</v>
      </c>
      <c r="Q706" t="s">
        <v>86</v>
      </c>
      <c r="R706">
        <v>43112</v>
      </c>
      <c r="S706" t="s">
        <v>46</v>
      </c>
    </row>
    <row r="707" spans="1:19" x14ac:dyDescent="0.3">
      <c r="A707">
        <v>197</v>
      </c>
      <c r="B707">
        <v>43179</v>
      </c>
      <c r="C707">
        <v>-21</v>
      </c>
      <c r="D707" t="s">
        <v>39</v>
      </c>
      <c r="E707">
        <v>107</v>
      </c>
      <c r="H707">
        <v>2</v>
      </c>
      <c r="I707">
        <v>599832</v>
      </c>
      <c r="J707" t="s">
        <v>471</v>
      </c>
      <c r="K707">
        <v>179200</v>
      </c>
      <c r="L707" t="s">
        <v>21</v>
      </c>
      <c r="M707" t="s">
        <v>22</v>
      </c>
      <c r="N707">
        <v>42360</v>
      </c>
      <c r="O707">
        <v>54</v>
      </c>
      <c r="Q707" t="s">
        <v>472</v>
      </c>
      <c r="R707">
        <v>43200</v>
      </c>
      <c r="S707" t="s">
        <v>46</v>
      </c>
    </row>
    <row r="708" spans="1:19" x14ac:dyDescent="0.3">
      <c r="A708">
        <v>1679</v>
      </c>
      <c r="B708">
        <v>43711</v>
      </c>
      <c r="C708">
        <v>-21</v>
      </c>
      <c r="E708">
        <v>78</v>
      </c>
      <c r="H708">
        <v>8</v>
      </c>
      <c r="I708">
        <v>668623</v>
      </c>
      <c r="J708" t="s">
        <v>3006</v>
      </c>
      <c r="K708">
        <v>183084</v>
      </c>
      <c r="L708" t="s">
        <v>138</v>
      </c>
      <c r="M708" t="s">
        <v>241</v>
      </c>
      <c r="N708">
        <v>42885</v>
      </c>
      <c r="O708">
        <v>393</v>
      </c>
      <c r="P708" t="s">
        <v>1874</v>
      </c>
      <c r="Q708" t="s">
        <v>3007</v>
      </c>
      <c r="R708">
        <v>43732</v>
      </c>
      <c r="S708" t="s">
        <v>46</v>
      </c>
    </row>
    <row r="709" spans="1:19" x14ac:dyDescent="0.3">
      <c r="A709">
        <v>1721</v>
      </c>
      <c r="B709">
        <v>43686</v>
      </c>
      <c r="C709">
        <v>-21</v>
      </c>
      <c r="E709">
        <v>95</v>
      </c>
      <c r="H709">
        <v>9</v>
      </c>
      <c r="I709">
        <v>676686</v>
      </c>
      <c r="J709" t="s">
        <v>3079</v>
      </c>
      <c r="K709">
        <v>183508</v>
      </c>
      <c r="L709" t="s">
        <v>21</v>
      </c>
      <c r="M709" t="s">
        <v>22</v>
      </c>
      <c r="N709">
        <v>42967</v>
      </c>
      <c r="O709">
        <v>434</v>
      </c>
      <c r="P709" t="s">
        <v>1874</v>
      </c>
      <c r="Q709" t="s">
        <v>3080</v>
      </c>
      <c r="R709">
        <v>43707</v>
      </c>
      <c r="S709" t="s">
        <v>46</v>
      </c>
    </row>
    <row r="710" spans="1:19" x14ac:dyDescent="0.3">
      <c r="A710">
        <v>304</v>
      </c>
      <c r="B710">
        <v>43179</v>
      </c>
      <c r="C710">
        <v>-20</v>
      </c>
      <c r="D710" t="s">
        <v>39</v>
      </c>
      <c r="E710">
        <v>117</v>
      </c>
      <c r="H710">
        <v>2</v>
      </c>
      <c r="I710">
        <v>599738</v>
      </c>
      <c r="J710">
        <v>179106</v>
      </c>
      <c r="L710" t="s">
        <v>21</v>
      </c>
      <c r="M710" t="s">
        <v>241</v>
      </c>
      <c r="N710">
        <v>42360</v>
      </c>
      <c r="O710">
        <v>60</v>
      </c>
      <c r="P710" t="s">
        <v>29</v>
      </c>
      <c r="Q710" t="s">
        <v>645</v>
      </c>
      <c r="R710">
        <v>43199</v>
      </c>
      <c r="S710" t="s">
        <v>46</v>
      </c>
    </row>
    <row r="711" spans="1:19" x14ac:dyDescent="0.3">
      <c r="A711">
        <v>485</v>
      </c>
      <c r="B711">
        <v>43123</v>
      </c>
      <c r="C711">
        <v>-20</v>
      </c>
      <c r="D711" t="s">
        <v>803</v>
      </c>
      <c r="E711">
        <v>142</v>
      </c>
      <c r="F711">
        <v>2.7</v>
      </c>
      <c r="H711">
        <v>3</v>
      </c>
      <c r="I711">
        <v>616431</v>
      </c>
      <c r="J711">
        <v>179769</v>
      </c>
      <c r="L711" t="s">
        <v>138</v>
      </c>
      <c r="M711" t="s">
        <v>22</v>
      </c>
      <c r="N711">
        <v>42480</v>
      </c>
      <c r="O711">
        <v>143</v>
      </c>
      <c r="P711" t="s">
        <v>29</v>
      </c>
      <c r="Q711" t="s">
        <v>942</v>
      </c>
      <c r="R711">
        <v>43143</v>
      </c>
      <c r="S711" t="s">
        <v>46</v>
      </c>
    </row>
    <row r="712" spans="1:19" x14ac:dyDescent="0.3">
      <c r="A712">
        <v>1005</v>
      </c>
      <c r="B712">
        <v>43377</v>
      </c>
      <c r="C712">
        <v>-20</v>
      </c>
      <c r="D712" t="s">
        <v>39</v>
      </c>
      <c r="E712">
        <v>85</v>
      </c>
      <c r="H712">
        <v>5</v>
      </c>
      <c r="I712">
        <v>635107</v>
      </c>
      <c r="J712" t="s">
        <v>1810</v>
      </c>
      <c r="K712">
        <v>181072</v>
      </c>
      <c r="L712" t="s">
        <v>138</v>
      </c>
      <c r="M712" t="s">
        <v>241</v>
      </c>
      <c r="N712">
        <v>42640</v>
      </c>
      <c r="O712">
        <v>237</v>
      </c>
      <c r="Q712" t="s">
        <v>1811</v>
      </c>
      <c r="R712">
        <v>43397</v>
      </c>
      <c r="S712" t="s">
        <v>46</v>
      </c>
    </row>
    <row r="713" spans="1:19" x14ac:dyDescent="0.3">
      <c r="A713">
        <v>1139</v>
      </c>
      <c r="B713">
        <v>43440</v>
      </c>
      <c r="C713">
        <v>-20</v>
      </c>
      <c r="D713" t="s">
        <v>27</v>
      </c>
      <c r="E713">
        <v>165</v>
      </c>
      <c r="H713">
        <v>6</v>
      </c>
      <c r="I713">
        <v>642840</v>
      </c>
      <c r="J713" t="s">
        <v>2053</v>
      </c>
      <c r="K713">
        <v>181451</v>
      </c>
      <c r="L713" t="s">
        <v>138</v>
      </c>
      <c r="M713" t="s">
        <v>22</v>
      </c>
      <c r="N713">
        <v>42703</v>
      </c>
      <c r="O713">
        <v>303</v>
      </c>
      <c r="P713" t="s">
        <v>29</v>
      </c>
      <c r="Q713" t="s">
        <v>2054</v>
      </c>
      <c r="R713">
        <v>43460</v>
      </c>
      <c r="S713" t="s">
        <v>46</v>
      </c>
    </row>
    <row r="714" spans="1:19" x14ac:dyDescent="0.3">
      <c r="A714">
        <v>1814</v>
      </c>
      <c r="B714">
        <v>43517</v>
      </c>
      <c r="C714">
        <v>-20</v>
      </c>
      <c r="E714">
        <v>147</v>
      </c>
      <c r="H714">
        <v>9</v>
      </c>
      <c r="I714">
        <v>676779</v>
      </c>
      <c r="J714">
        <v>183601</v>
      </c>
      <c r="L714" t="s">
        <v>138</v>
      </c>
      <c r="M714" t="s">
        <v>22</v>
      </c>
      <c r="N714">
        <v>42970</v>
      </c>
      <c r="O714">
        <v>491</v>
      </c>
      <c r="P714" t="s">
        <v>1448</v>
      </c>
      <c r="Q714" t="s">
        <v>3243</v>
      </c>
      <c r="R714">
        <v>43537</v>
      </c>
      <c r="S714" t="s">
        <v>46</v>
      </c>
    </row>
    <row r="715" spans="1:19" x14ac:dyDescent="0.3">
      <c r="A715">
        <v>240</v>
      </c>
      <c r="B715">
        <v>43181</v>
      </c>
      <c r="C715">
        <v>-19</v>
      </c>
      <c r="D715" t="s">
        <v>39</v>
      </c>
      <c r="E715">
        <v>122</v>
      </c>
      <c r="H715">
        <v>2</v>
      </c>
      <c r="I715">
        <v>599875</v>
      </c>
      <c r="J715">
        <v>179243</v>
      </c>
      <c r="L715" t="s">
        <v>21</v>
      </c>
      <c r="M715" t="s">
        <v>22</v>
      </c>
      <c r="N715">
        <v>42360</v>
      </c>
      <c r="O715">
        <v>94</v>
      </c>
      <c r="P715" t="s">
        <v>33</v>
      </c>
      <c r="Q715" t="s">
        <v>543</v>
      </c>
      <c r="R715">
        <v>43200</v>
      </c>
      <c r="S715" t="s">
        <v>46</v>
      </c>
    </row>
    <row r="716" spans="1:19" x14ac:dyDescent="0.3">
      <c r="A716">
        <v>740</v>
      </c>
      <c r="B716">
        <v>43370</v>
      </c>
      <c r="C716">
        <v>-19</v>
      </c>
      <c r="D716" t="s">
        <v>39</v>
      </c>
      <c r="E716">
        <v>88</v>
      </c>
      <c r="H716">
        <v>4</v>
      </c>
      <c r="I716">
        <v>624485</v>
      </c>
      <c r="J716">
        <v>180541</v>
      </c>
      <c r="L716" t="s">
        <v>138</v>
      </c>
      <c r="M716" t="s">
        <v>241</v>
      </c>
      <c r="N716">
        <v>42549</v>
      </c>
      <c r="O716">
        <v>189</v>
      </c>
      <c r="P716" t="s">
        <v>33</v>
      </c>
      <c r="Q716" t="s">
        <v>1352</v>
      </c>
      <c r="R716">
        <v>43389</v>
      </c>
      <c r="S716" t="s">
        <v>46</v>
      </c>
    </row>
    <row r="717" spans="1:19" x14ac:dyDescent="0.3">
      <c r="A717">
        <v>870</v>
      </c>
      <c r="B717">
        <v>43375</v>
      </c>
      <c r="C717">
        <v>-19</v>
      </c>
      <c r="D717" t="s">
        <v>39</v>
      </c>
      <c r="E717">
        <v>56</v>
      </c>
      <c r="H717">
        <v>5</v>
      </c>
      <c r="I717">
        <v>634620</v>
      </c>
      <c r="J717">
        <v>180917</v>
      </c>
      <c r="L717" t="s">
        <v>138</v>
      </c>
      <c r="M717" t="s">
        <v>22</v>
      </c>
      <c r="N717">
        <v>42633</v>
      </c>
      <c r="O717">
        <v>219</v>
      </c>
      <c r="P717" t="s">
        <v>1448</v>
      </c>
      <c r="Q717" t="s">
        <v>1568</v>
      </c>
      <c r="R717">
        <v>43394</v>
      </c>
      <c r="S717" t="s">
        <v>46</v>
      </c>
    </row>
    <row r="718" spans="1:19" x14ac:dyDescent="0.3">
      <c r="A718">
        <v>1156</v>
      </c>
      <c r="B718">
        <v>43524</v>
      </c>
      <c r="C718">
        <v>-19</v>
      </c>
      <c r="E718">
        <v>35</v>
      </c>
      <c r="H718">
        <v>6</v>
      </c>
      <c r="I718">
        <v>642857</v>
      </c>
      <c r="J718" t="s">
        <v>2083</v>
      </c>
      <c r="K718">
        <v>181468</v>
      </c>
      <c r="L718" t="s">
        <v>138</v>
      </c>
      <c r="M718" t="s">
        <v>22</v>
      </c>
      <c r="N718">
        <v>42703</v>
      </c>
      <c r="O718">
        <v>319</v>
      </c>
      <c r="P718" t="s">
        <v>33</v>
      </c>
      <c r="Q718" t="s">
        <v>2084</v>
      </c>
      <c r="R718">
        <v>43543</v>
      </c>
      <c r="S718" t="s">
        <v>46</v>
      </c>
    </row>
    <row r="719" spans="1:19" x14ac:dyDescent="0.3">
      <c r="A719">
        <v>1797</v>
      </c>
      <c r="B719">
        <v>43686</v>
      </c>
      <c r="C719">
        <v>-19</v>
      </c>
      <c r="E719">
        <v>114</v>
      </c>
      <c r="H719">
        <v>9</v>
      </c>
      <c r="I719">
        <v>676762</v>
      </c>
      <c r="J719">
        <v>183584</v>
      </c>
      <c r="L719" t="s">
        <v>138</v>
      </c>
      <c r="M719" t="s">
        <v>22</v>
      </c>
      <c r="N719">
        <v>42968</v>
      </c>
      <c r="O719">
        <v>455</v>
      </c>
      <c r="P719" t="s">
        <v>1448</v>
      </c>
      <c r="Q719" t="s">
        <v>3212</v>
      </c>
      <c r="R719">
        <v>43705</v>
      </c>
      <c r="S719" t="s">
        <v>46</v>
      </c>
    </row>
    <row r="720" spans="1:19" x14ac:dyDescent="0.3">
      <c r="A720">
        <v>2272</v>
      </c>
      <c r="B720">
        <v>43635</v>
      </c>
      <c r="C720">
        <v>-19</v>
      </c>
      <c r="E720">
        <v>117</v>
      </c>
      <c r="H720">
        <v>11</v>
      </c>
      <c r="I720">
        <v>723492</v>
      </c>
      <c r="J720" t="s">
        <v>4067</v>
      </c>
      <c r="K720">
        <v>185756</v>
      </c>
      <c r="L720" t="s">
        <v>21</v>
      </c>
      <c r="M720" t="s">
        <v>241</v>
      </c>
      <c r="N720">
        <v>43361</v>
      </c>
      <c r="O720">
        <v>576</v>
      </c>
      <c r="P720" t="s">
        <v>33</v>
      </c>
      <c r="Q720" t="s">
        <v>4068</v>
      </c>
      <c r="R720">
        <v>43654</v>
      </c>
      <c r="S720" t="s">
        <v>46</v>
      </c>
    </row>
    <row r="721" spans="1:19" x14ac:dyDescent="0.3">
      <c r="A721">
        <v>1457</v>
      </c>
      <c r="B721">
        <v>43546</v>
      </c>
      <c r="C721">
        <v>-18</v>
      </c>
      <c r="E721">
        <v>136</v>
      </c>
      <c r="H721">
        <v>7</v>
      </c>
      <c r="I721">
        <v>656172</v>
      </c>
      <c r="J721" t="s">
        <v>2616</v>
      </c>
      <c r="K721">
        <v>182192</v>
      </c>
      <c r="L721" t="s">
        <v>21</v>
      </c>
      <c r="M721" t="s">
        <v>241</v>
      </c>
      <c r="N721">
        <v>42808</v>
      </c>
      <c r="O721">
        <v>380</v>
      </c>
      <c r="P721" t="s">
        <v>1874</v>
      </c>
      <c r="Q721" t="s">
        <v>2617</v>
      </c>
      <c r="R721">
        <v>43564</v>
      </c>
      <c r="S721" t="s">
        <v>46</v>
      </c>
    </row>
    <row r="722" spans="1:19" x14ac:dyDescent="0.3">
      <c r="A722">
        <v>401</v>
      </c>
      <c r="B722">
        <v>43123</v>
      </c>
      <c r="C722">
        <v>-17</v>
      </c>
      <c r="D722" t="s">
        <v>803</v>
      </c>
      <c r="E722">
        <v>78</v>
      </c>
      <c r="F722">
        <v>6.7</v>
      </c>
      <c r="H722">
        <v>3</v>
      </c>
      <c r="I722">
        <v>616540</v>
      </c>
      <c r="J722">
        <v>179858</v>
      </c>
      <c r="L722" t="s">
        <v>21</v>
      </c>
      <c r="M722" t="s">
        <v>22</v>
      </c>
      <c r="N722">
        <v>42479</v>
      </c>
      <c r="O722">
        <v>106</v>
      </c>
      <c r="P722" t="s">
        <v>33</v>
      </c>
      <c r="Q722" t="s">
        <v>804</v>
      </c>
      <c r="R722">
        <v>43140</v>
      </c>
      <c r="S722" t="s">
        <v>46</v>
      </c>
    </row>
    <row r="723" spans="1:19" x14ac:dyDescent="0.3">
      <c r="A723">
        <v>103</v>
      </c>
      <c r="B723">
        <v>43091</v>
      </c>
      <c r="C723">
        <v>-16</v>
      </c>
      <c r="D723" t="s">
        <v>27</v>
      </c>
      <c r="E723">
        <v>109</v>
      </c>
      <c r="F723">
        <v>1.4</v>
      </c>
      <c r="H723">
        <v>1</v>
      </c>
      <c r="I723">
        <v>590161</v>
      </c>
      <c r="J723" t="s">
        <v>255</v>
      </c>
      <c r="K723" t="s">
        <v>256</v>
      </c>
      <c r="L723" t="s">
        <v>21</v>
      </c>
      <c r="M723" t="s">
        <v>241</v>
      </c>
      <c r="N723">
        <v>42269</v>
      </c>
      <c r="O723">
        <v>7</v>
      </c>
      <c r="P723" t="s">
        <v>29</v>
      </c>
      <c r="Q723" t="s">
        <v>257</v>
      </c>
      <c r="R723">
        <v>43107</v>
      </c>
      <c r="S723" t="s">
        <v>46</v>
      </c>
    </row>
    <row r="724" spans="1:19" x14ac:dyDescent="0.3">
      <c r="A724">
        <v>494</v>
      </c>
      <c r="B724">
        <v>43210</v>
      </c>
      <c r="C724">
        <v>-16</v>
      </c>
      <c r="D724" t="s">
        <v>807</v>
      </c>
      <c r="E724">
        <v>74</v>
      </c>
      <c r="H724">
        <v>3</v>
      </c>
      <c r="I724">
        <v>616400</v>
      </c>
      <c r="J724">
        <v>179738</v>
      </c>
      <c r="L724" t="s">
        <v>138</v>
      </c>
      <c r="M724" t="s">
        <v>22</v>
      </c>
      <c r="N724">
        <v>42479</v>
      </c>
      <c r="O724">
        <v>151</v>
      </c>
      <c r="P724" t="s">
        <v>33</v>
      </c>
      <c r="Q724" t="s">
        <v>955</v>
      </c>
      <c r="R724">
        <v>43226</v>
      </c>
      <c r="S724" t="s">
        <v>46</v>
      </c>
    </row>
    <row r="725" spans="1:19" x14ac:dyDescent="0.3">
      <c r="A725">
        <v>1006</v>
      </c>
      <c r="B725">
        <v>43377</v>
      </c>
      <c r="C725">
        <v>-16</v>
      </c>
      <c r="D725" t="s">
        <v>39</v>
      </c>
      <c r="E725">
        <v>146</v>
      </c>
      <c r="H725">
        <v>5</v>
      </c>
      <c r="I725">
        <v>635108</v>
      </c>
      <c r="J725">
        <v>181073</v>
      </c>
      <c r="L725" t="s">
        <v>138</v>
      </c>
      <c r="M725" t="s">
        <v>241</v>
      </c>
      <c r="N725">
        <v>42640</v>
      </c>
      <c r="O725">
        <v>237</v>
      </c>
      <c r="P725" t="s">
        <v>1448</v>
      </c>
      <c r="Q725" t="s">
        <v>1812</v>
      </c>
      <c r="R725">
        <v>43393</v>
      </c>
      <c r="S725" t="s">
        <v>46</v>
      </c>
    </row>
    <row r="726" spans="1:19" x14ac:dyDescent="0.3">
      <c r="A726">
        <v>1237</v>
      </c>
      <c r="B726">
        <v>43524</v>
      </c>
      <c r="C726">
        <v>-16</v>
      </c>
      <c r="E726">
        <v>113</v>
      </c>
      <c r="H726">
        <v>6</v>
      </c>
      <c r="I726">
        <v>642938</v>
      </c>
      <c r="J726" t="s">
        <v>2226</v>
      </c>
      <c r="K726">
        <v>181549</v>
      </c>
      <c r="L726" t="s">
        <v>138</v>
      </c>
      <c r="M726" t="s">
        <v>241</v>
      </c>
      <c r="N726">
        <v>42703</v>
      </c>
      <c r="O726">
        <v>281</v>
      </c>
      <c r="P726" t="s">
        <v>1874</v>
      </c>
      <c r="Q726" t="s">
        <v>2227</v>
      </c>
      <c r="R726">
        <v>43540</v>
      </c>
      <c r="S726" t="s">
        <v>46</v>
      </c>
    </row>
    <row r="727" spans="1:19" x14ac:dyDescent="0.3">
      <c r="A727">
        <v>371</v>
      </c>
      <c r="B727">
        <v>43088</v>
      </c>
      <c r="C727">
        <v>-15</v>
      </c>
      <c r="D727" t="s">
        <v>482</v>
      </c>
      <c r="E727">
        <v>77</v>
      </c>
      <c r="F727">
        <v>2</v>
      </c>
      <c r="H727">
        <v>2</v>
      </c>
      <c r="I727">
        <v>599705</v>
      </c>
      <c r="J727">
        <v>179073</v>
      </c>
      <c r="L727" t="s">
        <v>138</v>
      </c>
      <c r="M727" t="s">
        <v>241</v>
      </c>
      <c r="N727">
        <v>42360</v>
      </c>
      <c r="O727">
        <v>77</v>
      </c>
      <c r="P727" t="s">
        <v>33</v>
      </c>
      <c r="Q727" t="s">
        <v>755</v>
      </c>
      <c r="R727">
        <v>43103</v>
      </c>
      <c r="S727" t="s">
        <v>46</v>
      </c>
    </row>
    <row r="728" spans="1:19" x14ac:dyDescent="0.3">
      <c r="A728">
        <v>465</v>
      </c>
      <c r="B728">
        <v>43123</v>
      </c>
      <c r="C728">
        <v>-15</v>
      </c>
      <c r="D728" t="s">
        <v>803</v>
      </c>
      <c r="E728">
        <v>150</v>
      </c>
      <c r="F728">
        <v>3</v>
      </c>
      <c r="H728">
        <v>3</v>
      </c>
      <c r="I728">
        <v>616395</v>
      </c>
      <c r="J728">
        <v>179733</v>
      </c>
      <c r="L728" t="s">
        <v>138</v>
      </c>
      <c r="M728" t="s">
        <v>22</v>
      </c>
      <c r="N728">
        <v>42479</v>
      </c>
      <c r="O728">
        <v>123</v>
      </c>
      <c r="P728" t="s">
        <v>29</v>
      </c>
      <c r="Q728" t="s">
        <v>910</v>
      </c>
      <c r="R728">
        <v>43138</v>
      </c>
      <c r="S728" t="s">
        <v>46</v>
      </c>
    </row>
    <row r="729" spans="1:19" x14ac:dyDescent="0.3">
      <c r="A729">
        <v>711</v>
      </c>
      <c r="B729">
        <v>43284</v>
      </c>
      <c r="C729">
        <v>-15</v>
      </c>
      <c r="D729" t="s">
        <v>39</v>
      </c>
      <c r="E729">
        <v>146</v>
      </c>
      <c r="H729">
        <v>4</v>
      </c>
      <c r="I729">
        <v>624456</v>
      </c>
      <c r="J729">
        <v>180512</v>
      </c>
      <c r="L729" t="s">
        <v>138</v>
      </c>
      <c r="M729" t="s">
        <v>241</v>
      </c>
      <c r="N729">
        <v>42549</v>
      </c>
      <c r="O729">
        <v>161</v>
      </c>
      <c r="P729" t="s">
        <v>29</v>
      </c>
      <c r="Q729" t="s">
        <v>1308</v>
      </c>
      <c r="R729">
        <v>43299</v>
      </c>
      <c r="S729" t="s">
        <v>46</v>
      </c>
    </row>
    <row r="730" spans="1:19" x14ac:dyDescent="0.3">
      <c r="A730">
        <v>104</v>
      </c>
      <c r="B730">
        <v>42992</v>
      </c>
      <c r="C730">
        <v>-14</v>
      </c>
      <c r="D730" t="s">
        <v>18</v>
      </c>
      <c r="E730">
        <v>111</v>
      </c>
      <c r="F730">
        <v>1.5</v>
      </c>
      <c r="H730">
        <v>1</v>
      </c>
      <c r="I730">
        <v>590162</v>
      </c>
      <c r="J730" t="s">
        <v>258</v>
      </c>
      <c r="K730">
        <v>178573</v>
      </c>
      <c r="L730" t="s">
        <v>21</v>
      </c>
      <c r="M730" t="s">
        <v>241</v>
      </c>
      <c r="N730">
        <v>42269</v>
      </c>
      <c r="O730">
        <v>7</v>
      </c>
      <c r="P730" t="s">
        <v>33</v>
      </c>
      <c r="Q730" t="s">
        <v>259</v>
      </c>
      <c r="R730">
        <v>43006</v>
      </c>
      <c r="S730" t="s">
        <v>46</v>
      </c>
    </row>
    <row r="731" spans="1:19" x14ac:dyDescent="0.3">
      <c r="A731">
        <v>863</v>
      </c>
      <c r="B731">
        <v>43473</v>
      </c>
      <c r="C731">
        <v>-14</v>
      </c>
      <c r="D731" t="s">
        <v>27</v>
      </c>
      <c r="E731">
        <v>41</v>
      </c>
      <c r="H731">
        <v>5</v>
      </c>
      <c r="I731">
        <v>634613</v>
      </c>
      <c r="J731" t="s">
        <v>1555</v>
      </c>
      <c r="K731">
        <v>180910</v>
      </c>
      <c r="L731" t="s">
        <v>138</v>
      </c>
      <c r="M731" t="s">
        <v>22</v>
      </c>
      <c r="N731">
        <v>42633</v>
      </c>
      <c r="O731">
        <v>215</v>
      </c>
      <c r="Q731" t="s">
        <v>1556</v>
      </c>
      <c r="R731">
        <v>43487</v>
      </c>
      <c r="S731" t="s">
        <v>46</v>
      </c>
    </row>
    <row r="732" spans="1:19" x14ac:dyDescent="0.3">
      <c r="A732">
        <v>1488</v>
      </c>
      <c r="B732">
        <v>43546</v>
      </c>
      <c r="C732">
        <v>-14</v>
      </c>
      <c r="E732">
        <v>94</v>
      </c>
      <c r="H732">
        <v>7</v>
      </c>
      <c r="I732">
        <v>656203</v>
      </c>
      <c r="J732" t="s">
        <v>2670</v>
      </c>
      <c r="K732" t="s">
        <v>2671</v>
      </c>
      <c r="L732" t="s">
        <v>138</v>
      </c>
      <c r="M732" t="s">
        <v>241</v>
      </c>
      <c r="N732">
        <v>42808</v>
      </c>
      <c r="O732">
        <v>353</v>
      </c>
      <c r="P732" t="s">
        <v>33</v>
      </c>
      <c r="Q732" t="s">
        <v>2672</v>
      </c>
      <c r="R732">
        <v>43560</v>
      </c>
      <c r="S732" t="s">
        <v>46</v>
      </c>
    </row>
    <row r="733" spans="1:19" x14ac:dyDescent="0.3">
      <c r="A733">
        <v>496</v>
      </c>
      <c r="B733">
        <v>43210</v>
      </c>
      <c r="C733">
        <v>-13</v>
      </c>
      <c r="D733" t="s">
        <v>807</v>
      </c>
      <c r="E733">
        <v>94</v>
      </c>
      <c r="H733">
        <v>3</v>
      </c>
      <c r="I733">
        <v>616403</v>
      </c>
      <c r="J733" t="s">
        <v>958</v>
      </c>
      <c r="K733">
        <v>179741</v>
      </c>
      <c r="L733" t="s">
        <v>138</v>
      </c>
      <c r="M733" t="s">
        <v>22</v>
      </c>
      <c r="N733">
        <v>42479</v>
      </c>
      <c r="O733">
        <v>155</v>
      </c>
      <c r="Q733" t="s">
        <v>959</v>
      </c>
      <c r="R733">
        <v>43223</v>
      </c>
      <c r="S733" t="s">
        <v>46</v>
      </c>
    </row>
    <row r="734" spans="1:19" x14ac:dyDescent="0.3">
      <c r="A734">
        <v>714</v>
      </c>
      <c r="B734">
        <v>43368</v>
      </c>
      <c r="C734">
        <v>-13</v>
      </c>
      <c r="D734" t="s">
        <v>39</v>
      </c>
      <c r="E734">
        <v>97</v>
      </c>
      <c r="H734">
        <v>4</v>
      </c>
      <c r="I734">
        <v>624459</v>
      </c>
      <c r="J734" t="s">
        <v>1312</v>
      </c>
      <c r="K734">
        <v>180515</v>
      </c>
      <c r="L734" t="s">
        <v>138</v>
      </c>
      <c r="M734" t="s">
        <v>241</v>
      </c>
      <c r="N734">
        <v>42549</v>
      </c>
      <c r="O734">
        <v>165</v>
      </c>
      <c r="Q734" t="s">
        <v>1313</v>
      </c>
      <c r="R734">
        <v>43381</v>
      </c>
      <c r="S734" t="s">
        <v>46</v>
      </c>
    </row>
    <row r="735" spans="1:19" x14ac:dyDescent="0.3">
      <c r="A735">
        <v>1465</v>
      </c>
      <c r="B735">
        <v>43634</v>
      </c>
      <c r="C735">
        <v>-13</v>
      </c>
      <c r="E735">
        <v>81</v>
      </c>
      <c r="H735">
        <v>7</v>
      </c>
      <c r="I735">
        <v>656180</v>
      </c>
      <c r="J735" t="s">
        <v>2630</v>
      </c>
      <c r="K735">
        <v>182200</v>
      </c>
      <c r="L735" t="s">
        <v>138</v>
      </c>
      <c r="M735" t="s">
        <v>241</v>
      </c>
      <c r="N735">
        <v>42808</v>
      </c>
      <c r="O735">
        <v>329</v>
      </c>
      <c r="P735" t="s">
        <v>1874</v>
      </c>
      <c r="Q735" t="s">
        <v>2631</v>
      </c>
      <c r="R735">
        <v>43647</v>
      </c>
      <c r="S735" t="s">
        <v>46</v>
      </c>
    </row>
    <row r="736" spans="1:19" x14ac:dyDescent="0.3">
      <c r="A736">
        <v>940</v>
      </c>
      <c r="B736">
        <v>43375</v>
      </c>
      <c r="C736">
        <v>-12</v>
      </c>
      <c r="D736" t="s">
        <v>39</v>
      </c>
      <c r="E736">
        <v>139</v>
      </c>
      <c r="H736">
        <v>5</v>
      </c>
      <c r="I736">
        <v>635162</v>
      </c>
      <c r="J736" t="s">
        <v>1692</v>
      </c>
      <c r="K736">
        <v>181127</v>
      </c>
      <c r="L736" t="s">
        <v>21</v>
      </c>
      <c r="M736" t="s">
        <v>241</v>
      </c>
      <c r="N736">
        <v>42640</v>
      </c>
      <c r="O736">
        <v>232</v>
      </c>
      <c r="Q736" t="s">
        <v>1693</v>
      </c>
      <c r="R736">
        <v>43387</v>
      </c>
      <c r="S736" t="s">
        <v>46</v>
      </c>
    </row>
    <row r="737" spans="1:19" x14ac:dyDescent="0.3">
      <c r="A737">
        <v>1509</v>
      </c>
      <c r="B737">
        <v>43266</v>
      </c>
      <c r="C737">
        <v>-11</v>
      </c>
      <c r="D737" t="s">
        <v>1889</v>
      </c>
      <c r="E737">
        <v>143</v>
      </c>
      <c r="H737">
        <v>7</v>
      </c>
      <c r="I737">
        <v>656224</v>
      </c>
      <c r="J737" t="s">
        <v>2708</v>
      </c>
      <c r="K737">
        <v>182244</v>
      </c>
      <c r="L737" t="s">
        <v>138</v>
      </c>
      <c r="M737" t="s">
        <v>241</v>
      </c>
      <c r="N737">
        <v>42808</v>
      </c>
      <c r="O737">
        <v>373</v>
      </c>
      <c r="P737" t="s">
        <v>1874</v>
      </c>
      <c r="Q737" t="s">
        <v>2709</v>
      </c>
      <c r="R737">
        <v>43277</v>
      </c>
      <c r="S737" t="s">
        <v>46</v>
      </c>
    </row>
    <row r="738" spans="1:19" x14ac:dyDescent="0.3">
      <c r="A738">
        <v>1646</v>
      </c>
      <c r="B738">
        <v>43711</v>
      </c>
      <c r="C738">
        <v>-11</v>
      </c>
      <c r="E738">
        <v>98</v>
      </c>
      <c r="H738">
        <v>8</v>
      </c>
      <c r="I738">
        <v>668590</v>
      </c>
      <c r="J738">
        <v>183051</v>
      </c>
      <c r="L738" t="s">
        <v>21</v>
      </c>
      <c r="M738" t="s">
        <v>241</v>
      </c>
      <c r="N738">
        <v>42885</v>
      </c>
      <c r="O738">
        <v>408</v>
      </c>
      <c r="P738" t="s">
        <v>1448</v>
      </c>
      <c r="Q738" t="s">
        <v>2950</v>
      </c>
      <c r="R738">
        <v>43722</v>
      </c>
      <c r="S738" t="s">
        <v>46</v>
      </c>
    </row>
    <row r="739" spans="1:19" x14ac:dyDescent="0.3">
      <c r="A739">
        <v>198</v>
      </c>
      <c r="B739">
        <v>43179</v>
      </c>
      <c r="C739">
        <v>-10</v>
      </c>
      <c r="D739" t="s">
        <v>39</v>
      </c>
      <c r="E739">
        <v>60</v>
      </c>
      <c r="H739">
        <v>2</v>
      </c>
      <c r="I739">
        <v>599833</v>
      </c>
      <c r="J739" t="s">
        <v>473</v>
      </c>
      <c r="K739">
        <v>179201</v>
      </c>
      <c r="L739" t="s">
        <v>21</v>
      </c>
      <c r="M739" t="s">
        <v>22</v>
      </c>
      <c r="N739">
        <v>42360</v>
      </c>
      <c r="O739">
        <v>54</v>
      </c>
      <c r="Q739" t="s">
        <v>474</v>
      </c>
      <c r="R739">
        <v>43189</v>
      </c>
      <c r="S739" t="s">
        <v>46</v>
      </c>
    </row>
    <row r="740" spans="1:19" x14ac:dyDescent="0.3">
      <c r="A740">
        <v>1225</v>
      </c>
      <c r="B740">
        <v>43524</v>
      </c>
      <c r="C740">
        <v>-10</v>
      </c>
      <c r="E740">
        <v>48</v>
      </c>
      <c r="H740">
        <v>6</v>
      </c>
      <c r="I740">
        <v>642926</v>
      </c>
      <c r="J740" t="s">
        <v>2205</v>
      </c>
      <c r="K740">
        <v>181537</v>
      </c>
      <c r="L740" t="s">
        <v>138</v>
      </c>
      <c r="M740" t="s">
        <v>241</v>
      </c>
      <c r="N740">
        <v>42703</v>
      </c>
      <c r="O740">
        <v>269</v>
      </c>
      <c r="P740" t="s">
        <v>1874</v>
      </c>
      <c r="Q740" t="s">
        <v>2206</v>
      </c>
      <c r="R740">
        <v>43534</v>
      </c>
      <c r="S740" t="s">
        <v>46</v>
      </c>
    </row>
    <row r="741" spans="1:19" x14ac:dyDescent="0.3">
      <c r="A741">
        <v>413</v>
      </c>
      <c r="B741">
        <v>43209</v>
      </c>
      <c r="C741">
        <v>-9</v>
      </c>
      <c r="D741" t="s">
        <v>807</v>
      </c>
      <c r="E741">
        <v>30</v>
      </c>
      <c r="H741">
        <v>3</v>
      </c>
      <c r="I741">
        <v>616544</v>
      </c>
      <c r="J741">
        <v>179862</v>
      </c>
      <c r="L741" t="s">
        <v>21</v>
      </c>
      <c r="M741" t="s">
        <v>22</v>
      </c>
      <c r="N741">
        <v>42479</v>
      </c>
      <c r="O741">
        <v>118</v>
      </c>
      <c r="P741" t="s">
        <v>33</v>
      </c>
      <c r="Q741" t="s">
        <v>824</v>
      </c>
      <c r="R741">
        <v>43218</v>
      </c>
      <c r="S741" t="s">
        <v>46</v>
      </c>
    </row>
    <row r="742" spans="1:19" x14ac:dyDescent="0.3">
      <c r="A742">
        <v>490</v>
      </c>
      <c r="B742">
        <v>43389</v>
      </c>
      <c r="C742">
        <v>-9</v>
      </c>
      <c r="D742" t="s">
        <v>39</v>
      </c>
      <c r="E742">
        <v>112</v>
      </c>
      <c r="H742">
        <v>3</v>
      </c>
      <c r="I742">
        <v>616420</v>
      </c>
      <c r="J742">
        <v>179758</v>
      </c>
      <c r="L742" t="s">
        <v>138</v>
      </c>
      <c r="M742" t="s">
        <v>22</v>
      </c>
      <c r="N742">
        <v>42480</v>
      </c>
      <c r="O742">
        <v>147</v>
      </c>
      <c r="P742" t="s">
        <v>33</v>
      </c>
      <c r="Q742" t="s">
        <v>949</v>
      </c>
      <c r="R742">
        <v>43398</v>
      </c>
      <c r="S742" t="s">
        <v>46</v>
      </c>
    </row>
    <row r="743" spans="1:19" x14ac:dyDescent="0.3">
      <c r="A743">
        <v>656</v>
      </c>
      <c r="B743">
        <v>43370</v>
      </c>
      <c r="C743">
        <v>-9</v>
      </c>
      <c r="D743" t="s">
        <v>39</v>
      </c>
      <c r="E743">
        <v>124</v>
      </c>
      <c r="H743">
        <v>4</v>
      </c>
      <c r="I743">
        <v>624351</v>
      </c>
      <c r="J743">
        <v>180407</v>
      </c>
      <c r="L743" t="s">
        <v>138</v>
      </c>
      <c r="M743" t="s">
        <v>22</v>
      </c>
      <c r="N743">
        <v>42549</v>
      </c>
      <c r="O743">
        <v>203</v>
      </c>
      <c r="P743" t="s">
        <v>33</v>
      </c>
      <c r="Q743" t="s">
        <v>1211</v>
      </c>
      <c r="R743">
        <v>43379</v>
      </c>
      <c r="S743" t="s">
        <v>46</v>
      </c>
    </row>
    <row r="744" spans="1:19" x14ac:dyDescent="0.3">
      <c r="A744">
        <v>810</v>
      </c>
      <c r="B744">
        <v>43375</v>
      </c>
      <c r="C744">
        <v>-9</v>
      </c>
      <c r="D744" t="s">
        <v>39</v>
      </c>
      <c r="E744">
        <v>97</v>
      </c>
      <c r="H744">
        <v>5</v>
      </c>
      <c r="I744">
        <v>634680</v>
      </c>
      <c r="J744">
        <v>180977</v>
      </c>
      <c r="L744" t="s">
        <v>21</v>
      </c>
      <c r="M744" t="s">
        <v>22</v>
      </c>
      <c r="N744">
        <v>42633</v>
      </c>
      <c r="O744">
        <v>218</v>
      </c>
      <c r="P744" t="s">
        <v>1448</v>
      </c>
      <c r="Q744" t="s">
        <v>1463</v>
      </c>
      <c r="R744">
        <v>43384</v>
      </c>
      <c r="S744" t="s">
        <v>46</v>
      </c>
    </row>
    <row r="745" spans="1:19" x14ac:dyDescent="0.3">
      <c r="A745">
        <v>1151</v>
      </c>
      <c r="B745">
        <v>43524</v>
      </c>
      <c r="C745">
        <v>-9</v>
      </c>
      <c r="E745">
        <v>92</v>
      </c>
      <c r="H745">
        <v>6</v>
      </c>
      <c r="I745">
        <v>642852</v>
      </c>
      <c r="J745" t="s">
        <v>2074</v>
      </c>
      <c r="K745">
        <v>181463</v>
      </c>
      <c r="L745" t="s">
        <v>138</v>
      </c>
      <c r="M745" t="s">
        <v>22</v>
      </c>
      <c r="N745">
        <v>42703</v>
      </c>
      <c r="O745">
        <v>315</v>
      </c>
      <c r="P745" t="s">
        <v>29</v>
      </c>
      <c r="Q745" t="s">
        <v>2075</v>
      </c>
      <c r="R745">
        <v>43533</v>
      </c>
      <c r="S745" t="s">
        <v>46</v>
      </c>
    </row>
    <row r="746" spans="1:19" x14ac:dyDescent="0.3">
      <c r="A746">
        <v>124</v>
      </c>
      <c r="B746">
        <v>43091</v>
      </c>
      <c r="C746">
        <v>-8</v>
      </c>
      <c r="D746" t="s">
        <v>27</v>
      </c>
      <c r="E746">
        <v>104</v>
      </c>
      <c r="F746">
        <v>2.6</v>
      </c>
      <c r="H746">
        <v>1</v>
      </c>
      <c r="I746">
        <v>590182</v>
      </c>
      <c r="J746" t="s">
        <v>303</v>
      </c>
      <c r="K746" t="s">
        <v>304</v>
      </c>
      <c r="L746" t="s">
        <v>21</v>
      </c>
      <c r="M746" t="s">
        <v>241</v>
      </c>
      <c r="N746">
        <v>42269</v>
      </c>
      <c r="O746">
        <v>27</v>
      </c>
      <c r="P746" t="s">
        <v>33</v>
      </c>
      <c r="Q746" t="s">
        <v>305</v>
      </c>
      <c r="R746">
        <v>43099</v>
      </c>
      <c r="S746" t="s">
        <v>46</v>
      </c>
    </row>
    <row r="747" spans="1:19" x14ac:dyDescent="0.3">
      <c r="A747">
        <v>402</v>
      </c>
      <c r="B747">
        <v>43389</v>
      </c>
      <c r="C747">
        <v>-8</v>
      </c>
      <c r="D747" t="s">
        <v>39</v>
      </c>
      <c r="E747">
        <v>121</v>
      </c>
      <c r="H747">
        <v>3</v>
      </c>
      <c r="I747">
        <v>616557</v>
      </c>
      <c r="J747" t="s">
        <v>805</v>
      </c>
      <c r="K747">
        <v>179875</v>
      </c>
      <c r="L747" t="s">
        <v>21</v>
      </c>
      <c r="M747" t="s">
        <v>22</v>
      </c>
      <c r="N747">
        <v>42479</v>
      </c>
      <c r="O747">
        <v>110</v>
      </c>
      <c r="Q747" t="s">
        <v>806</v>
      </c>
      <c r="R747">
        <v>43397</v>
      </c>
      <c r="S747" t="s">
        <v>46</v>
      </c>
    </row>
    <row r="748" spans="1:19" x14ac:dyDescent="0.3">
      <c r="A748">
        <v>147</v>
      </c>
      <c r="B748">
        <v>43091</v>
      </c>
      <c r="C748">
        <v>-7</v>
      </c>
      <c r="D748" t="s">
        <v>27</v>
      </c>
      <c r="E748">
        <v>100</v>
      </c>
      <c r="F748">
        <v>1.5</v>
      </c>
      <c r="H748">
        <v>1</v>
      </c>
      <c r="I748">
        <v>590187</v>
      </c>
      <c r="J748" t="s">
        <v>360</v>
      </c>
      <c r="K748">
        <v>178598</v>
      </c>
      <c r="L748" t="s">
        <v>138</v>
      </c>
      <c r="M748" t="s">
        <v>241</v>
      </c>
      <c r="N748">
        <v>42269</v>
      </c>
      <c r="O748">
        <v>4</v>
      </c>
      <c r="Q748" t="s">
        <v>361</v>
      </c>
      <c r="R748">
        <v>43098</v>
      </c>
      <c r="S748" t="s">
        <v>46</v>
      </c>
    </row>
    <row r="749" spans="1:19" x14ac:dyDescent="0.3">
      <c r="A749">
        <v>323</v>
      </c>
      <c r="B749">
        <v>43181</v>
      </c>
      <c r="C749">
        <v>-7</v>
      </c>
      <c r="D749" t="s">
        <v>39</v>
      </c>
      <c r="E749">
        <v>67</v>
      </c>
      <c r="H749">
        <v>2</v>
      </c>
      <c r="I749">
        <v>599757</v>
      </c>
      <c r="J749" t="s">
        <v>677</v>
      </c>
      <c r="K749">
        <v>179125</v>
      </c>
      <c r="L749" t="s">
        <v>21</v>
      </c>
      <c r="M749" t="s">
        <v>241</v>
      </c>
      <c r="N749">
        <v>42360</v>
      </c>
      <c r="O749">
        <v>80</v>
      </c>
      <c r="Q749" t="s">
        <v>678</v>
      </c>
      <c r="R749">
        <v>43188</v>
      </c>
      <c r="S749" t="s">
        <v>46</v>
      </c>
    </row>
    <row r="750" spans="1:19" x14ac:dyDescent="0.3">
      <c r="A750">
        <v>655</v>
      </c>
      <c r="B750">
        <v>43370</v>
      </c>
      <c r="C750">
        <v>-7</v>
      </c>
      <c r="D750" t="s">
        <v>39</v>
      </c>
      <c r="E750">
        <v>151</v>
      </c>
      <c r="H750">
        <v>4</v>
      </c>
      <c r="I750">
        <v>624350</v>
      </c>
      <c r="J750">
        <v>180406</v>
      </c>
      <c r="L750" t="s">
        <v>138</v>
      </c>
      <c r="M750" t="s">
        <v>22</v>
      </c>
      <c r="N750">
        <v>42549</v>
      </c>
      <c r="O750">
        <v>203</v>
      </c>
      <c r="P750" t="s">
        <v>29</v>
      </c>
      <c r="Q750" t="s">
        <v>1210</v>
      </c>
      <c r="R750">
        <v>43377</v>
      </c>
      <c r="S750" t="s">
        <v>46</v>
      </c>
    </row>
    <row r="751" spans="1:19" x14ac:dyDescent="0.3">
      <c r="A751">
        <v>1114</v>
      </c>
      <c r="B751">
        <v>43340</v>
      </c>
      <c r="C751">
        <v>-7</v>
      </c>
      <c r="E751">
        <v>175</v>
      </c>
      <c r="H751">
        <v>6</v>
      </c>
      <c r="I751">
        <v>642815</v>
      </c>
      <c r="J751">
        <v>181426</v>
      </c>
      <c r="L751" t="s">
        <v>138</v>
      </c>
      <c r="M751" t="s">
        <v>22</v>
      </c>
      <c r="N751">
        <v>42703</v>
      </c>
      <c r="O751">
        <v>275</v>
      </c>
      <c r="P751" t="s">
        <v>1448</v>
      </c>
      <c r="Q751" t="s">
        <v>2008</v>
      </c>
      <c r="R751">
        <v>43347</v>
      </c>
      <c r="S751" t="s">
        <v>46</v>
      </c>
    </row>
    <row r="752" spans="1:19" x14ac:dyDescent="0.3">
      <c r="A752">
        <v>1902</v>
      </c>
      <c r="B752">
        <v>43334</v>
      </c>
      <c r="C752">
        <v>-7</v>
      </c>
      <c r="D752" t="s">
        <v>39</v>
      </c>
      <c r="E752">
        <v>151</v>
      </c>
      <c r="H752">
        <v>9</v>
      </c>
      <c r="I752">
        <v>676867</v>
      </c>
      <c r="J752" t="s">
        <v>3396</v>
      </c>
      <c r="K752">
        <v>183689</v>
      </c>
      <c r="L752" t="s">
        <v>138</v>
      </c>
      <c r="M752" t="s">
        <v>241</v>
      </c>
      <c r="N752">
        <v>42969</v>
      </c>
      <c r="O752">
        <v>445</v>
      </c>
      <c r="P752" t="s">
        <v>1874</v>
      </c>
      <c r="Q752" t="s">
        <v>3397</v>
      </c>
      <c r="R752">
        <v>43341</v>
      </c>
      <c r="S752" t="s">
        <v>46</v>
      </c>
    </row>
    <row r="753" spans="1:19" x14ac:dyDescent="0.3">
      <c r="A753">
        <v>501</v>
      </c>
      <c r="B753">
        <v>43209</v>
      </c>
      <c r="C753">
        <v>-6</v>
      </c>
      <c r="D753" t="s">
        <v>807</v>
      </c>
      <c r="E753">
        <v>69</v>
      </c>
      <c r="H753">
        <v>3</v>
      </c>
      <c r="I753">
        <v>616597</v>
      </c>
      <c r="J753">
        <v>179907</v>
      </c>
      <c r="L753" t="s">
        <v>21</v>
      </c>
      <c r="M753" t="s">
        <v>241</v>
      </c>
      <c r="N753">
        <v>42479</v>
      </c>
      <c r="O753">
        <v>108</v>
      </c>
      <c r="P753" t="s">
        <v>29</v>
      </c>
      <c r="Q753" t="s">
        <v>967</v>
      </c>
      <c r="R753">
        <v>43215</v>
      </c>
      <c r="S753" t="s">
        <v>46</v>
      </c>
    </row>
    <row r="754" spans="1:19" x14ac:dyDescent="0.3">
      <c r="A754">
        <v>761</v>
      </c>
      <c r="B754">
        <v>43368</v>
      </c>
      <c r="C754">
        <v>-6</v>
      </c>
      <c r="D754" t="s">
        <v>39</v>
      </c>
      <c r="E754">
        <v>85</v>
      </c>
      <c r="H754">
        <v>4</v>
      </c>
      <c r="I754">
        <v>624304</v>
      </c>
      <c r="J754">
        <v>180360</v>
      </c>
      <c r="L754" t="s">
        <v>21</v>
      </c>
      <c r="M754" t="s">
        <v>22</v>
      </c>
      <c r="N754">
        <v>42549</v>
      </c>
      <c r="O754">
        <v>158</v>
      </c>
      <c r="P754" t="s">
        <v>29</v>
      </c>
      <c r="Q754" t="s">
        <v>1384</v>
      </c>
      <c r="R754">
        <v>43374</v>
      </c>
      <c r="S754" t="s">
        <v>46</v>
      </c>
    </row>
    <row r="755" spans="1:19" x14ac:dyDescent="0.3">
      <c r="A755">
        <v>862</v>
      </c>
      <c r="B755">
        <v>43375</v>
      </c>
      <c r="C755">
        <v>-6</v>
      </c>
      <c r="D755" t="s">
        <v>39</v>
      </c>
      <c r="E755">
        <v>126</v>
      </c>
      <c r="H755">
        <v>5</v>
      </c>
      <c r="I755">
        <v>634612</v>
      </c>
      <c r="J755">
        <v>180909</v>
      </c>
      <c r="L755" t="s">
        <v>138</v>
      </c>
      <c r="M755" t="s">
        <v>22</v>
      </c>
      <c r="N755">
        <v>42633</v>
      </c>
      <c r="O755">
        <v>211</v>
      </c>
      <c r="P755" t="s">
        <v>1448</v>
      </c>
      <c r="Q755" t="s">
        <v>1554</v>
      </c>
      <c r="R755">
        <v>43381</v>
      </c>
      <c r="S755" t="s">
        <v>46</v>
      </c>
    </row>
    <row r="756" spans="1:19" x14ac:dyDescent="0.3">
      <c r="A756">
        <v>546</v>
      </c>
      <c r="B756">
        <v>43210</v>
      </c>
      <c r="C756">
        <v>-5</v>
      </c>
      <c r="D756" t="s">
        <v>807</v>
      </c>
      <c r="E756">
        <v>121</v>
      </c>
      <c r="H756">
        <v>3</v>
      </c>
      <c r="I756">
        <v>616584</v>
      </c>
      <c r="J756" t="s">
        <v>1034</v>
      </c>
      <c r="K756">
        <v>179894</v>
      </c>
      <c r="L756" t="s">
        <v>21</v>
      </c>
      <c r="M756" t="s">
        <v>241</v>
      </c>
      <c r="N756">
        <v>42479</v>
      </c>
      <c r="O756">
        <v>156</v>
      </c>
      <c r="Q756" t="s">
        <v>1035</v>
      </c>
      <c r="R756">
        <v>43215</v>
      </c>
      <c r="S756" t="s">
        <v>46</v>
      </c>
    </row>
    <row r="757" spans="1:19" x14ac:dyDescent="0.3">
      <c r="A757">
        <v>1291</v>
      </c>
      <c r="B757">
        <v>43361</v>
      </c>
      <c r="C757">
        <v>-5</v>
      </c>
      <c r="D757" t="s">
        <v>27</v>
      </c>
      <c r="E757">
        <v>125</v>
      </c>
      <c r="H757">
        <v>7</v>
      </c>
      <c r="I757">
        <v>656042</v>
      </c>
      <c r="J757" t="s">
        <v>2321</v>
      </c>
      <c r="K757">
        <v>182062</v>
      </c>
      <c r="L757" t="s">
        <v>21</v>
      </c>
      <c r="M757" t="s">
        <v>22</v>
      </c>
      <c r="N757">
        <v>42811</v>
      </c>
      <c r="O757">
        <v>334</v>
      </c>
      <c r="P757" t="s">
        <v>29</v>
      </c>
      <c r="Q757" t="s">
        <v>2322</v>
      </c>
      <c r="R757">
        <v>43366</v>
      </c>
      <c r="S757" t="s">
        <v>46</v>
      </c>
    </row>
    <row r="758" spans="1:19" x14ac:dyDescent="0.3">
      <c r="A758">
        <v>1623</v>
      </c>
      <c r="B758">
        <v>43529</v>
      </c>
      <c r="C758">
        <v>-5</v>
      </c>
      <c r="E758">
        <v>103</v>
      </c>
      <c r="H758">
        <v>8</v>
      </c>
      <c r="I758">
        <v>668567</v>
      </c>
      <c r="J758" t="s">
        <v>2910</v>
      </c>
      <c r="K758">
        <v>183028</v>
      </c>
      <c r="L758" t="s">
        <v>21</v>
      </c>
      <c r="M758" t="s">
        <v>241</v>
      </c>
      <c r="N758">
        <v>42885</v>
      </c>
      <c r="O758">
        <v>388</v>
      </c>
      <c r="P758" t="s">
        <v>29</v>
      </c>
      <c r="Q758" t="s">
        <v>2911</v>
      </c>
      <c r="R758">
        <v>43534</v>
      </c>
      <c r="S758" t="s">
        <v>46</v>
      </c>
    </row>
    <row r="759" spans="1:19" x14ac:dyDescent="0.3">
      <c r="A759">
        <v>24</v>
      </c>
      <c r="B759">
        <v>42712</v>
      </c>
      <c r="C759">
        <v>-4</v>
      </c>
      <c r="D759" t="s">
        <v>18</v>
      </c>
      <c r="E759">
        <v>139</v>
      </c>
      <c r="F759">
        <v>3.7</v>
      </c>
      <c r="H759">
        <v>1</v>
      </c>
      <c r="I759">
        <v>590398</v>
      </c>
      <c r="J759" t="s">
        <v>79</v>
      </c>
      <c r="K759">
        <v>178719</v>
      </c>
      <c r="L759" t="s">
        <v>21</v>
      </c>
      <c r="M759" t="s">
        <v>22</v>
      </c>
      <c r="N759">
        <v>42269</v>
      </c>
      <c r="O759">
        <v>25</v>
      </c>
      <c r="Q759" t="s">
        <v>80</v>
      </c>
      <c r="R759">
        <v>42716</v>
      </c>
      <c r="S759" t="s">
        <v>46</v>
      </c>
    </row>
    <row r="760" spans="1:19" x14ac:dyDescent="0.3">
      <c r="A760">
        <v>329</v>
      </c>
      <c r="B760">
        <v>43090</v>
      </c>
      <c r="C760">
        <v>-4</v>
      </c>
      <c r="D760" t="s">
        <v>527</v>
      </c>
      <c r="E760">
        <v>107</v>
      </c>
      <c r="F760">
        <v>3.7</v>
      </c>
      <c r="H760">
        <v>2</v>
      </c>
      <c r="I760">
        <v>599763</v>
      </c>
      <c r="J760">
        <v>179131</v>
      </c>
      <c r="L760" t="s">
        <v>21</v>
      </c>
      <c r="M760" t="s">
        <v>241</v>
      </c>
      <c r="N760">
        <v>42360</v>
      </c>
      <c r="O760">
        <v>84</v>
      </c>
      <c r="P760" t="s">
        <v>33</v>
      </c>
      <c r="Q760" t="s">
        <v>686</v>
      </c>
      <c r="R760">
        <v>43094</v>
      </c>
      <c r="S760" t="s">
        <v>46</v>
      </c>
    </row>
    <row r="761" spans="1:19" x14ac:dyDescent="0.3">
      <c r="A761">
        <v>608</v>
      </c>
      <c r="B761">
        <v>43370</v>
      </c>
      <c r="C761">
        <v>-4</v>
      </c>
      <c r="D761" t="s">
        <v>39</v>
      </c>
      <c r="E761">
        <v>105</v>
      </c>
      <c r="H761">
        <v>4</v>
      </c>
      <c r="I761">
        <v>624347</v>
      </c>
      <c r="J761">
        <v>180403</v>
      </c>
      <c r="L761" t="s">
        <v>21</v>
      </c>
      <c r="M761" t="s">
        <v>22</v>
      </c>
      <c r="N761">
        <v>42549</v>
      </c>
      <c r="O761">
        <v>206</v>
      </c>
      <c r="P761" t="s">
        <v>29</v>
      </c>
      <c r="Q761" t="s">
        <v>1134</v>
      </c>
      <c r="R761">
        <v>43374</v>
      </c>
      <c r="S761" t="s">
        <v>46</v>
      </c>
    </row>
    <row r="762" spans="1:19" x14ac:dyDescent="0.3">
      <c r="A762">
        <v>1152</v>
      </c>
      <c r="B762">
        <v>43441</v>
      </c>
      <c r="C762">
        <v>-4</v>
      </c>
      <c r="D762" t="s">
        <v>39</v>
      </c>
      <c r="E762">
        <v>96</v>
      </c>
      <c r="H762">
        <v>6</v>
      </c>
      <c r="I762">
        <v>642853</v>
      </c>
      <c r="J762" t="s">
        <v>2076</v>
      </c>
      <c r="K762">
        <v>181464</v>
      </c>
      <c r="L762" t="s">
        <v>138</v>
      </c>
      <c r="M762" t="s">
        <v>22</v>
      </c>
      <c r="N762">
        <v>42703</v>
      </c>
      <c r="O762">
        <v>315</v>
      </c>
      <c r="P762" t="s">
        <v>33</v>
      </c>
      <c r="Q762" t="s">
        <v>2077</v>
      </c>
      <c r="R762">
        <v>43445</v>
      </c>
      <c r="S762" t="s">
        <v>46</v>
      </c>
    </row>
    <row r="763" spans="1:19" x14ac:dyDescent="0.3">
      <c r="A763">
        <v>1286</v>
      </c>
      <c r="B763">
        <v>43361</v>
      </c>
      <c r="C763">
        <v>-4</v>
      </c>
      <c r="D763" t="s">
        <v>27</v>
      </c>
      <c r="E763">
        <v>155</v>
      </c>
      <c r="H763">
        <v>7</v>
      </c>
      <c r="I763">
        <v>656037</v>
      </c>
      <c r="J763">
        <v>182057</v>
      </c>
      <c r="L763" t="s">
        <v>21</v>
      </c>
      <c r="M763" t="s">
        <v>22</v>
      </c>
      <c r="N763">
        <v>42811</v>
      </c>
      <c r="O763">
        <v>326</v>
      </c>
      <c r="P763" t="s">
        <v>1448</v>
      </c>
      <c r="Q763" t="s">
        <v>2313</v>
      </c>
      <c r="R763">
        <v>43365</v>
      </c>
      <c r="S763" t="s">
        <v>46</v>
      </c>
    </row>
    <row r="764" spans="1:19" x14ac:dyDescent="0.3">
      <c r="A764">
        <v>1807</v>
      </c>
      <c r="B764">
        <v>43686</v>
      </c>
      <c r="C764">
        <v>-4</v>
      </c>
      <c r="E764">
        <v>137</v>
      </c>
      <c r="H764">
        <v>9</v>
      </c>
      <c r="I764">
        <v>676772</v>
      </c>
      <c r="J764">
        <v>183594</v>
      </c>
      <c r="L764" t="s">
        <v>138</v>
      </c>
      <c r="M764" t="s">
        <v>22</v>
      </c>
      <c r="N764">
        <v>42969</v>
      </c>
      <c r="O764">
        <v>463</v>
      </c>
      <c r="P764" t="s">
        <v>1448</v>
      </c>
      <c r="Q764" t="s">
        <v>3230</v>
      </c>
      <c r="R764">
        <v>43690</v>
      </c>
      <c r="S764" t="s">
        <v>46</v>
      </c>
    </row>
    <row r="765" spans="1:19" x14ac:dyDescent="0.3">
      <c r="A765">
        <v>1872</v>
      </c>
      <c r="B765">
        <v>43244</v>
      </c>
      <c r="C765">
        <v>-4</v>
      </c>
      <c r="D765" t="s">
        <v>1889</v>
      </c>
      <c r="E765">
        <v>174</v>
      </c>
      <c r="H765">
        <v>9</v>
      </c>
      <c r="I765">
        <v>676837</v>
      </c>
      <c r="J765" t="s">
        <v>3344</v>
      </c>
      <c r="K765">
        <v>183659</v>
      </c>
      <c r="L765" t="s">
        <v>21</v>
      </c>
      <c r="M765" t="s">
        <v>241</v>
      </c>
      <c r="N765">
        <v>42969</v>
      </c>
      <c r="O765">
        <v>464</v>
      </c>
      <c r="P765" t="s">
        <v>1874</v>
      </c>
      <c r="Q765" t="s">
        <v>3345</v>
      </c>
      <c r="R765">
        <v>43248</v>
      </c>
      <c r="S765" t="s">
        <v>46</v>
      </c>
    </row>
    <row r="766" spans="1:19" x14ac:dyDescent="0.3">
      <c r="A766">
        <v>2169</v>
      </c>
      <c r="B766">
        <v>43509</v>
      </c>
      <c r="C766">
        <v>-4</v>
      </c>
      <c r="E766">
        <v>111</v>
      </c>
      <c r="H766">
        <v>10</v>
      </c>
      <c r="I766">
        <v>688980</v>
      </c>
      <c r="J766" t="s">
        <v>3881</v>
      </c>
      <c r="K766">
        <v>184205</v>
      </c>
      <c r="L766" t="s">
        <v>21</v>
      </c>
      <c r="M766" t="s">
        <v>22</v>
      </c>
      <c r="N766">
        <v>43050</v>
      </c>
      <c r="O766">
        <v>536</v>
      </c>
      <c r="P766" t="s">
        <v>29</v>
      </c>
      <c r="Q766" t="s">
        <v>3882</v>
      </c>
      <c r="R766">
        <v>43513</v>
      </c>
      <c r="S766" t="s">
        <v>46</v>
      </c>
    </row>
    <row r="767" spans="1:19" x14ac:dyDescent="0.3">
      <c r="A767">
        <v>434</v>
      </c>
      <c r="B767">
        <v>43210</v>
      </c>
      <c r="C767">
        <v>-3</v>
      </c>
      <c r="D767" t="s">
        <v>807</v>
      </c>
      <c r="E767">
        <v>131</v>
      </c>
      <c r="H767">
        <v>3</v>
      </c>
      <c r="I767">
        <v>616523</v>
      </c>
      <c r="J767">
        <v>179841</v>
      </c>
      <c r="L767" t="s">
        <v>21</v>
      </c>
      <c r="M767" t="s">
        <v>22</v>
      </c>
      <c r="N767">
        <v>42479</v>
      </c>
      <c r="O767">
        <v>142</v>
      </c>
      <c r="P767" t="s">
        <v>29</v>
      </c>
      <c r="Q767" t="s">
        <v>860</v>
      </c>
      <c r="R767">
        <v>43213</v>
      </c>
      <c r="S767" t="s">
        <v>46</v>
      </c>
    </row>
    <row r="768" spans="1:19" x14ac:dyDescent="0.3">
      <c r="A768">
        <v>556</v>
      </c>
      <c r="B768">
        <v>43389</v>
      </c>
      <c r="C768">
        <v>-3</v>
      </c>
      <c r="D768" t="s">
        <v>39</v>
      </c>
      <c r="E768">
        <v>118</v>
      </c>
      <c r="H768">
        <v>3</v>
      </c>
      <c r="I768">
        <v>616486</v>
      </c>
      <c r="J768">
        <v>179824</v>
      </c>
      <c r="L768" t="s">
        <v>138</v>
      </c>
      <c r="M768" t="s">
        <v>241</v>
      </c>
      <c r="N768">
        <v>42479</v>
      </c>
      <c r="O768">
        <v>113</v>
      </c>
      <c r="P768" t="s">
        <v>33</v>
      </c>
      <c r="Q768" t="s">
        <v>1049</v>
      </c>
      <c r="R768">
        <v>43392</v>
      </c>
      <c r="S768" t="s">
        <v>46</v>
      </c>
    </row>
    <row r="769" spans="1:19" x14ac:dyDescent="0.3">
      <c r="A769">
        <v>1996</v>
      </c>
      <c r="B769">
        <v>43704</v>
      </c>
      <c r="C769">
        <v>-3</v>
      </c>
      <c r="E769">
        <v>137</v>
      </c>
      <c r="H769">
        <v>10</v>
      </c>
      <c r="I769">
        <v>688807</v>
      </c>
      <c r="J769">
        <v>184032</v>
      </c>
      <c r="L769" t="s">
        <v>138</v>
      </c>
      <c r="M769" t="s">
        <v>241</v>
      </c>
      <c r="N769">
        <v>43053</v>
      </c>
      <c r="O769">
        <v>547</v>
      </c>
      <c r="P769" t="s">
        <v>1448</v>
      </c>
      <c r="Q769" t="s">
        <v>3566</v>
      </c>
      <c r="R769">
        <v>43707</v>
      </c>
      <c r="S769" t="s">
        <v>46</v>
      </c>
    </row>
    <row r="770" spans="1:19" x14ac:dyDescent="0.3">
      <c r="A770">
        <v>544</v>
      </c>
      <c r="B770">
        <v>43210</v>
      </c>
      <c r="C770">
        <v>-2</v>
      </c>
      <c r="D770" t="s">
        <v>807</v>
      </c>
      <c r="E770">
        <v>76</v>
      </c>
      <c r="H770">
        <v>3</v>
      </c>
      <c r="I770">
        <v>616574</v>
      </c>
      <c r="J770">
        <v>179884</v>
      </c>
      <c r="L770" t="s">
        <v>21</v>
      </c>
      <c r="M770" t="s">
        <v>241</v>
      </c>
      <c r="N770">
        <v>42479</v>
      </c>
      <c r="O770">
        <v>152</v>
      </c>
      <c r="P770" t="s">
        <v>33</v>
      </c>
      <c r="Q770" t="s">
        <v>1031</v>
      </c>
      <c r="R770">
        <v>43212</v>
      </c>
      <c r="S770" t="s">
        <v>46</v>
      </c>
    </row>
    <row r="771" spans="1:19" x14ac:dyDescent="0.3">
      <c r="A771">
        <v>742</v>
      </c>
      <c r="B771">
        <v>43196</v>
      </c>
      <c r="C771">
        <v>-2</v>
      </c>
      <c r="D771" t="s">
        <v>807</v>
      </c>
      <c r="E771">
        <v>124</v>
      </c>
      <c r="H771">
        <v>4</v>
      </c>
      <c r="I771">
        <v>624487</v>
      </c>
      <c r="J771" t="s">
        <v>1355</v>
      </c>
      <c r="K771">
        <v>180543</v>
      </c>
      <c r="L771" t="s">
        <v>138</v>
      </c>
      <c r="M771" t="s">
        <v>241</v>
      </c>
      <c r="N771">
        <v>42549</v>
      </c>
      <c r="O771">
        <v>193</v>
      </c>
      <c r="Q771" t="s">
        <v>1356</v>
      </c>
      <c r="R771">
        <v>43198</v>
      </c>
      <c r="S771" t="s">
        <v>46</v>
      </c>
    </row>
    <row r="772" spans="1:19" x14ac:dyDescent="0.3">
      <c r="A772">
        <v>509</v>
      </c>
      <c r="B772">
        <v>43389</v>
      </c>
      <c r="C772">
        <v>-1</v>
      </c>
      <c r="D772" t="s">
        <v>39</v>
      </c>
      <c r="E772">
        <v>134</v>
      </c>
      <c r="H772">
        <v>3</v>
      </c>
      <c r="I772">
        <v>616609</v>
      </c>
      <c r="J772">
        <v>179919</v>
      </c>
      <c r="L772" t="s">
        <v>21</v>
      </c>
      <c r="M772" t="s">
        <v>241</v>
      </c>
      <c r="N772">
        <v>42479</v>
      </c>
      <c r="O772">
        <v>116</v>
      </c>
      <c r="P772" t="s">
        <v>29</v>
      </c>
      <c r="Q772" t="s">
        <v>979</v>
      </c>
      <c r="R772">
        <v>43390</v>
      </c>
      <c r="S772" t="s">
        <v>46</v>
      </c>
    </row>
    <row r="773" spans="1:19" x14ac:dyDescent="0.3">
      <c r="A773">
        <v>534</v>
      </c>
      <c r="B773">
        <v>43389</v>
      </c>
      <c r="C773">
        <v>-1</v>
      </c>
      <c r="D773" t="s">
        <v>39</v>
      </c>
      <c r="H773">
        <v>3</v>
      </c>
      <c r="I773">
        <v>616612</v>
      </c>
      <c r="J773" t="s">
        <v>1016</v>
      </c>
      <c r="K773">
        <v>179922</v>
      </c>
      <c r="L773" t="s">
        <v>21</v>
      </c>
      <c r="M773" t="s">
        <v>241</v>
      </c>
      <c r="N773">
        <v>42477</v>
      </c>
      <c r="O773">
        <v>144</v>
      </c>
      <c r="Q773" t="s">
        <v>1017</v>
      </c>
      <c r="R773">
        <v>43390</v>
      </c>
      <c r="S773" t="s">
        <v>46</v>
      </c>
    </row>
    <row r="774" spans="1:19" x14ac:dyDescent="0.3">
      <c r="A774">
        <v>1128</v>
      </c>
      <c r="B774">
        <v>43251</v>
      </c>
      <c r="C774">
        <v>-1</v>
      </c>
      <c r="D774" t="s">
        <v>1889</v>
      </c>
      <c r="E774">
        <v>25</v>
      </c>
      <c r="H774">
        <v>6</v>
      </c>
      <c r="I774">
        <v>642829</v>
      </c>
      <c r="J774" t="s">
        <v>2033</v>
      </c>
      <c r="K774">
        <v>181440</v>
      </c>
      <c r="L774" t="s">
        <v>138</v>
      </c>
      <c r="M774" t="s">
        <v>22</v>
      </c>
      <c r="N774">
        <v>42703</v>
      </c>
      <c r="O774">
        <v>291</v>
      </c>
      <c r="P774" t="s">
        <v>33</v>
      </c>
      <c r="Q774" t="s">
        <v>2034</v>
      </c>
      <c r="R774">
        <v>43252</v>
      </c>
      <c r="S774" t="s">
        <v>46</v>
      </c>
    </row>
    <row r="775" spans="1:19" x14ac:dyDescent="0.3">
      <c r="A775">
        <v>1525</v>
      </c>
      <c r="B775">
        <v>43613</v>
      </c>
      <c r="C775">
        <v>-1</v>
      </c>
      <c r="E775">
        <v>103</v>
      </c>
      <c r="H775">
        <v>8</v>
      </c>
      <c r="I775">
        <v>668982</v>
      </c>
      <c r="J775" t="s">
        <v>2735</v>
      </c>
      <c r="K775">
        <v>183170</v>
      </c>
      <c r="L775" t="s">
        <v>21</v>
      </c>
      <c r="M775" t="s">
        <v>22</v>
      </c>
      <c r="N775">
        <v>42885</v>
      </c>
      <c r="O775">
        <v>386</v>
      </c>
      <c r="P775" t="s">
        <v>1874</v>
      </c>
      <c r="Q775" t="s">
        <v>2736</v>
      </c>
      <c r="R775">
        <v>43614</v>
      </c>
      <c r="S775" t="s">
        <v>46</v>
      </c>
    </row>
    <row r="776" spans="1:19" x14ac:dyDescent="0.3">
      <c r="A776">
        <v>1631</v>
      </c>
      <c r="B776">
        <v>43067</v>
      </c>
      <c r="C776">
        <v>-1</v>
      </c>
      <c r="D776" t="s">
        <v>1910</v>
      </c>
      <c r="E776">
        <v>128</v>
      </c>
      <c r="F776">
        <v>2.8</v>
      </c>
      <c r="H776">
        <v>8</v>
      </c>
      <c r="I776">
        <v>668575</v>
      </c>
      <c r="J776" t="s">
        <v>2924</v>
      </c>
      <c r="K776">
        <v>183036</v>
      </c>
      <c r="L776" t="s">
        <v>21</v>
      </c>
      <c r="M776" t="s">
        <v>241</v>
      </c>
      <c r="N776">
        <v>42885</v>
      </c>
      <c r="O776">
        <v>396</v>
      </c>
      <c r="P776" t="s">
        <v>29</v>
      </c>
      <c r="Q776" t="s">
        <v>2925</v>
      </c>
      <c r="R776">
        <v>43068</v>
      </c>
      <c r="S776" t="s">
        <v>46</v>
      </c>
    </row>
    <row r="777" spans="1:19" x14ac:dyDescent="0.3">
      <c r="A777">
        <v>1672</v>
      </c>
      <c r="B777">
        <v>43711</v>
      </c>
      <c r="C777">
        <v>-1</v>
      </c>
      <c r="E777">
        <v>31</v>
      </c>
      <c r="H777">
        <v>8</v>
      </c>
      <c r="I777">
        <v>668616</v>
      </c>
      <c r="J777">
        <v>183077</v>
      </c>
      <c r="L777" t="s">
        <v>138</v>
      </c>
      <c r="M777" t="s">
        <v>241</v>
      </c>
      <c r="N777">
        <v>42885</v>
      </c>
      <c r="O777">
        <v>385</v>
      </c>
      <c r="P777" t="s">
        <v>1448</v>
      </c>
      <c r="Q777" t="s">
        <v>2994</v>
      </c>
      <c r="R777">
        <v>43712</v>
      </c>
      <c r="S777" t="s">
        <v>46</v>
      </c>
    </row>
    <row r="778" spans="1:19" x14ac:dyDescent="0.3">
      <c r="A778">
        <v>1847</v>
      </c>
      <c r="B778">
        <v>43686</v>
      </c>
      <c r="C778">
        <v>-1</v>
      </c>
      <c r="E778">
        <v>65</v>
      </c>
      <c r="H778">
        <v>9</v>
      </c>
      <c r="I778">
        <v>676812</v>
      </c>
      <c r="J778" t="s">
        <v>3300</v>
      </c>
      <c r="K778">
        <v>183634</v>
      </c>
      <c r="L778" t="s">
        <v>21</v>
      </c>
      <c r="M778" t="s">
        <v>241</v>
      </c>
      <c r="N778">
        <v>42969</v>
      </c>
      <c r="O778">
        <v>440</v>
      </c>
      <c r="P778" t="s">
        <v>33</v>
      </c>
      <c r="Q778" t="s">
        <v>3301</v>
      </c>
      <c r="R778">
        <v>43687</v>
      </c>
      <c r="S778" t="s">
        <v>46</v>
      </c>
    </row>
    <row r="779" spans="1:19" x14ac:dyDescent="0.3">
      <c r="A779">
        <v>1890</v>
      </c>
      <c r="B779">
        <v>43056</v>
      </c>
      <c r="C779">
        <v>-1</v>
      </c>
      <c r="D779" t="s">
        <v>1910</v>
      </c>
      <c r="E779">
        <v>138</v>
      </c>
      <c r="F779">
        <v>2.8</v>
      </c>
      <c r="H779">
        <v>9</v>
      </c>
      <c r="I779">
        <v>676855</v>
      </c>
      <c r="J779" t="s">
        <v>3375</v>
      </c>
      <c r="K779">
        <v>183677</v>
      </c>
      <c r="L779" t="s">
        <v>21</v>
      </c>
      <c r="M779" t="s">
        <v>241</v>
      </c>
      <c r="N779">
        <v>42969</v>
      </c>
      <c r="O779">
        <v>484</v>
      </c>
      <c r="P779" t="s">
        <v>29</v>
      </c>
      <c r="Q779" t="s">
        <v>3376</v>
      </c>
      <c r="R779">
        <v>43057</v>
      </c>
      <c r="S779" t="s">
        <v>46</v>
      </c>
    </row>
    <row r="780" spans="1:19" x14ac:dyDescent="0.3">
      <c r="A780">
        <v>2044</v>
      </c>
      <c r="B780">
        <v>43704</v>
      </c>
      <c r="C780">
        <v>-1</v>
      </c>
      <c r="E780" t="s">
        <v>2752</v>
      </c>
      <c r="G780" t="s">
        <v>2752</v>
      </c>
      <c r="H780">
        <v>10</v>
      </c>
      <c r="I780">
        <v>688855</v>
      </c>
      <c r="J780" t="s">
        <v>3651</v>
      </c>
      <c r="K780">
        <v>184080</v>
      </c>
      <c r="L780" t="s">
        <v>21</v>
      </c>
      <c r="M780" t="s">
        <v>241</v>
      </c>
      <c r="N780">
        <v>43053</v>
      </c>
      <c r="O780">
        <v>538</v>
      </c>
      <c r="P780" t="s">
        <v>29</v>
      </c>
      <c r="Q780" t="s">
        <v>3652</v>
      </c>
      <c r="R780">
        <v>43705</v>
      </c>
      <c r="S780" t="s">
        <v>46</v>
      </c>
    </row>
    <row r="781" spans="1:19" x14ac:dyDescent="0.3">
      <c r="A781">
        <v>2144</v>
      </c>
      <c r="B781">
        <v>43416</v>
      </c>
      <c r="C781">
        <v>-1</v>
      </c>
      <c r="E781">
        <v>75</v>
      </c>
      <c r="H781">
        <v>10</v>
      </c>
      <c r="I781">
        <v>688955</v>
      </c>
      <c r="J781">
        <v>184180</v>
      </c>
      <c r="L781" t="s">
        <v>21</v>
      </c>
      <c r="M781" t="s">
        <v>22</v>
      </c>
      <c r="N781">
        <v>43052</v>
      </c>
      <c r="O781">
        <v>508</v>
      </c>
      <c r="P781" t="s">
        <v>1448</v>
      </c>
      <c r="Q781" t="s">
        <v>3836</v>
      </c>
      <c r="R781">
        <v>43417</v>
      </c>
      <c r="S781" t="s">
        <v>46</v>
      </c>
    </row>
    <row r="782" spans="1:19" x14ac:dyDescent="0.3">
      <c r="A782">
        <v>43</v>
      </c>
      <c r="B782">
        <v>42993</v>
      </c>
      <c r="C782">
        <v>0</v>
      </c>
      <c r="D782" t="s">
        <v>18</v>
      </c>
      <c r="E782" t="s">
        <v>19</v>
      </c>
      <c r="F782" t="s">
        <v>19</v>
      </c>
      <c r="H782">
        <v>1</v>
      </c>
      <c r="I782">
        <v>590417</v>
      </c>
      <c r="J782" t="s">
        <v>121</v>
      </c>
      <c r="K782">
        <v>178738</v>
      </c>
      <c r="L782" t="s">
        <v>21</v>
      </c>
      <c r="M782" t="s">
        <v>22</v>
      </c>
      <c r="N782">
        <v>42269</v>
      </c>
      <c r="O782">
        <v>40</v>
      </c>
      <c r="P782" t="s">
        <v>33</v>
      </c>
      <c r="Q782" t="s">
        <v>122</v>
      </c>
      <c r="R782">
        <v>42993</v>
      </c>
      <c r="S782" t="s">
        <v>46</v>
      </c>
    </row>
    <row r="783" spans="1:19" x14ac:dyDescent="0.3">
      <c r="A783">
        <v>581</v>
      </c>
      <c r="B783">
        <v>43496</v>
      </c>
      <c r="C783">
        <v>0</v>
      </c>
      <c r="E783">
        <v>89</v>
      </c>
      <c r="H783">
        <v>3</v>
      </c>
      <c r="I783">
        <v>616481</v>
      </c>
      <c r="J783">
        <v>179819</v>
      </c>
      <c r="L783" t="s">
        <v>138</v>
      </c>
      <c r="M783" t="s">
        <v>241</v>
      </c>
      <c r="N783">
        <v>42479</v>
      </c>
      <c r="O783">
        <v>141</v>
      </c>
      <c r="P783" t="s">
        <v>29</v>
      </c>
      <c r="Q783" t="s">
        <v>1089</v>
      </c>
      <c r="R783">
        <v>43496</v>
      </c>
      <c r="S783" t="s">
        <v>46</v>
      </c>
    </row>
    <row r="784" spans="1:19" x14ac:dyDescent="0.3">
      <c r="A784">
        <v>582</v>
      </c>
      <c r="B784">
        <v>43496</v>
      </c>
      <c r="C784">
        <v>0</v>
      </c>
      <c r="E784">
        <v>83</v>
      </c>
      <c r="H784">
        <v>3</v>
      </c>
      <c r="I784">
        <v>616482</v>
      </c>
      <c r="J784">
        <v>179820</v>
      </c>
      <c r="L784" t="s">
        <v>138</v>
      </c>
      <c r="M784" t="s">
        <v>241</v>
      </c>
      <c r="N784">
        <v>42479</v>
      </c>
      <c r="O784">
        <v>141</v>
      </c>
      <c r="P784" t="s">
        <v>33</v>
      </c>
      <c r="Q784" t="s">
        <v>1090</v>
      </c>
      <c r="R784">
        <v>43496</v>
      </c>
      <c r="S784" t="s">
        <v>46</v>
      </c>
    </row>
    <row r="785" spans="1:19" x14ac:dyDescent="0.3">
      <c r="A785">
        <v>586</v>
      </c>
      <c r="B785">
        <v>43496</v>
      </c>
      <c r="C785">
        <v>0</v>
      </c>
      <c r="E785">
        <v>82</v>
      </c>
      <c r="H785">
        <v>3</v>
      </c>
      <c r="I785">
        <v>616443</v>
      </c>
      <c r="J785">
        <v>179781</v>
      </c>
      <c r="K785" t="s">
        <v>1097</v>
      </c>
      <c r="L785" t="s">
        <v>138</v>
      </c>
      <c r="M785" t="s">
        <v>241</v>
      </c>
      <c r="N785">
        <v>42479</v>
      </c>
      <c r="O785">
        <v>145</v>
      </c>
      <c r="P785" t="s">
        <v>33</v>
      </c>
      <c r="Q785" t="s">
        <v>1098</v>
      </c>
      <c r="R785">
        <v>43496</v>
      </c>
      <c r="S785" t="s">
        <v>46</v>
      </c>
    </row>
    <row r="786" spans="1:19" x14ac:dyDescent="0.3">
      <c r="A786">
        <v>746</v>
      </c>
      <c r="B786">
        <v>43370</v>
      </c>
      <c r="C786">
        <v>0</v>
      </c>
      <c r="D786" t="s">
        <v>39</v>
      </c>
      <c r="E786">
        <v>118</v>
      </c>
      <c r="H786">
        <v>4</v>
      </c>
      <c r="I786">
        <v>624491</v>
      </c>
      <c r="J786" t="s">
        <v>1361</v>
      </c>
      <c r="K786">
        <v>180547</v>
      </c>
      <c r="L786" t="s">
        <v>138</v>
      </c>
      <c r="M786" t="s">
        <v>241</v>
      </c>
      <c r="N786">
        <v>42549</v>
      </c>
      <c r="O786">
        <v>197</v>
      </c>
      <c r="Q786" t="s">
        <v>1362</v>
      </c>
      <c r="R786">
        <v>43370</v>
      </c>
      <c r="S786" t="s">
        <v>46</v>
      </c>
    </row>
    <row r="787" spans="1:19" x14ac:dyDescent="0.3">
      <c r="A787">
        <v>747</v>
      </c>
      <c r="B787">
        <v>43370</v>
      </c>
      <c r="C787">
        <v>0</v>
      </c>
      <c r="D787" t="s">
        <v>39</v>
      </c>
      <c r="E787">
        <v>122</v>
      </c>
      <c r="H787">
        <v>4</v>
      </c>
      <c r="I787">
        <v>624492</v>
      </c>
      <c r="J787">
        <v>180548</v>
      </c>
      <c r="L787" t="s">
        <v>138</v>
      </c>
      <c r="M787" t="s">
        <v>241</v>
      </c>
      <c r="N787">
        <v>42549</v>
      </c>
      <c r="O787">
        <v>197</v>
      </c>
      <c r="P787" t="s">
        <v>29</v>
      </c>
      <c r="Q787" t="s">
        <v>1363</v>
      </c>
      <c r="R787">
        <v>43370</v>
      </c>
      <c r="S787" t="s">
        <v>46</v>
      </c>
    </row>
    <row r="788" spans="1:19" x14ac:dyDescent="0.3">
      <c r="A788">
        <v>1092</v>
      </c>
      <c r="B788">
        <v>43343</v>
      </c>
      <c r="C788">
        <v>0</v>
      </c>
      <c r="D788" t="s">
        <v>39</v>
      </c>
      <c r="H788">
        <v>6</v>
      </c>
      <c r="I788">
        <v>642793</v>
      </c>
      <c r="J788" t="s">
        <v>1968</v>
      </c>
      <c r="K788">
        <v>181404</v>
      </c>
      <c r="L788" t="s">
        <v>21</v>
      </c>
      <c r="M788" t="s">
        <v>22</v>
      </c>
      <c r="N788">
        <v>42703</v>
      </c>
      <c r="O788">
        <v>314</v>
      </c>
      <c r="P788" t="s">
        <v>33</v>
      </c>
      <c r="Q788" t="s">
        <v>1969</v>
      </c>
      <c r="R788">
        <v>43343</v>
      </c>
      <c r="S788" t="s">
        <v>46</v>
      </c>
    </row>
    <row r="789" spans="1:19" x14ac:dyDescent="0.3">
      <c r="A789">
        <v>1166</v>
      </c>
      <c r="B789">
        <v>43340</v>
      </c>
      <c r="C789">
        <v>0</v>
      </c>
      <c r="H789">
        <v>6</v>
      </c>
      <c r="I789">
        <v>642867</v>
      </c>
      <c r="J789">
        <v>181478</v>
      </c>
      <c r="L789" t="s">
        <v>21</v>
      </c>
      <c r="M789" t="s">
        <v>241</v>
      </c>
      <c r="N789">
        <v>42703</v>
      </c>
      <c r="O789">
        <v>268</v>
      </c>
      <c r="P789" t="s">
        <v>1448</v>
      </c>
      <c r="Q789" t="s">
        <v>2101</v>
      </c>
      <c r="R789">
        <v>43340</v>
      </c>
      <c r="S789" t="s">
        <v>46</v>
      </c>
    </row>
    <row r="790" spans="1:19" x14ac:dyDescent="0.3">
      <c r="A790">
        <v>1288</v>
      </c>
      <c r="B790">
        <v>43361</v>
      </c>
      <c r="C790">
        <v>0</v>
      </c>
      <c r="D790" t="s">
        <v>27</v>
      </c>
      <c r="E790">
        <v>138</v>
      </c>
      <c r="H790">
        <v>7</v>
      </c>
      <c r="I790">
        <v>656039</v>
      </c>
      <c r="J790" t="s">
        <v>2316</v>
      </c>
      <c r="K790">
        <v>182059</v>
      </c>
      <c r="L790" t="s">
        <v>21</v>
      </c>
      <c r="M790" t="s">
        <v>22</v>
      </c>
      <c r="N790">
        <v>42811</v>
      </c>
      <c r="O790">
        <v>330</v>
      </c>
      <c r="P790" t="s">
        <v>33</v>
      </c>
      <c r="Q790" t="s">
        <v>2317</v>
      </c>
      <c r="R790">
        <v>43361</v>
      </c>
      <c r="S790" t="s">
        <v>46</v>
      </c>
    </row>
    <row r="791" spans="1:19" x14ac:dyDescent="0.3">
      <c r="A791">
        <v>1344</v>
      </c>
      <c r="B791">
        <v>43546</v>
      </c>
      <c r="C791">
        <v>0</v>
      </c>
      <c r="H791">
        <v>7</v>
      </c>
      <c r="I791">
        <v>656095</v>
      </c>
      <c r="J791" t="s">
        <v>2415</v>
      </c>
      <c r="K791">
        <v>182115</v>
      </c>
      <c r="L791" t="s">
        <v>138</v>
      </c>
      <c r="M791" t="s">
        <v>22</v>
      </c>
      <c r="N791">
        <v>42811</v>
      </c>
      <c r="O791">
        <v>327</v>
      </c>
      <c r="P791" t="s">
        <v>33</v>
      </c>
      <c r="Q791" t="s">
        <v>2416</v>
      </c>
      <c r="R791">
        <v>43546</v>
      </c>
      <c r="S791" t="s">
        <v>46</v>
      </c>
    </row>
    <row r="792" spans="1:19" x14ac:dyDescent="0.3">
      <c r="A792">
        <v>1703</v>
      </c>
      <c r="B792">
        <v>43446</v>
      </c>
      <c r="C792">
        <v>0</v>
      </c>
      <c r="D792" t="s">
        <v>39</v>
      </c>
      <c r="E792">
        <v>185</v>
      </c>
      <c r="H792">
        <v>8</v>
      </c>
      <c r="I792">
        <v>668647</v>
      </c>
      <c r="J792" t="s">
        <v>3048</v>
      </c>
      <c r="K792">
        <v>183108</v>
      </c>
      <c r="L792" t="s">
        <v>138</v>
      </c>
      <c r="M792" t="s">
        <v>241</v>
      </c>
      <c r="N792">
        <v>42885</v>
      </c>
      <c r="O792">
        <v>417</v>
      </c>
      <c r="P792" t="s">
        <v>1874</v>
      </c>
      <c r="Q792" t="s">
        <v>3049</v>
      </c>
      <c r="R792">
        <v>43446</v>
      </c>
      <c r="S792" t="s">
        <v>46</v>
      </c>
    </row>
    <row r="793" spans="1:19" x14ac:dyDescent="0.3">
      <c r="A793">
        <v>2164</v>
      </c>
      <c r="B793">
        <v>43706</v>
      </c>
      <c r="C793">
        <v>0</v>
      </c>
      <c r="E793">
        <v>85</v>
      </c>
      <c r="H793">
        <v>10</v>
      </c>
      <c r="I793">
        <v>688975</v>
      </c>
      <c r="J793">
        <v>184200</v>
      </c>
      <c r="L793" t="s">
        <v>21</v>
      </c>
      <c r="M793" t="s">
        <v>22</v>
      </c>
      <c r="N793">
        <v>43050</v>
      </c>
      <c r="O793">
        <v>528</v>
      </c>
      <c r="P793" t="s">
        <v>1448</v>
      </c>
      <c r="Q793" t="s">
        <v>3873</v>
      </c>
      <c r="R793">
        <v>43706</v>
      </c>
      <c r="S793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204EE-CE26-4F7F-B6FF-2D256EC6AD47}">
  <dimension ref="A1:U2784"/>
  <sheetViews>
    <sheetView workbookViewId="0">
      <selection activeCell="E1" sqref="E1:E1048576"/>
    </sheetView>
  </sheetViews>
  <sheetFormatPr baseColWidth="10" defaultRowHeight="14.4" x14ac:dyDescent="0.3"/>
  <cols>
    <col min="3" max="3" width="11.5546875" style="2"/>
  </cols>
  <sheetData>
    <row r="1" spans="1:21" x14ac:dyDescent="0.3">
      <c r="A1" t="s">
        <v>0</v>
      </c>
      <c r="B1" t="s">
        <v>1</v>
      </c>
      <c r="C1" s="2" t="s">
        <v>4775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0</v>
      </c>
      <c r="P1" t="s">
        <v>13</v>
      </c>
      <c r="Q1" t="s">
        <v>14</v>
      </c>
      <c r="R1" t="s">
        <v>15</v>
      </c>
      <c r="S1" t="s">
        <v>8</v>
      </c>
      <c r="T1" t="s">
        <v>16</v>
      </c>
      <c r="U1" t="s">
        <v>17</v>
      </c>
    </row>
    <row r="2" spans="1:21" x14ac:dyDescent="0.3">
      <c r="A2">
        <v>294</v>
      </c>
      <c r="B2" s="1">
        <v>42901</v>
      </c>
      <c r="C2" s="2">
        <f t="shared" ref="C2:C65" si="0">IF((OR(ISBLANK(T2), ISBLANK(B2))), "NA", B2-T2)</f>
        <v>-468</v>
      </c>
      <c r="D2" t="s">
        <v>18</v>
      </c>
      <c r="E2" t="s">
        <v>19</v>
      </c>
      <c r="F2" t="s">
        <v>19</v>
      </c>
      <c r="H2">
        <v>2</v>
      </c>
      <c r="I2">
        <v>599828</v>
      </c>
      <c r="J2">
        <v>179196</v>
      </c>
      <c r="L2" t="s">
        <v>138</v>
      </c>
      <c r="M2" t="s">
        <v>22</v>
      </c>
      <c r="N2" s="1">
        <v>42360</v>
      </c>
      <c r="O2">
        <v>294</v>
      </c>
      <c r="P2">
        <v>99</v>
      </c>
      <c r="Q2" t="s">
        <v>29</v>
      </c>
      <c r="R2" t="s">
        <v>630</v>
      </c>
      <c r="S2">
        <v>179196</v>
      </c>
      <c r="T2" s="1">
        <v>43369</v>
      </c>
      <c r="U2" t="s">
        <v>554</v>
      </c>
    </row>
    <row r="3" spans="1:21" x14ac:dyDescent="0.3">
      <c r="A3">
        <v>234</v>
      </c>
      <c r="B3" s="1">
        <v>42901</v>
      </c>
      <c r="C3" s="2">
        <f t="shared" si="0"/>
        <v>-454</v>
      </c>
      <c r="D3" t="s">
        <v>18</v>
      </c>
      <c r="E3">
        <v>148</v>
      </c>
      <c r="F3">
        <v>2.5</v>
      </c>
      <c r="H3">
        <v>2</v>
      </c>
      <c r="I3">
        <v>599869</v>
      </c>
      <c r="J3" t="s">
        <v>534</v>
      </c>
      <c r="K3">
        <v>179237</v>
      </c>
      <c r="L3" t="s">
        <v>21</v>
      </c>
      <c r="M3" t="s">
        <v>22</v>
      </c>
      <c r="N3" s="1">
        <v>42360</v>
      </c>
      <c r="O3">
        <v>234</v>
      </c>
      <c r="P3">
        <v>90</v>
      </c>
      <c r="R3" t="s">
        <v>535</v>
      </c>
      <c r="S3" t="s">
        <v>534</v>
      </c>
      <c r="T3" s="1">
        <v>43355</v>
      </c>
      <c r="U3" t="s">
        <v>129</v>
      </c>
    </row>
    <row r="4" spans="1:21" x14ac:dyDescent="0.3">
      <c r="A4">
        <v>1709</v>
      </c>
      <c r="B4" s="1">
        <v>43350</v>
      </c>
      <c r="C4" s="2">
        <f t="shared" si="0"/>
        <v>-389</v>
      </c>
      <c r="D4" t="s">
        <v>39</v>
      </c>
      <c r="E4">
        <v>160</v>
      </c>
      <c r="H4">
        <v>8</v>
      </c>
      <c r="I4">
        <v>668653</v>
      </c>
      <c r="J4" t="s">
        <v>3058</v>
      </c>
      <c r="K4">
        <v>183114</v>
      </c>
      <c r="L4" t="s">
        <v>138</v>
      </c>
      <c r="M4" t="s">
        <v>241</v>
      </c>
      <c r="N4" s="1">
        <v>42885</v>
      </c>
      <c r="O4">
        <v>1709</v>
      </c>
      <c r="P4">
        <v>425</v>
      </c>
      <c r="Q4" t="s">
        <v>29</v>
      </c>
      <c r="R4" t="s">
        <v>3059</v>
      </c>
      <c r="S4" t="s">
        <v>3058</v>
      </c>
      <c r="T4" s="1">
        <v>43739</v>
      </c>
      <c r="U4" t="s">
        <v>554</v>
      </c>
    </row>
    <row r="5" spans="1:21" x14ac:dyDescent="0.3">
      <c r="A5">
        <v>829</v>
      </c>
      <c r="B5" s="1">
        <v>43279</v>
      </c>
      <c r="C5" s="2">
        <f t="shared" si="0"/>
        <v>-377</v>
      </c>
      <c r="D5" t="s">
        <v>39</v>
      </c>
      <c r="E5">
        <v>147</v>
      </c>
      <c r="H5">
        <v>5</v>
      </c>
      <c r="I5">
        <v>634699</v>
      </c>
      <c r="J5" t="s">
        <v>1496</v>
      </c>
      <c r="K5">
        <v>180996</v>
      </c>
      <c r="L5" t="s">
        <v>21</v>
      </c>
      <c r="M5" t="s">
        <v>22</v>
      </c>
      <c r="N5" s="1">
        <v>42633</v>
      </c>
      <c r="O5">
        <v>829</v>
      </c>
      <c r="P5">
        <v>238</v>
      </c>
      <c r="R5" t="s">
        <v>1497</v>
      </c>
      <c r="S5" t="s">
        <v>1496</v>
      </c>
      <c r="T5" s="1">
        <v>43656</v>
      </c>
      <c r="U5" t="s">
        <v>24</v>
      </c>
    </row>
    <row r="6" spans="1:21" x14ac:dyDescent="0.3">
      <c r="A6">
        <v>798</v>
      </c>
      <c r="B6" s="1">
        <v>43370</v>
      </c>
      <c r="C6" s="2">
        <f t="shared" si="0"/>
        <v>-369</v>
      </c>
      <c r="D6" t="s">
        <v>39</v>
      </c>
      <c r="E6">
        <v>144</v>
      </c>
      <c r="H6">
        <v>4</v>
      </c>
      <c r="I6">
        <v>624341</v>
      </c>
      <c r="J6">
        <v>180397</v>
      </c>
      <c r="L6" t="s">
        <v>21</v>
      </c>
      <c r="M6" t="s">
        <v>22</v>
      </c>
      <c r="N6" s="1">
        <v>42549</v>
      </c>
      <c r="O6">
        <v>798</v>
      </c>
      <c r="P6">
        <v>194</v>
      </c>
      <c r="Q6" t="s">
        <v>33</v>
      </c>
      <c r="R6" t="s">
        <v>1441</v>
      </c>
      <c r="S6">
        <v>180397</v>
      </c>
      <c r="T6" s="1">
        <v>43739</v>
      </c>
      <c r="U6" t="s">
        <v>554</v>
      </c>
    </row>
    <row r="7" spans="1:21" x14ac:dyDescent="0.3">
      <c r="A7">
        <v>891</v>
      </c>
      <c r="B7" s="1">
        <v>43377</v>
      </c>
      <c r="C7" s="2">
        <f t="shared" si="0"/>
        <v>-368</v>
      </c>
      <c r="D7" t="s">
        <v>39</v>
      </c>
      <c r="E7">
        <v>136</v>
      </c>
      <c r="H7">
        <v>5</v>
      </c>
      <c r="I7">
        <v>634641</v>
      </c>
      <c r="J7" t="s">
        <v>1605</v>
      </c>
      <c r="K7">
        <v>180938</v>
      </c>
      <c r="L7" t="s">
        <v>138</v>
      </c>
      <c r="M7" t="s">
        <v>22</v>
      </c>
      <c r="N7" s="1">
        <v>42633</v>
      </c>
      <c r="O7">
        <v>891</v>
      </c>
      <c r="P7">
        <v>243</v>
      </c>
      <c r="R7" t="s">
        <v>1606</v>
      </c>
      <c r="S7" t="s">
        <v>1605</v>
      </c>
      <c r="T7" s="1">
        <v>43745</v>
      </c>
      <c r="U7" t="s">
        <v>53</v>
      </c>
    </row>
    <row r="8" spans="1:21" x14ac:dyDescent="0.3">
      <c r="A8">
        <v>882</v>
      </c>
      <c r="B8" s="1">
        <v>43375</v>
      </c>
      <c r="C8" s="2">
        <f t="shared" si="0"/>
        <v>-364</v>
      </c>
      <c r="D8" t="s">
        <v>39</v>
      </c>
      <c r="E8">
        <v>142</v>
      </c>
      <c r="H8">
        <v>5</v>
      </c>
      <c r="I8">
        <v>634632</v>
      </c>
      <c r="J8">
        <v>180929</v>
      </c>
      <c r="L8" t="s">
        <v>138</v>
      </c>
      <c r="M8" t="s">
        <v>22</v>
      </c>
      <c r="N8" s="1">
        <v>42633</v>
      </c>
      <c r="O8">
        <v>882</v>
      </c>
      <c r="P8">
        <v>231</v>
      </c>
      <c r="Q8" t="s">
        <v>1448</v>
      </c>
      <c r="R8" t="s">
        <v>1589</v>
      </c>
      <c r="S8">
        <v>180929</v>
      </c>
      <c r="T8" s="1">
        <v>43739</v>
      </c>
      <c r="U8" t="s">
        <v>554</v>
      </c>
    </row>
    <row r="9" spans="1:21" x14ac:dyDescent="0.3">
      <c r="A9">
        <v>883</v>
      </c>
      <c r="B9" s="1">
        <v>43377</v>
      </c>
      <c r="C9" s="2">
        <f t="shared" si="0"/>
        <v>-362</v>
      </c>
      <c r="D9" t="s">
        <v>39</v>
      </c>
      <c r="E9">
        <v>164</v>
      </c>
      <c r="H9">
        <v>5</v>
      </c>
      <c r="I9">
        <v>634633</v>
      </c>
      <c r="J9" t="s">
        <v>1590</v>
      </c>
      <c r="K9">
        <v>180930</v>
      </c>
      <c r="L9" t="s">
        <v>138</v>
      </c>
      <c r="M9" t="s">
        <v>22</v>
      </c>
      <c r="N9" s="1">
        <v>42633</v>
      </c>
      <c r="O9">
        <v>883</v>
      </c>
      <c r="P9">
        <v>235</v>
      </c>
      <c r="R9" t="s">
        <v>1591</v>
      </c>
      <c r="S9" t="s">
        <v>1590</v>
      </c>
      <c r="T9" s="1">
        <v>43739</v>
      </c>
      <c r="U9" t="s">
        <v>554</v>
      </c>
    </row>
    <row r="10" spans="1:21" x14ac:dyDescent="0.3">
      <c r="A10">
        <v>1009</v>
      </c>
      <c r="B10" s="1">
        <v>43377</v>
      </c>
      <c r="C10" s="2">
        <f t="shared" si="0"/>
        <v>-362</v>
      </c>
      <c r="D10" t="s">
        <v>39</v>
      </c>
      <c r="E10">
        <v>86</v>
      </c>
      <c r="H10">
        <v>5</v>
      </c>
      <c r="I10">
        <v>635111</v>
      </c>
      <c r="J10" t="s">
        <v>1817</v>
      </c>
      <c r="K10">
        <v>181076</v>
      </c>
      <c r="L10" t="s">
        <v>138</v>
      </c>
      <c r="M10" t="s">
        <v>241</v>
      </c>
      <c r="N10" s="1">
        <v>42640</v>
      </c>
      <c r="O10">
        <v>1009</v>
      </c>
      <c r="P10">
        <v>241</v>
      </c>
      <c r="R10" t="s">
        <v>1818</v>
      </c>
      <c r="S10" t="s">
        <v>1817</v>
      </c>
      <c r="T10" s="1">
        <v>43739</v>
      </c>
      <c r="U10" t="s">
        <v>554</v>
      </c>
    </row>
    <row r="11" spans="1:21" x14ac:dyDescent="0.3">
      <c r="A11">
        <v>1699</v>
      </c>
      <c r="B11" s="1">
        <v>43350</v>
      </c>
      <c r="C11" s="2">
        <f t="shared" si="0"/>
        <v>-362</v>
      </c>
      <c r="D11" t="s">
        <v>39</v>
      </c>
      <c r="E11">
        <v>138</v>
      </c>
      <c r="H11">
        <v>8</v>
      </c>
      <c r="I11">
        <v>668643</v>
      </c>
      <c r="J11" t="s">
        <v>3041</v>
      </c>
      <c r="K11">
        <v>183104</v>
      </c>
      <c r="L11" t="s">
        <v>138</v>
      </c>
      <c r="M11" t="s">
        <v>241</v>
      </c>
      <c r="N11" s="1">
        <v>42885</v>
      </c>
      <c r="O11">
        <v>1699</v>
      </c>
      <c r="P11">
        <v>413</v>
      </c>
      <c r="Q11" t="s">
        <v>1874</v>
      </c>
      <c r="R11" t="s">
        <v>3042</v>
      </c>
      <c r="S11" t="s">
        <v>3041</v>
      </c>
      <c r="T11" s="1">
        <v>43712</v>
      </c>
      <c r="U11" t="s">
        <v>554</v>
      </c>
    </row>
    <row r="12" spans="1:21" x14ac:dyDescent="0.3">
      <c r="A12">
        <v>46</v>
      </c>
      <c r="B12" s="1">
        <v>43179</v>
      </c>
      <c r="C12" s="2">
        <f t="shared" si="0"/>
        <v>-357</v>
      </c>
      <c r="D12" t="s">
        <v>39</v>
      </c>
      <c r="E12">
        <v>120</v>
      </c>
      <c r="H12">
        <v>1</v>
      </c>
      <c r="I12">
        <v>590420</v>
      </c>
      <c r="J12" t="s">
        <v>127</v>
      </c>
      <c r="K12">
        <v>178741</v>
      </c>
      <c r="L12" t="s">
        <v>21</v>
      </c>
      <c r="M12" t="s">
        <v>22</v>
      </c>
      <c r="N12" s="1">
        <v>42269</v>
      </c>
      <c r="O12">
        <v>46</v>
      </c>
      <c r="P12">
        <v>44</v>
      </c>
      <c r="Q12" t="s">
        <v>29</v>
      </c>
      <c r="R12" t="s">
        <v>128</v>
      </c>
      <c r="S12" t="s">
        <v>127</v>
      </c>
      <c r="T12" s="1">
        <v>43536</v>
      </c>
      <c r="U12" t="s">
        <v>129</v>
      </c>
    </row>
    <row r="13" spans="1:21" x14ac:dyDescent="0.3">
      <c r="A13">
        <v>1087</v>
      </c>
      <c r="B13" s="1">
        <v>43343</v>
      </c>
      <c r="C13" s="2">
        <f t="shared" si="0"/>
        <v>-354</v>
      </c>
      <c r="D13" t="s">
        <v>39</v>
      </c>
      <c r="E13">
        <v>103</v>
      </c>
      <c r="H13">
        <v>6</v>
      </c>
      <c r="I13">
        <v>642788</v>
      </c>
      <c r="J13" t="s">
        <v>1958</v>
      </c>
      <c r="K13">
        <v>181399</v>
      </c>
      <c r="L13" t="s">
        <v>21</v>
      </c>
      <c r="M13" t="s">
        <v>22</v>
      </c>
      <c r="N13" s="1">
        <v>42703</v>
      </c>
      <c r="O13">
        <v>1087</v>
      </c>
      <c r="P13">
        <v>310</v>
      </c>
      <c r="Q13" t="s">
        <v>29</v>
      </c>
      <c r="R13" t="s">
        <v>1959</v>
      </c>
      <c r="S13" t="s">
        <v>1958</v>
      </c>
      <c r="T13" s="1">
        <v>43697</v>
      </c>
      <c r="U13" t="s">
        <v>43</v>
      </c>
    </row>
    <row r="14" spans="1:21" x14ac:dyDescent="0.3">
      <c r="A14">
        <v>406</v>
      </c>
      <c r="B14" s="1">
        <v>43389</v>
      </c>
      <c r="C14" s="2">
        <f t="shared" si="0"/>
        <v>-350</v>
      </c>
      <c r="D14" t="s">
        <v>39</v>
      </c>
      <c r="E14">
        <v>108</v>
      </c>
      <c r="H14">
        <v>3</v>
      </c>
      <c r="I14">
        <v>616549</v>
      </c>
      <c r="J14" t="s">
        <v>813</v>
      </c>
      <c r="K14">
        <v>179867</v>
      </c>
      <c r="L14" t="s">
        <v>21</v>
      </c>
      <c r="M14" t="s">
        <v>22</v>
      </c>
      <c r="N14" s="1">
        <v>42479</v>
      </c>
      <c r="O14">
        <v>406</v>
      </c>
      <c r="P14">
        <v>114</v>
      </c>
      <c r="R14" t="s">
        <v>814</v>
      </c>
      <c r="S14" t="s">
        <v>813</v>
      </c>
      <c r="T14" s="1">
        <v>43739</v>
      </c>
      <c r="U14" t="s">
        <v>554</v>
      </c>
    </row>
    <row r="15" spans="1:21" x14ac:dyDescent="0.3">
      <c r="A15">
        <v>1657</v>
      </c>
      <c r="B15" s="1">
        <v>43350</v>
      </c>
      <c r="C15" s="2">
        <f t="shared" si="0"/>
        <v>-340</v>
      </c>
      <c r="D15" t="s">
        <v>39</v>
      </c>
      <c r="E15">
        <v>98</v>
      </c>
      <c r="H15">
        <v>8</v>
      </c>
      <c r="I15">
        <v>668599</v>
      </c>
      <c r="J15" t="s">
        <v>2968</v>
      </c>
      <c r="K15">
        <v>183060</v>
      </c>
      <c r="L15" t="s">
        <v>21</v>
      </c>
      <c r="M15" t="s">
        <v>241</v>
      </c>
      <c r="N15" s="1">
        <v>42885</v>
      </c>
      <c r="O15">
        <v>1657</v>
      </c>
      <c r="P15">
        <v>424</v>
      </c>
      <c r="Q15" t="s">
        <v>29</v>
      </c>
      <c r="R15" t="s">
        <v>2969</v>
      </c>
      <c r="S15" t="s">
        <v>2968</v>
      </c>
      <c r="T15" s="1">
        <v>43690</v>
      </c>
      <c r="U15" t="s">
        <v>46</v>
      </c>
    </row>
    <row r="16" spans="1:21" x14ac:dyDescent="0.3">
      <c r="A16">
        <v>1119</v>
      </c>
      <c r="B16" s="1">
        <v>43440</v>
      </c>
      <c r="C16" s="2">
        <f t="shared" si="0"/>
        <v>-299</v>
      </c>
      <c r="D16" t="s">
        <v>27</v>
      </c>
      <c r="E16">
        <v>129</v>
      </c>
      <c r="H16">
        <v>6</v>
      </c>
      <c r="I16">
        <v>642820</v>
      </c>
      <c r="J16" t="s">
        <v>2016</v>
      </c>
      <c r="K16">
        <v>181431</v>
      </c>
      <c r="L16" t="s">
        <v>138</v>
      </c>
      <c r="M16" t="s">
        <v>22</v>
      </c>
      <c r="N16" s="1">
        <v>42703</v>
      </c>
      <c r="O16">
        <v>1119</v>
      </c>
      <c r="P16">
        <v>283</v>
      </c>
      <c r="Q16" t="s">
        <v>29</v>
      </c>
      <c r="R16" t="s">
        <v>2017</v>
      </c>
      <c r="S16" t="s">
        <v>2016</v>
      </c>
      <c r="T16" s="1">
        <v>43739</v>
      </c>
      <c r="U16" t="s">
        <v>24</v>
      </c>
    </row>
    <row r="17" spans="1:21" x14ac:dyDescent="0.3">
      <c r="A17">
        <v>1247</v>
      </c>
      <c r="B17" s="1">
        <v>43440</v>
      </c>
      <c r="C17" s="2">
        <f t="shared" si="0"/>
        <v>-299</v>
      </c>
      <c r="D17" t="s">
        <v>27</v>
      </c>
      <c r="E17">
        <v>92</v>
      </c>
      <c r="H17">
        <v>6</v>
      </c>
      <c r="I17">
        <v>642948</v>
      </c>
      <c r="J17" t="s">
        <v>2243</v>
      </c>
      <c r="K17">
        <v>181559</v>
      </c>
      <c r="L17" t="s">
        <v>138</v>
      </c>
      <c r="M17" t="s">
        <v>241</v>
      </c>
      <c r="N17" s="1">
        <v>42703</v>
      </c>
      <c r="O17">
        <v>1247</v>
      </c>
      <c r="P17">
        <v>293</v>
      </c>
      <c r="Q17" t="s">
        <v>29</v>
      </c>
      <c r="R17" t="s">
        <v>2244</v>
      </c>
      <c r="S17" t="s">
        <v>2243</v>
      </c>
      <c r="T17" s="1">
        <v>43739</v>
      </c>
      <c r="U17" t="s">
        <v>554</v>
      </c>
    </row>
    <row r="18" spans="1:21" x14ac:dyDescent="0.3">
      <c r="A18">
        <v>1714</v>
      </c>
      <c r="B18" s="1">
        <v>43448</v>
      </c>
      <c r="C18" s="2">
        <f t="shared" si="0"/>
        <v>-293</v>
      </c>
      <c r="E18">
        <v>139</v>
      </c>
      <c r="H18">
        <v>8</v>
      </c>
      <c r="I18">
        <v>668658</v>
      </c>
      <c r="J18" t="s">
        <v>3067</v>
      </c>
      <c r="K18">
        <v>183119</v>
      </c>
      <c r="L18" t="s">
        <v>138</v>
      </c>
      <c r="M18" t="s">
        <v>241</v>
      </c>
      <c r="N18" s="1">
        <v>42885</v>
      </c>
      <c r="O18">
        <v>1714</v>
      </c>
      <c r="P18">
        <v>429</v>
      </c>
      <c r="Q18" t="s">
        <v>33</v>
      </c>
      <c r="R18" t="s">
        <v>3068</v>
      </c>
      <c r="S18" t="s">
        <v>3067</v>
      </c>
      <c r="T18" s="1">
        <v>43741</v>
      </c>
      <c r="U18" t="s">
        <v>46</v>
      </c>
    </row>
    <row r="19" spans="1:21" x14ac:dyDescent="0.3">
      <c r="A19">
        <v>1660</v>
      </c>
      <c r="B19" s="1">
        <v>43448</v>
      </c>
      <c r="C19" s="2">
        <f t="shared" si="0"/>
        <v>-291</v>
      </c>
      <c r="E19">
        <v>152</v>
      </c>
      <c r="H19">
        <v>8</v>
      </c>
      <c r="I19">
        <v>668602</v>
      </c>
      <c r="J19">
        <v>183063</v>
      </c>
      <c r="L19" t="s">
        <v>21</v>
      </c>
      <c r="M19" t="s">
        <v>241</v>
      </c>
      <c r="N19" s="1">
        <v>42885</v>
      </c>
      <c r="O19">
        <v>1660</v>
      </c>
      <c r="P19">
        <v>424</v>
      </c>
      <c r="Q19" t="s">
        <v>1448</v>
      </c>
      <c r="R19" t="s">
        <v>2973</v>
      </c>
      <c r="S19">
        <v>183063</v>
      </c>
      <c r="T19" s="1">
        <v>43739</v>
      </c>
      <c r="U19" t="s">
        <v>554</v>
      </c>
    </row>
    <row r="20" spans="1:21" x14ac:dyDescent="0.3">
      <c r="A20">
        <v>1597</v>
      </c>
      <c r="B20" s="1">
        <v>43446</v>
      </c>
      <c r="C20" s="2">
        <f t="shared" si="0"/>
        <v>-289</v>
      </c>
      <c r="D20" t="s">
        <v>39</v>
      </c>
      <c r="E20">
        <v>129</v>
      </c>
      <c r="H20">
        <v>8</v>
      </c>
      <c r="I20">
        <v>669070</v>
      </c>
      <c r="J20" t="s">
        <v>2862</v>
      </c>
      <c r="K20">
        <v>183242</v>
      </c>
      <c r="L20" t="s">
        <v>138</v>
      </c>
      <c r="M20" t="s">
        <v>22</v>
      </c>
      <c r="N20" s="1">
        <v>42885</v>
      </c>
      <c r="O20">
        <v>1597</v>
      </c>
      <c r="P20">
        <v>411</v>
      </c>
      <c r="Q20" t="s">
        <v>29</v>
      </c>
      <c r="R20" t="s">
        <v>2863</v>
      </c>
      <c r="S20" t="s">
        <v>2862</v>
      </c>
      <c r="T20" s="1">
        <v>43735</v>
      </c>
      <c r="U20" t="s">
        <v>46</v>
      </c>
    </row>
    <row r="21" spans="1:21" x14ac:dyDescent="0.3">
      <c r="A21">
        <v>1555</v>
      </c>
      <c r="B21" s="1">
        <v>43448</v>
      </c>
      <c r="C21" s="2">
        <f t="shared" si="0"/>
        <v>-286</v>
      </c>
      <c r="E21">
        <v>118</v>
      </c>
      <c r="H21">
        <v>8</v>
      </c>
      <c r="I21">
        <v>669012</v>
      </c>
      <c r="J21" t="s">
        <v>2789</v>
      </c>
      <c r="K21">
        <v>183200</v>
      </c>
      <c r="L21" t="s">
        <v>21</v>
      </c>
      <c r="M21" t="s">
        <v>22</v>
      </c>
      <c r="N21" s="1">
        <v>42885</v>
      </c>
      <c r="O21">
        <v>1555</v>
      </c>
      <c r="P21">
        <v>418</v>
      </c>
      <c r="Q21" t="s">
        <v>29</v>
      </c>
      <c r="R21" t="s">
        <v>2790</v>
      </c>
      <c r="S21" t="s">
        <v>2789</v>
      </c>
      <c r="T21" s="1">
        <v>43734</v>
      </c>
      <c r="U21" t="s">
        <v>46</v>
      </c>
    </row>
    <row r="22" spans="1:21" x14ac:dyDescent="0.3">
      <c r="A22">
        <v>2083</v>
      </c>
      <c r="B22" s="1">
        <v>43419</v>
      </c>
      <c r="C22" s="2">
        <f t="shared" si="0"/>
        <v>-286</v>
      </c>
      <c r="E22">
        <v>181</v>
      </c>
      <c r="H22">
        <v>10</v>
      </c>
      <c r="I22">
        <v>688894</v>
      </c>
      <c r="J22">
        <v>184119</v>
      </c>
      <c r="L22" t="s">
        <v>138</v>
      </c>
      <c r="M22" t="s">
        <v>22</v>
      </c>
      <c r="N22" s="1">
        <v>43050</v>
      </c>
      <c r="O22">
        <v>2083</v>
      </c>
      <c r="P22">
        <v>513</v>
      </c>
      <c r="Q22" t="s">
        <v>1448</v>
      </c>
      <c r="R22" t="s">
        <v>3724</v>
      </c>
      <c r="S22">
        <v>184119</v>
      </c>
      <c r="T22" s="1">
        <v>43705</v>
      </c>
      <c r="U22" t="s">
        <v>46</v>
      </c>
    </row>
    <row r="23" spans="1:21" x14ac:dyDescent="0.3">
      <c r="A23">
        <v>2148</v>
      </c>
      <c r="B23" s="1">
        <v>43419</v>
      </c>
      <c r="C23" s="2">
        <f t="shared" si="0"/>
        <v>-285</v>
      </c>
      <c r="E23">
        <v>192</v>
      </c>
      <c r="H23">
        <v>10</v>
      </c>
      <c r="I23">
        <v>688959</v>
      </c>
      <c r="J23">
        <v>184184</v>
      </c>
      <c r="L23" t="s">
        <v>21</v>
      </c>
      <c r="M23" t="s">
        <v>22</v>
      </c>
      <c r="N23" s="1">
        <v>43050</v>
      </c>
      <c r="O23">
        <v>2148</v>
      </c>
      <c r="P23">
        <v>512</v>
      </c>
      <c r="Q23" t="s">
        <v>1448</v>
      </c>
      <c r="R23" t="s">
        <v>3843</v>
      </c>
      <c r="S23">
        <v>184184</v>
      </c>
      <c r="T23" s="1">
        <v>43704</v>
      </c>
      <c r="U23" t="s">
        <v>53</v>
      </c>
    </row>
    <row r="24" spans="1:21" x14ac:dyDescent="0.3">
      <c r="A24">
        <v>1193</v>
      </c>
      <c r="B24" s="1">
        <v>43342</v>
      </c>
      <c r="C24" s="2">
        <f t="shared" si="0"/>
        <v>-280</v>
      </c>
      <c r="D24" t="s">
        <v>39</v>
      </c>
      <c r="E24">
        <v>119</v>
      </c>
      <c r="H24">
        <v>6</v>
      </c>
      <c r="I24">
        <v>642894</v>
      </c>
      <c r="J24" t="s">
        <v>2148</v>
      </c>
      <c r="K24">
        <v>181505</v>
      </c>
      <c r="L24" t="s">
        <v>21</v>
      </c>
      <c r="M24" t="s">
        <v>241</v>
      </c>
      <c r="N24" s="1">
        <v>42703</v>
      </c>
      <c r="O24">
        <v>1193</v>
      </c>
      <c r="P24">
        <v>296</v>
      </c>
      <c r="Q24" t="s">
        <v>1874</v>
      </c>
      <c r="R24" t="s">
        <v>2149</v>
      </c>
      <c r="S24" t="s">
        <v>2148</v>
      </c>
      <c r="T24" s="1">
        <v>43622</v>
      </c>
      <c r="U24" t="s">
        <v>53</v>
      </c>
    </row>
    <row r="25" spans="1:21" x14ac:dyDescent="0.3">
      <c r="A25">
        <v>1654</v>
      </c>
      <c r="B25" s="1">
        <v>43448</v>
      </c>
      <c r="C25" s="2">
        <f t="shared" si="0"/>
        <v>-280</v>
      </c>
      <c r="E25">
        <v>211</v>
      </c>
      <c r="H25">
        <v>8</v>
      </c>
      <c r="I25">
        <v>668596</v>
      </c>
      <c r="J25" t="s">
        <v>2963</v>
      </c>
      <c r="K25">
        <v>183057</v>
      </c>
      <c r="L25" t="s">
        <v>21</v>
      </c>
      <c r="M25" t="s">
        <v>241</v>
      </c>
      <c r="N25" s="1">
        <v>42885</v>
      </c>
      <c r="O25">
        <v>1654</v>
      </c>
      <c r="P25">
        <v>420</v>
      </c>
      <c r="Q25" t="s">
        <v>33</v>
      </c>
      <c r="R25" t="s">
        <v>2964</v>
      </c>
      <c r="S25" t="s">
        <v>2963</v>
      </c>
      <c r="T25" s="1">
        <v>43728</v>
      </c>
      <c r="U25" t="s">
        <v>46</v>
      </c>
    </row>
    <row r="26" spans="1:21" x14ac:dyDescent="0.3">
      <c r="A26">
        <v>2080</v>
      </c>
      <c r="B26" s="1">
        <v>43419</v>
      </c>
      <c r="C26" s="2">
        <f t="shared" si="0"/>
        <v>-280</v>
      </c>
      <c r="E26">
        <v>159</v>
      </c>
      <c r="H26">
        <v>10</v>
      </c>
      <c r="I26">
        <v>688891</v>
      </c>
      <c r="J26" t="s">
        <v>3718</v>
      </c>
      <c r="K26">
        <v>184116</v>
      </c>
      <c r="L26" t="s">
        <v>138</v>
      </c>
      <c r="M26" t="s">
        <v>22</v>
      </c>
      <c r="N26" s="1">
        <v>43050</v>
      </c>
      <c r="O26">
        <v>2080</v>
      </c>
      <c r="P26">
        <v>513</v>
      </c>
      <c r="Q26" t="s">
        <v>29</v>
      </c>
      <c r="R26" t="s">
        <v>3719</v>
      </c>
      <c r="S26" t="s">
        <v>3718</v>
      </c>
      <c r="T26" s="1">
        <v>43699</v>
      </c>
      <c r="U26" t="s">
        <v>83</v>
      </c>
    </row>
    <row r="27" spans="1:21" x14ac:dyDescent="0.3">
      <c r="A27">
        <v>2081</v>
      </c>
      <c r="B27" s="1">
        <v>43419</v>
      </c>
      <c r="C27" s="2">
        <f t="shared" si="0"/>
        <v>-280</v>
      </c>
      <c r="E27">
        <v>194</v>
      </c>
      <c r="H27">
        <v>10</v>
      </c>
      <c r="I27">
        <v>688892</v>
      </c>
      <c r="J27" t="s">
        <v>3720</v>
      </c>
      <c r="K27">
        <v>184117</v>
      </c>
      <c r="L27" t="s">
        <v>138</v>
      </c>
      <c r="M27" t="s">
        <v>22</v>
      </c>
      <c r="N27" s="1">
        <v>43050</v>
      </c>
      <c r="O27">
        <v>2081</v>
      </c>
      <c r="P27">
        <v>513</v>
      </c>
      <c r="Q27" t="s">
        <v>33</v>
      </c>
      <c r="R27" t="s">
        <v>3721</v>
      </c>
      <c r="S27" t="s">
        <v>3720</v>
      </c>
      <c r="T27" s="1">
        <v>43699</v>
      </c>
      <c r="U27" t="s">
        <v>83</v>
      </c>
    </row>
    <row r="28" spans="1:21" x14ac:dyDescent="0.3">
      <c r="A28">
        <v>2145</v>
      </c>
      <c r="B28" s="1">
        <v>43419</v>
      </c>
      <c r="C28" s="2">
        <f t="shared" si="0"/>
        <v>-280</v>
      </c>
      <c r="E28">
        <v>162</v>
      </c>
      <c r="H28">
        <v>10</v>
      </c>
      <c r="I28">
        <v>688956</v>
      </c>
      <c r="J28" t="s">
        <v>3837</v>
      </c>
      <c r="K28">
        <v>184181</v>
      </c>
      <c r="L28" t="s">
        <v>21</v>
      </c>
      <c r="M28" t="s">
        <v>22</v>
      </c>
      <c r="N28" s="1">
        <v>43050</v>
      </c>
      <c r="O28">
        <v>2145</v>
      </c>
      <c r="P28">
        <v>512</v>
      </c>
      <c r="Q28" t="s">
        <v>29</v>
      </c>
      <c r="R28" t="s">
        <v>3838</v>
      </c>
      <c r="S28" t="s">
        <v>3837</v>
      </c>
      <c r="T28" s="1">
        <v>43699</v>
      </c>
      <c r="U28" t="s">
        <v>83</v>
      </c>
    </row>
    <row r="29" spans="1:21" x14ac:dyDescent="0.3">
      <c r="A29">
        <v>2146</v>
      </c>
      <c r="B29" s="1">
        <v>43419</v>
      </c>
      <c r="C29" s="2">
        <f t="shared" si="0"/>
        <v>-280</v>
      </c>
      <c r="E29">
        <v>141</v>
      </c>
      <c r="H29">
        <v>10</v>
      </c>
      <c r="I29">
        <v>688957</v>
      </c>
      <c r="J29" t="s">
        <v>3839</v>
      </c>
      <c r="K29">
        <v>184182</v>
      </c>
      <c r="L29" t="s">
        <v>21</v>
      </c>
      <c r="M29" t="s">
        <v>22</v>
      </c>
      <c r="N29" s="1">
        <v>43050</v>
      </c>
      <c r="O29">
        <v>2146</v>
      </c>
      <c r="P29">
        <v>512</v>
      </c>
      <c r="Q29" t="s">
        <v>33</v>
      </c>
      <c r="R29" t="s">
        <v>3840</v>
      </c>
      <c r="S29" t="s">
        <v>3839</v>
      </c>
      <c r="T29" s="1">
        <v>43699</v>
      </c>
      <c r="U29" t="s">
        <v>83</v>
      </c>
    </row>
    <row r="30" spans="1:21" x14ac:dyDescent="0.3">
      <c r="A30">
        <v>832</v>
      </c>
      <c r="B30" s="1">
        <v>43377</v>
      </c>
      <c r="C30" s="2">
        <f t="shared" si="0"/>
        <v>-279</v>
      </c>
      <c r="D30" t="s">
        <v>39</v>
      </c>
      <c r="E30">
        <v>147</v>
      </c>
      <c r="H30">
        <v>5</v>
      </c>
      <c r="I30">
        <v>634702</v>
      </c>
      <c r="J30" t="s">
        <v>1501</v>
      </c>
      <c r="K30">
        <v>180999</v>
      </c>
      <c r="L30" t="s">
        <v>21</v>
      </c>
      <c r="M30" t="s">
        <v>22</v>
      </c>
      <c r="N30" s="1">
        <v>42633</v>
      </c>
      <c r="O30">
        <v>832</v>
      </c>
      <c r="P30">
        <v>242</v>
      </c>
      <c r="R30" t="s">
        <v>1502</v>
      </c>
      <c r="S30" t="s">
        <v>1501</v>
      </c>
      <c r="T30" s="1">
        <v>43656</v>
      </c>
      <c r="U30" t="s">
        <v>24</v>
      </c>
    </row>
    <row r="31" spans="1:21" x14ac:dyDescent="0.3">
      <c r="A31">
        <v>842</v>
      </c>
      <c r="B31" s="1">
        <v>43377</v>
      </c>
      <c r="C31" s="2">
        <f t="shared" si="0"/>
        <v>-279</v>
      </c>
      <c r="D31" t="s">
        <v>39</v>
      </c>
      <c r="E31">
        <v>144</v>
      </c>
      <c r="H31">
        <v>5</v>
      </c>
      <c r="I31">
        <v>634712</v>
      </c>
      <c r="J31">
        <v>181009</v>
      </c>
      <c r="L31" t="s">
        <v>21</v>
      </c>
      <c r="M31" t="s">
        <v>22</v>
      </c>
      <c r="N31" s="1">
        <v>42633</v>
      </c>
      <c r="O31">
        <v>842</v>
      </c>
      <c r="P31">
        <v>250</v>
      </c>
      <c r="Q31" t="s">
        <v>1448</v>
      </c>
      <c r="R31" t="s">
        <v>1519</v>
      </c>
      <c r="S31">
        <v>181009</v>
      </c>
      <c r="T31" s="1">
        <v>43656</v>
      </c>
      <c r="U31" t="s">
        <v>24</v>
      </c>
    </row>
    <row r="32" spans="1:21" x14ac:dyDescent="0.3">
      <c r="A32">
        <v>901</v>
      </c>
      <c r="B32" s="1">
        <v>43377</v>
      </c>
      <c r="C32" s="2">
        <f t="shared" si="0"/>
        <v>-279</v>
      </c>
      <c r="D32" t="s">
        <v>39</v>
      </c>
      <c r="E32">
        <v>163</v>
      </c>
      <c r="H32">
        <v>5</v>
      </c>
      <c r="I32">
        <v>634651</v>
      </c>
      <c r="J32" t="s">
        <v>1623</v>
      </c>
      <c r="K32">
        <v>180948</v>
      </c>
      <c r="L32" t="s">
        <v>138</v>
      </c>
      <c r="M32" t="s">
        <v>22</v>
      </c>
      <c r="N32" s="1">
        <v>42633</v>
      </c>
      <c r="O32">
        <v>901</v>
      </c>
      <c r="P32">
        <v>251</v>
      </c>
      <c r="R32" t="s">
        <v>1624</v>
      </c>
      <c r="S32" t="s">
        <v>1623</v>
      </c>
      <c r="T32" s="1">
        <v>43656</v>
      </c>
      <c r="U32" t="s">
        <v>24</v>
      </c>
    </row>
    <row r="33" spans="1:21" x14ac:dyDescent="0.3">
      <c r="A33">
        <v>953</v>
      </c>
      <c r="B33" s="1">
        <v>43377</v>
      </c>
      <c r="C33" s="2">
        <f t="shared" si="0"/>
        <v>-279</v>
      </c>
      <c r="D33" t="s">
        <v>39</v>
      </c>
      <c r="E33">
        <v>109</v>
      </c>
      <c r="H33">
        <v>5</v>
      </c>
      <c r="I33">
        <v>635175</v>
      </c>
      <c r="J33" t="s">
        <v>1716</v>
      </c>
      <c r="K33">
        <v>181140</v>
      </c>
      <c r="L33" t="s">
        <v>21</v>
      </c>
      <c r="M33" t="s">
        <v>241</v>
      </c>
      <c r="N33" s="1">
        <v>42640</v>
      </c>
      <c r="O33">
        <v>953</v>
      </c>
      <c r="P33">
        <v>244</v>
      </c>
      <c r="R33" t="s">
        <v>1717</v>
      </c>
      <c r="S33" t="s">
        <v>1716</v>
      </c>
      <c r="T33" s="1">
        <v>43656</v>
      </c>
      <c r="U33" t="s">
        <v>24</v>
      </c>
    </row>
    <row r="34" spans="1:21" x14ac:dyDescent="0.3">
      <c r="A34">
        <v>954</v>
      </c>
      <c r="B34" s="1">
        <v>43377</v>
      </c>
      <c r="C34" s="2">
        <f t="shared" si="0"/>
        <v>-279</v>
      </c>
      <c r="D34" t="s">
        <v>39</v>
      </c>
      <c r="E34">
        <v>113</v>
      </c>
      <c r="H34">
        <v>5</v>
      </c>
      <c r="I34">
        <v>635176</v>
      </c>
      <c r="J34">
        <v>181141</v>
      </c>
      <c r="L34" t="s">
        <v>21</v>
      </c>
      <c r="M34" t="s">
        <v>241</v>
      </c>
      <c r="N34" s="1">
        <v>42640</v>
      </c>
      <c r="O34">
        <v>954</v>
      </c>
      <c r="P34">
        <v>244</v>
      </c>
      <c r="Q34" t="s">
        <v>1448</v>
      </c>
      <c r="R34" t="s">
        <v>1718</v>
      </c>
      <c r="S34">
        <v>181141</v>
      </c>
      <c r="T34" s="1">
        <v>43656</v>
      </c>
      <c r="U34" t="s">
        <v>24</v>
      </c>
    </row>
    <row r="35" spans="1:21" x14ac:dyDescent="0.3">
      <c r="A35">
        <v>955</v>
      </c>
      <c r="B35" s="1">
        <v>43377</v>
      </c>
      <c r="C35" s="2">
        <f t="shared" si="0"/>
        <v>-279</v>
      </c>
      <c r="D35" t="s">
        <v>39</v>
      </c>
      <c r="E35">
        <v>149</v>
      </c>
      <c r="H35">
        <v>5</v>
      </c>
      <c r="I35">
        <v>635177</v>
      </c>
      <c r="J35" t="s">
        <v>1719</v>
      </c>
      <c r="K35">
        <v>181142</v>
      </c>
      <c r="L35" t="s">
        <v>21</v>
      </c>
      <c r="M35" t="s">
        <v>241</v>
      </c>
      <c r="N35" s="1">
        <v>42640</v>
      </c>
      <c r="O35">
        <v>955</v>
      </c>
      <c r="P35">
        <v>248</v>
      </c>
      <c r="R35" t="s">
        <v>1720</v>
      </c>
      <c r="S35" t="s">
        <v>1719</v>
      </c>
      <c r="T35" s="1">
        <v>43656</v>
      </c>
      <c r="U35" t="s">
        <v>24</v>
      </c>
    </row>
    <row r="36" spans="1:21" x14ac:dyDescent="0.3">
      <c r="A36">
        <v>957</v>
      </c>
      <c r="B36" s="1">
        <v>43377</v>
      </c>
      <c r="C36" s="2">
        <f t="shared" si="0"/>
        <v>-279</v>
      </c>
      <c r="D36" t="s">
        <v>39</v>
      </c>
      <c r="E36">
        <v>109</v>
      </c>
      <c r="H36">
        <v>5</v>
      </c>
      <c r="I36">
        <v>635179</v>
      </c>
      <c r="J36" t="s">
        <v>1723</v>
      </c>
      <c r="K36">
        <v>181144</v>
      </c>
      <c r="L36" t="s">
        <v>21</v>
      </c>
      <c r="M36" t="s">
        <v>241</v>
      </c>
      <c r="N36" s="1">
        <v>42640</v>
      </c>
      <c r="O36">
        <v>957</v>
      </c>
      <c r="P36">
        <v>248</v>
      </c>
      <c r="R36" t="s">
        <v>1724</v>
      </c>
      <c r="S36" t="s">
        <v>1723</v>
      </c>
      <c r="T36" s="1">
        <v>43656</v>
      </c>
      <c r="U36" t="s">
        <v>24</v>
      </c>
    </row>
    <row r="37" spans="1:21" x14ac:dyDescent="0.3">
      <c r="A37">
        <v>958</v>
      </c>
      <c r="B37" s="1">
        <v>43377</v>
      </c>
      <c r="C37" s="2">
        <f t="shared" si="0"/>
        <v>-279</v>
      </c>
      <c r="D37" t="s">
        <v>39</v>
      </c>
      <c r="E37">
        <v>156</v>
      </c>
      <c r="H37">
        <v>5</v>
      </c>
      <c r="I37">
        <v>635180</v>
      </c>
      <c r="J37">
        <v>181145</v>
      </c>
      <c r="L37" t="s">
        <v>21</v>
      </c>
      <c r="M37" t="s">
        <v>241</v>
      </c>
      <c r="N37" s="1">
        <v>42640</v>
      </c>
      <c r="O37">
        <v>958</v>
      </c>
      <c r="P37">
        <v>248</v>
      </c>
      <c r="Q37" t="s">
        <v>1448</v>
      </c>
      <c r="R37" t="s">
        <v>1725</v>
      </c>
      <c r="S37">
        <v>181145</v>
      </c>
      <c r="T37" s="1">
        <v>43656</v>
      </c>
      <c r="U37" t="s">
        <v>24</v>
      </c>
    </row>
    <row r="38" spans="1:21" x14ac:dyDescent="0.3">
      <c r="A38">
        <v>961</v>
      </c>
      <c r="B38" s="1">
        <v>43377</v>
      </c>
      <c r="C38" s="2">
        <f t="shared" si="0"/>
        <v>-279</v>
      </c>
      <c r="D38" t="s">
        <v>39</v>
      </c>
      <c r="E38">
        <v>128</v>
      </c>
      <c r="H38">
        <v>5</v>
      </c>
      <c r="I38">
        <v>635183</v>
      </c>
      <c r="J38" t="s">
        <v>1730</v>
      </c>
      <c r="K38">
        <v>181148</v>
      </c>
      <c r="L38" t="s">
        <v>21</v>
      </c>
      <c r="M38" t="s">
        <v>241</v>
      </c>
      <c r="N38" s="1">
        <v>42640</v>
      </c>
      <c r="O38">
        <v>961</v>
      </c>
      <c r="P38">
        <v>252</v>
      </c>
      <c r="R38" t="s">
        <v>1731</v>
      </c>
      <c r="S38" t="s">
        <v>1730</v>
      </c>
      <c r="T38" s="1">
        <v>43656</v>
      </c>
      <c r="U38" t="s">
        <v>24</v>
      </c>
    </row>
    <row r="39" spans="1:21" x14ac:dyDescent="0.3">
      <c r="A39">
        <v>1568</v>
      </c>
      <c r="B39" s="1">
        <v>43448</v>
      </c>
      <c r="C39" s="2">
        <f t="shared" si="0"/>
        <v>-279</v>
      </c>
      <c r="E39">
        <v>134</v>
      </c>
      <c r="H39">
        <v>8</v>
      </c>
      <c r="I39">
        <v>669025</v>
      </c>
      <c r="J39">
        <v>183213</v>
      </c>
      <c r="L39" t="s">
        <v>21</v>
      </c>
      <c r="M39" t="s">
        <v>22</v>
      </c>
      <c r="N39" s="1">
        <v>42885</v>
      </c>
      <c r="O39">
        <v>1568</v>
      </c>
      <c r="P39">
        <v>430</v>
      </c>
      <c r="Q39" t="s">
        <v>33</v>
      </c>
      <c r="R39" t="s">
        <v>2812</v>
      </c>
      <c r="S39">
        <v>183213</v>
      </c>
      <c r="T39" s="1">
        <v>43727</v>
      </c>
      <c r="U39" t="s">
        <v>46</v>
      </c>
    </row>
    <row r="40" spans="1:21" x14ac:dyDescent="0.3">
      <c r="A40">
        <v>945</v>
      </c>
      <c r="B40" s="1">
        <v>43377</v>
      </c>
      <c r="C40" s="2">
        <f t="shared" si="0"/>
        <v>-278</v>
      </c>
      <c r="D40" t="s">
        <v>39</v>
      </c>
      <c r="E40">
        <v>130</v>
      </c>
      <c r="H40">
        <v>5</v>
      </c>
      <c r="I40">
        <v>635167</v>
      </c>
      <c r="J40" t="s">
        <v>1702</v>
      </c>
      <c r="K40">
        <v>181132</v>
      </c>
      <c r="L40" t="s">
        <v>21</v>
      </c>
      <c r="M40" t="s">
        <v>241</v>
      </c>
      <c r="N40" s="1">
        <v>42640</v>
      </c>
      <c r="O40">
        <v>945</v>
      </c>
      <c r="P40">
        <v>236</v>
      </c>
      <c r="R40" t="s">
        <v>1703</v>
      </c>
      <c r="S40" t="s">
        <v>1702</v>
      </c>
      <c r="T40" s="1">
        <v>43655</v>
      </c>
      <c r="U40" t="s">
        <v>83</v>
      </c>
    </row>
    <row r="41" spans="1:21" x14ac:dyDescent="0.3">
      <c r="A41">
        <v>949</v>
      </c>
      <c r="B41" s="1">
        <v>43377</v>
      </c>
      <c r="C41" s="2">
        <f t="shared" si="0"/>
        <v>-278</v>
      </c>
      <c r="D41" t="s">
        <v>39</v>
      </c>
      <c r="E41">
        <v>135</v>
      </c>
      <c r="H41">
        <v>5</v>
      </c>
      <c r="I41">
        <v>635171</v>
      </c>
      <c r="J41" t="s">
        <v>1709</v>
      </c>
      <c r="K41">
        <v>181136</v>
      </c>
      <c r="L41" t="s">
        <v>21</v>
      </c>
      <c r="M41" t="s">
        <v>241</v>
      </c>
      <c r="N41" s="1">
        <v>42640</v>
      </c>
      <c r="O41">
        <v>949</v>
      </c>
      <c r="P41">
        <v>240</v>
      </c>
      <c r="R41" t="s">
        <v>1710</v>
      </c>
      <c r="S41" t="s">
        <v>1709</v>
      </c>
      <c r="T41" s="1">
        <v>43655</v>
      </c>
      <c r="U41" t="s">
        <v>24</v>
      </c>
    </row>
    <row r="42" spans="1:21" x14ac:dyDescent="0.3">
      <c r="A42">
        <v>950</v>
      </c>
      <c r="B42" s="1">
        <v>43377</v>
      </c>
      <c r="C42" s="2">
        <f t="shared" si="0"/>
        <v>-278</v>
      </c>
      <c r="D42" t="s">
        <v>39</v>
      </c>
      <c r="E42">
        <v>135</v>
      </c>
      <c r="H42">
        <v>5</v>
      </c>
      <c r="I42">
        <v>635172</v>
      </c>
      <c r="J42">
        <v>181137</v>
      </c>
      <c r="L42" t="s">
        <v>21</v>
      </c>
      <c r="M42" t="s">
        <v>241</v>
      </c>
      <c r="N42" s="1">
        <v>42640</v>
      </c>
      <c r="O42">
        <v>950</v>
      </c>
      <c r="P42">
        <v>240</v>
      </c>
      <c r="Q42" t="s">
        <v>1448</v>
      </c>
      <c r="R42" t="s">
        <v>1711</v>
      </c>
      <c r="S42">
        <v>181137</v>
      </c>
      <c r="T42" s="1">
        <v>43655</v>
      </c>
      <c r="U42" t="s">
        <v>24</v>
      </c>
    </row>
    <row r="43" spans="1:21" x14ac:dyDescent="0.3">
      <c r="A43">
        <v>7</v>
      </c>
      <c r="B43" s="1">
        <v>43179</v>
      </c>
      <c r="C43" s="2">
        <f t="shared" si="0"/>
        <v>-270</v>
      </c>
      <c r="D43" t="s">
        <v>39</v>
      </c>
      <c r="E43">
        <v>136</v>
      </c>
      <c r="H43">
        <v>1</v>
      </c>
      <c r="I43">
        <v>590346</v>
      </c>
      <c r="J43" t="s">
        <v>40</v>
      </c>
      <c r="K43" t="s">
        <v>41</v>
      </c>
      <c r="L43" t="s">
        <v>21</v>
      </c>
      <c r="M43" t="s">
        <v>22</v>
      </c>
      <c r="N43" s="1">
        <v>42276</v>
      </c>
      <c r="O43">
        <v>7</v>
      </c>
      <c r="P43">
        <v>5</v>
      </c>
      <c r="Q43" t="s">
        <v>29</v>
      </c>
      <c r="R43" t="s">
        <v>42</v>
      </c>
      <c r="S43" t="s">
        <v>40</v>
      </c>
      <c r="T43" s="1">
        <v>43449</v>
      </c>
      <c r="U43" t="s">
        <v>43</v>
      </c>
    </row>
    <row r="44" spans="1:21" x14ac:dyDescent="0.3">
      <c r="A44">
        <v>2111</v>
      </c>
      <c r="B44" s="1">
        <v>43329</v>
      </c>
      <c r="C44" s="2">
        <f t="shared" si="0"/>
        <v>-267</v>
      </c>
      <c r="E44">
        <v>140</v>
      </c>
      <c r="H44">
        <v>10</v>
      </c>
      <c r="I44">
        <v>688922</v>
      </c>
      <c r="J44">
        <v>184147</v>
      </c>
      <c r="L44" t="s">
        <v>138</v>
      </c>
      <c r="M44" t="s">
        <v>22</v>
      </c>
      <c r="N44" s="1">
        <v>43052</v>
      </c>
      <c r="O44">
        <v>2111</v>
      </c>
      <c r="P44">
        <v>541</v>
      </c>
      <c r="Q44" t="s">
        <v>1448</v>
      </c>
      <c r="R44" t="s">
        <v>3777</v>
      </c>
      <c r="S44">
        <v>184147</v>
      </c>
      <c r="T44" s="1">
        <v>43596</v>
      </c>
      <c r="U44" t="s">
        <v>46</v>
      </c>
    </row>
    <row r="45" spans="1:21" x14ac:dyDescent="0.3">
      <c r="A45">
        <v>1013</v>
      </c>
      <c r="B45" s="1">
        <v>43377</v>
      </c>
      <c r="C45" s="2">
        <f t="shared" si="0"/>
        <v>-266</v>
      </c>
      <c r="D45" t="s">
        <v>39</v>
      </c>
      <c r="E45">
        <v>136</v>
      </c>
      <c r="H45">
        <v>5</v>
      </c>
      <c r="I45">
        <v>635115</v>
      </c>
      <c r="J45" t="s">
        <v>1824</v>
      </c>
      <c r="K45">
        <v>181080</v>
      </c>
      <c r="L45" t="s">
        <v>138</v>
      </c>
      <c r="M45" t="s">
        <v>241</v>
      </c>
      <c r="N45" s="1">
        <v>42640</v>
      </c>
      <c r="O45">
        <v>1013</v>
      </c>
      <c r="P45">
        <v>245</v>
      </c>
      <c r="R45" t="s">
        <v>1825</v>
      </c>
      <c r="S45" t="s">
        <v>1824</v>
      </c>
      <c r="T45" s="1">
        <v>43643</v>
      </c>
      <c r="U45" t="s">
        <v>46</v>
      </c>
    </row>
    <row r="46" spans="1:21" x14ac:dyDescent="0.3">
      <c r="A46">
        <v>1700</v>
      </c>
      <c r="B46" s="1">
        <v>43446</v>
      </c>
      <c r="C46" s="2">
        <f t="shared" si="0"/>
        <v>-266</v>
      </c>
      <c r="D46" t="s">
        <v>39</v>
      </c>
      <c r="E46">
        <v>145</v>
      </c>
      <c r="H46">
        <v>8</v>
      </c>
      <c r="I46">
        <v>668644</v>
      </c>
      <c r="J46">
        <v>183105</v>
      </c>
      <c r="L46" t="s">
        <v>138</v>
      </c>
      <c r="M46" t="s">
        <v>241</v>
      </c>
      <c r="N46" s="1">
        <v>42885</v>
      </c>
      <c r="O46">
        <v>1700</v>
      </c>
      <c r="P46">
        <v>413</v>
      </c>
      <c r="Q46" t="s">
        <v>1448</v>
      </c>
      <c r="R46" t="s">
        <v>3043</v>
      </c>
      <c r="S46">
        <v>183105</v>
      </c>
      <c r="T46" s="1">
        <v>43712</v>
      </c>
      <c r="U46" t="s">
        <v>163</v>
      </c>
    </row>
    <row r="47" spans="1:21" x14ac:dyDescent="0.3">
      <c r="A47">
        <v>1712</v>
      </c>
      <c r="B47" s="1">
        <v>43448</v>
      </c>
      <c r="C47" s="2">
        <f t="shared" si="0"/>
        <v>-264</v>
      </c>
      <c r="E47">
        <v>128</v>
      </c>
      <c r="H47">
        <v>8</v>
      </c>
      <c r="I47">
        <v>668656</v>
      </c>
      <c r="J47">
        <v>183117</v>
      </c>
      <c r="L47" t="s">
        <v>138</v>
      </c>
      <c r="M47" t="s">
        <v>241</v>
      </c>
      <c r="N47" s="1">
        <v>42885</v>
      </c>
      <c r="O47">
        <v>1712</v>
      </c>
      <c r="P47">
        <v>425</v>
      </c>
      <c r="Q47" t="s">
        <v>1448</v>
      </c>
      <c r="R47" t="s">
        <v>3064</v>
      </c>
      <c r="S47">
        <v>183117</v>
      </c>
      <c r="T47" s="1">
        <v>43712</v>
      </c>
      <c r="U47" t="s">
        <v>46</v>
      </c>
    </row>
    <row r="48" spans="1:21" x14ac:dyDescent="0.3">
      <c r="A48">
        <v>1617</v>
      </c>
      <c r="B48" s="1">
        <v>43448</v>
      </c>
      <c r="C48" s="2">
        <f t="shared" si="0"/>
        <v>-257</v>
      </c>
      <c r="E48">
        <v>142</v>
      </c>
      <c r="H48">
        <v>8</v>
      </c>
      <c r="I48">
        <v>669090</v>
      </c>
      <c r="J48" t="s">
        <v>2900</v>
      </c>
      <c r="K48">
        <v>183262</v>
      </c>
      <c r="L48" t="s">
        <v>138</v>
      </c>
      <c r="M48" t="s">
        <v>22</v>
      </c>
      <c r="N48" s="1">
        <v>42885</v>
      </c>
      <c r="O48">
        <v>1617</v>
      </c>
      <c r="P48">
        <v>431</v>
      </c>
      <c r="Q48" t="s">
        <v>29</v>
      </c>
      <c r="R48" t="s">
        <v>2901</v>
      </c>
      <c r="S48" t="s">
        <v>2900</v>
      </c>
      <c r="T48" s="1">
        <v>43705</v>
      </c>
      <c r="U48" t="s">
        <v>46</v>
      </c>
    </row>
    <row r="49" spans="1:21" x14ac:dyDescent="0.3">
      <c r="A49">
        <v>846</v>
      </c>
      <c r="B49" s="1">
        <v>43377</v>
      </c>
      <c r="C49" s="2">
        <f t="shared" si="0"/>
        <v>-254</v>
      </c>
      <c r="D49" t="s">
        <v>39</v>
      </c>
      <c r="E49">
        <v>135</v>
      </c>
      <c r="H49">
        <v>5</v>
      </c>
      <c r="I49">
        <v>634716</v>
      </c>
      <c r="J49">
        <v>181013</v>
      </c>
      <c r="L49" t="s">
        <v>21</v>
      </c>
      <c r="M49" t="s">
        <v>22</v>
      </c>
      <c r="N49" s="1">
        <v>42633</v>
      </c>
      <c r="O49">
        <v>846</v>
      </c>
      <c r="P49">
        <v>254</v>
      </c>
      <c r="Q49" t="s">
        <v>1448</v>
      </c>
      <c r="R49" t="s">
        <v>1526</v>
      </c>
      <c r="S49">
        <v>181013</v>
      </c>
      <c r="T49" s="1">
        <v>43631</v>
      </c>
      <c r="U49" t="s">
        <v>46</v>
      </c>
    </row>
    <row r="50" spans="1:21" x14ac:dyDescent="0.3">
      <c r="A50">
        <v>1551</v>
      </c>
      <c r="B50" s="1">
        <v>43446</v>
      </c>
      <c r="C50" s="2">
        <f t="shared" si="0"/>
        <v>-252</v>
      </c>
      <c r="D50" t="s">
        <v>39</v>
      </c>
      <c r="E50">
        <v>120</v>
      </c>
      <c r="H50">
        <v>8</v>
      </c>
      <c r="I50">
        <v>669008</v>
      </c>
      <c r="J50" t="s">
        <v>2782</v>
      </c>
      <c r="K50">
        <v>183196</v>
      </c>
      <c r="L50" t="s">
        <v>21</v>
      </c>
      <c r="M50" t="s">
        <v>22</v>
      </c>
      <c r="N50" s="1">
        <v>42885</v>
      </c>
      <c r="O50">
        <v>1551</v>
      </c>
      <c r="P50">
        <v>414</v>
      </c>
      <c r="Q50" t="s">
        <v>29</v>
      </c>
      <c r="R50" t="s">
        <v>2783</v>
      </c>
      <c r="S50" t="s">
        <v>2782</v>
      </c>
      <c r="T50" s="1">
        <v>43698</v>
      </c>
      <c r="U50" t="s">
        <v>46</v>
      </c>
    </row>
    <row r="51" spans="1:21" x14ac:dyDescent="0.3">
      <c r="A51">
        <v>889</v>
      </c>
      <c r="B51" s="1">
        <v>43377</v>
      </c>
      <c r="C51" s="2">
        <f t="shared" si="0"/>
        <v>-246</v>
      </c>
      <c r="D51" t="s">
        <v>39</v>
      </c>
      <c r="E51">
        <v>156</v>
      </c>
      <c r="H51">
        <v>5</v>
      </c>
      <c r="I51">
        <v>634639</v>
      </c>
      <c r="J51" t="s">
        <v>1602</v>
      </c>
      <c r="K51">
        <v>180936</v>
      </c>
      <c r="L51" t="s">
        <v>138</v>
      </c>
      <c r="M51" t="s">
        <v>22</v>
      </c>
      <c r="N51" s="1">
        <v>42633</v>
      </c>
      <c r="O51">
        <v>889</v>
      </c>
      <c r="P51">
        <v>239</v>
      </c>
      <c r="R51" t="s">
        <v>1603</v>
      </c>
      <c r="S51" t="s">
        <v>1602</v>
      </c>
      <c r="T51" s="1">
        <v>43623</v>
      </c>
      <c r="U51" t="s">
        <v>46</v>
      </c>
    </row>
    <row r="52" spans="1:21" x14ac:dyDescent="0.3">
      <c r="A52">
        <v>1022</v>
      </c>
      <c r="B52" s="1">
        <v>43377</v>
      </c>
      <c r="C52" s="2">
        <f t="shared" si="0"/>
        <v>-245</v>
      </c>
      <c r="D52" t="s">
        <v>39</v>
      </c>
      <c r="E52">
        <v>126</v>
      </c>
      <c r="H52">
        <v>5</v>
      </c>
      <c r="I52">
        <v>635124</v>
      </c>
      <c r="J52">
        <v>181089</v>
      </c>
      <c r="L52" t="s">
        <v>138</v>
      </c>
      <c r="M52" t="s">
        <v>241</v>
      </c>
      <c r="N52" s="1">
        <v>42640</v>
      </c>
      <c r="O52">
        <v>1022</v>
      </c>
      <c r="P52">
        <v>253</v>
      </c>
      <c r="Q52" t="s">
        <v>1448</v>
      </c>
      <c r="R52" t="s">
        <v>1840</v>
      </c>
      <c r="S52">
        <v>181089</v>
      </c>
      <c r="T52" s="1">
        <v>43622</v>
      </c>
      <c r="U52" t="s">
        <v>46</v>
      </c>
    </row>
    <row r="53" spans="1:21" x14ac:dyDescent="0.3">
      <c r="A53">
        <v>1490</v>
      </c>
      <c r="B53" s="1">
        <v>43356</v>
      </c>
      <c r="C53" s="2">
        <f t="shared" si="0"/>
        <v>-245</v>
      </c>
      <c r="D53" t="s">
        <v>27</v>
      </c>
      <c r="E53">
        <v>169</v>
      </c>
      <c r="H53">
        <v>7</v>
      </c>
      <c r="I53">
        <v>656205</v>
      </c>
      <c r="J53">
        <v>182225</v>
      </c>
      <c r="L53" t="s">
        <v>138</v>
      </c>
      <c r="M53" t="s">
        <v>241</v>
      </c>
      <c r="N53" s="1">
        <v>42808</v>
      </c>
      <c r="O53">
        <v>1490</v>
      </c>
      <c r="P53">
        <v>353</v>
      </c>
      <c r="Q53" t="s">
        <v>1448</v>
      </c>
      <c r="R53" t="s">
        <v>2674</v>
      </c>
      <c r="S53">
        <v>182225</v>
      </c>
      <c r="T53" s="1">
        <v>43601</v>
      </c>
      <c r="U53" t="s">
        <v>46</v>
      </c>
    </row>
    <row r="54" spans="1:21" x14ac:dyDescent="0.3">
      <c r="A54">
        <v>86</v>
      </c>
      <c r="B54" s="1">
        <v>43179</v>
      </c>
      <c r="C54" s="2">
        <f t="shared" si="0"/>
        <v>-244</v>
      </c>
      <c r="D54" t="s">
        <v>39</v>
      </c>
      <c r="E54">
        <v>153</v>
      </c>
      <c r="H54">
        <v>1</v>
      </c>
      <c r="I54">
        <v>590328</v>
      </c>
      <c r="J54" t="s">
        <v>217</v>
      </c>
      <c r="K54">
        <v>178649</v>
      </c>
      <c r="L54" t="s">
        <v>138</v>
      </c>
      <c r="M54" t="s">
        <v>22</v>
      </c>
      <c r="N54" s="1">
        <v>42276</v>
      </c>
      <c r="O54">
        <v>86</v>
      </c>
      <c r="P54">
        <v>41</v>
      </c>
      <c r="R54" t="s">
        <v>218</v>
      </c>
      <c r="S54" t="s">
        <v>217</v>
      </c>
      <c r="T54" s="1">
        <v>43423</v>
      </c>
      <c r="U54" t="s">
        <v>43</v>
      </c>
    </row>
    <row r="55" spans="1:21" x14ac:dyDescent="0.3">
      <c r="A55">
        <v>412</v>
      </c>
      <c r="B55" s="1">
        <v>43496</v>
      </c>
      <c r="C55" s="2">
        <f t="shared" si="0"/>
        <v>-243</v>
      </c>
      <c r="H55">
        <v>3</v>
      </c>
      <c r="I55">
        <v>616543</v>
      </c>
      <c r="J55">
        <v>179861</v>
      </c>
      <c r="L55" t="s">
        <v>21</v>
      </c>
      <c r="M55" t="s">
        <v>22</v>
      </c>
      <c r="N55" s="1">
        <v>42479</v>
      </c>
      <c r="O55">
        <v>412</v>
      </c>
      <c r="P55">
        <v>118</v>
      </c>
      <c r="Q55" t="s">
        <v>29</v>
      </c>
      <c r="R55" t="s">
        <v>823</v>
      </c>
      <c r="S55">
        <v>179861</v>
      </c>
      <c r="T55" s="1">
        <v>43739</v>
      </c>
      <c r="U55" t="s">
        <v>554</v>
      </c>
    </row>
    <row r="56" spans="1:21" x14ac:dyDescent="0.3">
      <c r="A56">
        <v>478</v>
      </c>
      <c r="B56" s="1">
        <v>43496</v>
      </c>
      <c r="C56" s="2">
        <f t="shared" si="0"/>
        <v>-243</v>
      </c>
      <c r="E56">
        <v>174</v>
      </c>
      <c r="H56">
        <v>3</v>
      </c>
      <c r="I56">
        <v>616424</v>
      </c>
      <c r="J56">
        <v>179762</v>
      </c>
      <c r="L56" t="s">
        <v>138</v>
      </c>
      <c r="M56" t="s">
        <v>22</v>
      </c>
      <c r="N56" s="1">
        <v>42480</v>
      </c>
      <c r="O56">
        <v>478</v>
      </c>
      <c r="P56">
        <v>135</v>
      </c>
      <c r="Q56" t="s">
        <v>33</v>
      </c>
      <c r="R56" t="s">
        <v>931</v>
      </c>
      <c r="S56">
        <v>179762</v>
      </c>
      <c r="T56" s="1">
        <v>43739</v>
      </c>
      <c r="U56" t="s">
        <v>554</v>
      </c>
    </row>
    <row r="57" spans="1:21" x14ac:dyDescent="0.3">
      <c r="A57">
        <v>527</v>
      </c>
      <c r="B57" s="1">
        <v>43496</v>
      </c>
      <c r="C57" s="2">
        <f t="shared" si="0"/>
        <v>-243</v>
      </c>
      <c r="H57">
        <v>3</v>
      </c>
      <c r="I57">
        <v>616577</v>
      </c>
      <c r="J57">
        <v>179887</v>
      </c>
      <c r="L57" t="s">
        <v>21</v>
      </c>
      <c r="M57" t="s">
        <v>241</v>
      </c>
      <c r="N57" s="1">
        <v>42479</v>
      </c>
      <c r="O57">
        <v>527</v>
      </c>
      <c r="P57">
        <v>136</v>
      </c>
      <c r="Q57" t="s">
        <v>29</v>
      </c>
      <c r="R57" t="s">
        <v>1006</v>
      </c>
      <c r="S57">
        <v>179887</v>
      </c>
      <c r="T57" s="1">
        <v>43739</v>
      </c>
      <c r="U57" t="s">
        <v>554</v>
      </c>
    </row>
    <row r="58" spans="1:21" x14ac:dyDescent="0.3">
      <c r="A58">
        <v>593</v>
      </c>
      <c r="B58" s="1">
        <v>43496</v>
      </c>
      <c r="C58" s="2">
        <f t="shared" si="0"/>
        <v>-243</v>
      </c>
      <c r="H58">
        <v>3</v>
      </c>
      <c r="I58">
        <v>616465</v>
      </c>
      <c r="J58">
        <v>179803</v>
      </c>
      <c r="L58" t="s">
        <v>138</v>
      </c>
      <c r="M58" t="s">
        <v>241</v>
      </c>
      <c r="N58" s="1">
        <v>42479</v>
      </c>
      <c r="O58">
        <v>593</v>
      </c>
      <c r="P58">
        <v>153</v>
      </c>
      <c r="Q58" t="s">
        <v>29</v>
      </c>
      <c r="R58" t="s">
        <v>1111</v>
      </c>
      <c r="S58">
        <v>179803</v>
      </c>
      <c r="T58" s="1">
        <v>43739</v>
      </c>
      <c r="U58" t="s">
        <v>554</v>
      </c>
    </row>
    <row r="59" spans="1:21" x14ac:dyDescent="0.3">
      <c r="A59">
        <v>830</v>
      </c>
      <c r="B59" s="1">
        <v>43377</v>
      </c>
      <c r="C59" s="2">
        <f t="shared" si="0"/>
        <v>-242</v>
      </c>
      <c r="D59" t="s">
        <v>39</v>
      </c>
      <c r="E59">
        <v>143</v>
      </c>
      <c r="H59">
        <v>5</v>
      </c>
      <c r="I59">
        <v>634700</v>
      </c>
      <c r="J59">
        <v>180997</v>
      </c>
      <c r="L59" t="s">
        <v>21</v>
      </c>
      <c r="M59" t="s">
        <v>22</v>
      </c>
      <c r="N59" s="1">
        <v>42633</v>
      </c>
      <c r="O59">
        <v>830</v>
      </c>
      <c r="P59">
        <v>238</v>
      </c>
      <c r="Q59" t="s">
        <v>1448</v>
      </c>
      <c r="R59" t="s">
        <v>1498</v>
      </c>
      <c r="S59">
        <v>180997</v>
      </c>
      <c r="T59" s="1">
        <v>43619</v>
      </c>
      <c r="U59" t="s">
        <v>46</v>
      </c>
    </row>
    <row r="60" spans="1:21" x14ac:dyDescent="0.3">
      <c r="A60">
        <v>1715</v>
      </c>
      <c r="B60" s="1">
        <v>43448</v>
      </c>
      <c r="C60" s="2">
        <f t="shared" si="0"/>
        <v>-241</v>
      </c>
      <c r="E60">
        <v>152</v>
      </c>
      <c r="H60">
        <v>8</v>
      </c>
      <c r="I60">
        <v>668659</v>
      </c>
      <c r="J60" t="s">
        <v>3069</v>
      </c>
      <c r="K60">
        <v>183120</v>
      </c>
      <c r="L60" t="s">
        <v>138</v>
      </c>
      <c r="M60" t="s">
        <v>241</v>
      </c>
      <c r="N60" s="1">
        <v>42885</v>
      </c>
      <c r="O60">
        <v>1715</v>
      </c>
      <c r="P60">
        <v>429</v>
      </c>
      <c r="Q60" t="s">
        <v>1874</v>
      </c>
      <c r="R60" t="s">
        <v>3070</v>
      </c>
      <c r="S60" t="s">
        <v>3069</v>
      </c>
      <c r="T60" s="1">
        <v>43689</v>
      </c>
      <c r="U60" t="s">
        <v>46</v>
      </c>
    </row>
    <row r="61" spans="1:21" x14ac:dyDescent="0.3">
      <c r="A61">
        <v>1707</v>
      </c>
      <c r="B61" s="1">
        <v>43448</v>
      </c>
      <c r="C61" s="2">
        <f t="shared" si="0"/>
        <v>-238</v>
      </c>
      <c r="E61">
        <v>151</v>
      </c>
      <c r="H61">
        <v>8</v>
      </c>
      <c r="I61">
        <v>668651</v>
      </c>
      <c r="J61" t="s">
        <v>3055</v>
      </c>
      <c r="K61">
        <v>183112</v>
      </c>
      <c r="L61" t="s">
        <v>138</v>
      </c>
      <c r="M61" t="s">
        <v>241</v>
      </c>
      <c r="N61" s="1">
        <v>42885</v>
      </c>
      <c r="O61">
        <v>1707</v>
      </c>
      <c r="P61">
        <v>421</v>
      </c>
      <c r="Q61" t="s">
        <v>1874</v>
      </c>
      <c r="R61" t="s">
        <v>3056</v>
      </c>
      <c r="S61" t="s">
        <v>3055</v>
      </c>
      <c r="T61" s="1">
        <v>43686</v>
      </c>
      <c r="U61" t="s">
        <v>43</v>
      </c>
    </row>
    <row r="62" spans="1:21" x14ac:dyDescent="0.3">
      <c r="A62">
        <v>881</v>
      </c>
      <c r="B62" s="1">
        <v>43375</v>
      </c>
      <c r="C62" s="2">
        <f t="shared" si="0"/>
        <v>-236</v>
      </c>
      <c r="D62" t="s">
        <v>39</v>
      </c>
      <c r="E62">
        <v>131</v>
      </c>
      <c r="H62">
        <v>5</v>
      </c>
      <c r="I62">
        <v>634631</v>
      </c>
      <c r="J62" t="s">
        <v>1587</v>
      </c>
      <c r="K62">
        <v>180928</v>
      </c>
      <c r="L62" t="s">
        <v>138</v>
      </c>
      <c r="M62" t="s">
        <v>22</v>
      </c>
      <c r="N62" s="1">
        <v>42633</v>
      </c>
      <c r="O62">
        <v>881</v>
      </c>
      <c r="P62">
        <v>231</v>
      </c>
      <c r="R62" t="s">
        <v>1588</v>
      </c>
      <c r="S62" t="s">
        <v>1587</v>
      </c>
      <c r="T62" s="1">
        <v>43611</v>
      </c>
      <c r="U62" t="s">
        <v>53</v>
      </c>
    </row>
    <row r="63" spans="1:21" x14ac:dyDescent="0.3">
      <c r="A63">
        <v>1716</v>
      </c>
      <c r="B63" s="1">
        <v>43448</v>
      </c>
      <c r="C63" s="2">
        <f t="shared" si="0"/>
        <v>-234</v>
      </c>
      <c r="E63">
        <v>159</v>
      </c>
      <c r="H63">
        <v>8</v>
      </c>
      <c r="I63">
        <v>668660</v>
      </c>
      <c r="J63">
        <v>183121</v>
      </c>
      <c r="L63" t="s">
        <v>138</v>
      </c>
      <c r="M63" t="s">
        <v>241</v>
      </c>
      <c r="N63" s="1">
        <v>42885</v>
      </c>
      <c r="O63">
        <v>1716</v>
      </c>
      <c r="P63">
        <v>429</v>
      </c>
      <c r="Q63" t="s">
        <v>1448</v>
      </c>
      <c r="R63" t="s">
        <v>3071</v>
      </c>
      <c r="S63">
        <v>183121</v>
      </c>
      <c r="T63" s="1">
        <v>43682</v>
      </c>
      <c r="U63" t="s">
        <v>53</v>
      </c>
    </row>
    <row r="64" spans="1:21" x14ac:dyDescent="0.3">
      <c r="A64">
        <v>997</v>
      </c>
      <c r="B64" s="1">
        <v>43473</v>
      </c>
      <c r="C64" s="2">
        <f t="shared" si="0"/>
        <v>-228</v>
      </c>
      <c r="D64" t="s">
        <v>27</v>
      </c>
      <c r="E64">
        <v>122</v>
      </c>
      <c r="H64">
        <v>5</v>
      </c>
      <c r="I64">
        <v>635099</v>
      </c>
      <c r="J64" t="s">
        <v>1796</v>
      </c>
      <c r="K64">
        <v>181064</v>
      </c>
      <c r="L64" t="s">
        <v>138</v>
      </c>
      <c r="M64" t="s">
        <v>241</v>
      </c>
      <c r="N64" s="1">
        <v>42640</v>
      </c>
      <c r="O64">
        <v>997</v>
      </c>
      <c r="P64">
        <v>229</v>
      </c>
      <c r="R64" t="s">
        <v>1797</v>
      </c>
      <c r="S64" t="s">
        <v>1796</v>
      </c>
      <c r="T64" s="1">
        <v>43701</v>
      </c>
      <c r="U64" t="s">
        <v>46</v>
      </c>
    </row>
    <row r="65" spans="1:21" x14ac:dyDescent="0.3">
      <c r="A65">
        <v>674</v>
      </c>
      <c r="B65" s="1">
        <v>43368</v>
      </c>
      <c r="C65" s="2">
        <f t="shared" si="0"/>
        <v>-224</v>
      </c>
      <c r="D65" t="s">
        <v>39</v>
      </c>
      <c r="E65">
        <v>115</v>
      </c>
      <c r="H65">
        <v>4</v>
      </c>
      <c r="I65">
        <v>624413</v>
      </c>
      <c r="J65">
        <v>180469</v>
      </c>
      <c r="L65" t="s">
        <v>21</v>
      </c>
      <c r="M65" t="s">
        <v>241</v>
      </c>
      <c r="N65" s="1">
        <v>42549</v>
      </c>
      <c r="O65">
        <v>674</v>
      </c>
      <c r="P65">
        <v>172</v>
      </c>
      <c r="Q65" t="s">
        <v>33</v>
      </c>
      <c r="R65" t="s">
        <v>1247</v>
      </c>
      <c r="S65">
        <v>180469</v>
      </c>
      <c r="T65" s="1">
        <v>43592</v>
      </c>
      <c r="U65" t="s">
        <v>554</v>
      </c>
    </row>
    <row r="66" spans="1:21" x14ac:dyDescent="0.3">
      <c r="A66">
        <v>2131</v>
      </c>
      <c r="B66" s="1">
        <v>43508</v>
      </c>
      <c r="C66" s="2">
        <f t="shared" ref="C66:C129" si="1">IF((OR(ISBLANK(T66), ISBLANK(B66))), "NA", B66-T66)</f>
        <v>-223</v>
      </c>
      <c r="E66">
        <v>128</v>
      </c>
      <c r="H66">
        <v>10</v>
      </c>
      <c r="I66">
        <v>688942</v>
      </c>
      <c r="J66" t="s">
        <v>3811</v>
      </c>
      <c r="K66" t="s">
        <v>3812</v>
      </c>
      <c r="L66" t="s">
        <v>21</v>
      </c>
      <c r="M66" t="s">
        <v>22</v>
      </c>
      <c r="N66" s="1">
        <v>43052</v>
      </c>
      <c r="O66">
        <v>2131</v>
      </c>
      <c r="P66">
        <v>496</v>
      </c>
      <c r="Q66" t="s">
        <v>1874</v>
      </c>
      <c r="R66" t="s">
        <v>3813</v>
      </c>
      <c r="S66" t="s">
        <v>3811</v>
      </c>
      <c r="T66" s="1">
        <v>43731</v>
      </c>
      <c r="U66" t="s">
        <v>46</v>
      </c>
    </row>
    <row r="67" spans="1:21" x14ac:dyDescent="0.3">
      <c r="A67">
        <v>1717</v>
      </c>
      <c r="B67" s="1">
        <v>43448</v>
      </c>
      <c r="C67" s="2">
        <f t="shared" si="1"/>
        <v>-219</v>
      </c>
      <c r="E67">
        <v>161</v>
      </c>
      <c r="H67">
        <v>8</v>
      </c>
      <c r="I67">
        <v>668661</v>
      </c>
      <c r="J67" t="s">
        <v>3072</v>
      </c>
      <c r="K67">
        <v>183122</v>
      </c>
      <c r="L67" t="s">
        <v>138</v>
      </c>
      <c r="M67" t="s">
        <v>241</v>
      </c>
      <c r="N67" s="1">
        <v>42885</v>
      </c>
      <c r="O67">
        <v>1717</v>
      </c>
      <c r="P67">
        <v>433</v>
      </c>
      <c r="Q67" t="s">
        <v>29</v>
      </c>
      <c r="R67" t="s">
        <v>3073</v>
      </c>
      <c r="S67" t="s">
        <v>3072</v>
      </c>
      <c r="T67" s="1">
        <v>43667</v>
      </c>
      <c r="U67" t="s">
        <v>46</v>
      </c>
    </row>
    <row r="68" spans="1:21" x14ac:dyDescent="0.3">
      <c r="A68">
        <v>1953</v>
      </c>
      <c r="B68" s="1">
        <v>43508</v>
      </c>
      <c r="C68" s="2">
        <f t="shared" si="1"/>
        <v>-219</v>
      </c>
      <c r="E68">
        <v>160</v>
      </c>
      <c r="H68">
        <v>10</v>
      </c>
      <c r="I68">
        <v>688763</v>
      </c>
      <c r="J68">
        <v>183988</v>
      </c>
      <c r="L68" t="s">
        <v>138</v>
      </c>
      <c r="M68" t="s">
        <v>241</v>
      </c>
      <c r="N68" s="1">
        <v>43053</v>
      </c>
      <c r="O68">
        <v>1953</v>
      </c>
      <c r="P68">
        <v>503</v>
      </c>
      <c r="Q68" t="s">
        <v>1448</v>
      </c>
      <c r="R68" t="s">
        <v>3485</v>
      </c>
      <c r="S68">
        <v>183988</v>
      </c>
      <c r="T68" s="1">
        <v>43727</v>
      </c>
      <c r="U68" t="s">
        <v>43</v>
      </c>
    </row>
    <row r="69" spans="1:21" x14ac:dyDescent="0.3">
      <c r="A69">
        <v>1012</v>
      </c>
      <c r="B69" s="1">
        <v>43377</v>
      </c>
      <c r="C69" s="2">
        <f t="shared" si="1"/>
        <v>-216</v>
      </c>
      <c r="D69" t="s">
        <v>39</v>
      </c>
      <c r="E69">
        <v>132</v>
      </c>
      <c r="H69">
        <v>5</v>
      </c>
      <c r="I69">
        <v>635114</v>
      </c>
      <c r="J69" t="s">
        <v>1822</v>
      </c>
      <c r="K69">
        <v>181079</v>
      </c>
      <c r="L69" t="s">
        <v>138</v>
      </c>
      <c r="M69" t="s">
        <v>241</v>
      </c>
      <c r="N69" s="1">
        <v>42640</v>
      </c>
      <c r="O69">
        <v>1012</v>
      </c>
      <c r="P69">
        <v>245</v>
      </c>
      <c r="R69" t="s">
        <v>1823</v>
      </c>
      <c r="S69" t="s">
        <v>1822</v>
      </c>
      <c r="T69" s="1">
        <v>43593</v>
      </c>
      <c r="U69" t="s">
        <v>43</v>
      </c>
    </row>
    <row r="70" spans="1:21" x14ac:dyDescent="0.3">
      <c r="A70">
        <v>1074</v>
      </c>
      <c r="B70" s="1">
        <v>43524</v>
      </c>
      <c r="C70" s="2">
        <f t="shared" si="1"/>
        <v>-216</v>
      </c>
      <c r="E70">
        <v>105</v>
      </c>
      <c r="H70">
        <v>6</v>
      </c>
      <c r="I70">
        <v>642775</v>
      </c>
      <c r="J70">
        <v>181386</v>
      </c>
      <c r="L70" t="s">
        <v>21</v>
      </c>
      <c r="M70" t="s">
        <v>22</v>
      </c>
      <c r="N70" s="1">
        <v>42703</v>
      </c>
      <c r="O70">
        <v>1074</v>
      </c>
      <c r="P70">
        <v>294</v>
      </c>
      <c r="Q70" t="s">
        <v>1448</v>
      </c>
      <c r="R70" t="s">
        <v>1936</v>
      </c>
      <c r="S70">
        <v>181386</v>
      </c>
      <c r="T70" s="1">
        <v>43740</v>
      </c>
      <c r="U70" t="s">
        <v>24</v>
      </c>
    </row>
    <row r="71" spans="1:21" x14ac:dyDescent="0.3">
      <c r="A71">
        <v>1076</v>
      </c>
      <c r="B71" s="1">
        <v>43524</v>
      </c>
      <c r="C71" s="2">
        <f t="shared" si="1"/>
        <v>-216</v>
      </c>
      <c r="E71">
        <v>109</v>
      </c>
      <c r="H71">
        <v>6</v>
      </c>
      <c r="I71">
        <v>642777</v>
      </c>
      <c r="J71" t="s">
        <v>1939</v>
      </c>
      <c r="K71">
        <v>181388</v>
      </c>
      <c r="L71" t="s">
        <v>21</v>
      </c>
      <c r="M71" t="s">
        <v>22</v>
      </c>
      <c r="N71" s="1">
        <v>42703</v>
      </c>
      <c r="O71">
        <v>1076</v>
      </c>
      <c r="P71">
        <v>298</v>
      </c>
      <c r="Q71" t="s">
        <v>33</v>
      </c>
      <c r="R71" t="s">
        <v>1940</v>
      </c>
      <c r="S71" t="s">
        <v>1939</v>
      </c>
      <c r="T71" s="1">
        <v>43740</v>
      </c>
      <c r="U71" t="s">
        <v>24</v>
      </c>
    </row>
    <row r="72" spans="1:21" x14ac:dyDescent="0.3">
      <c r="A72">
        <v>1077</v>
      </c>
      <c r="B72" s="1">
        <v>43524</v>
      </c>
      <c r="C72" s="2">
        <f t="shared" si="1"/>
        <v>-216</v>
      </c>
      <c r="E72">
        <v>125</v>
      </c>
      <c r="H72">
        <v>6</v>
      </c>
      <c r="I72">
        <v>642778</v>
      </c>
      <c r="J72" t="s">
        <v>1941</v>
      </c>
      <c r="K72">
        <v>181389</v>
      </c>
      <c r="L72" t="s">
        <v>21</v>
      </c>
      <c r="M72" t="s">
        <v>22</v>
      </c>
      <c r="N72" s="1">
        <v>42703</v>
      </c>
      <c r="O72">
        <v>1077</v>
      </c>
      <c r="P72">
        <v>298</v>
      </c>
      <c r="Q72" t="s">
        <v>1874</v>
      </c>
      <c r="R72" t="s">
        <v>1942</v>
      </c>
      <c r="S72" t="s">
        <v>1941</v>
      </c>
      <c r="T72" s="1">
        <v>43740</v>
      </c>
      <c r="U72" t="s">
        <v>24</v>
      </c>
    </row>
    <row r="73" spans="1:21" x14ac:dyDescent="0.3">
      <c r="A73">
        <v>1081</v>
      </c>
      <c r="B73" s="1">
        <v>43524</v>
      </c>
      <c r="C73" s="2">
        <f t="shared" si="1"/>
        <v>-216</v>
      </c>
      <c r="E73">
        <v>117</v>
      </c>
      <c r="H73">
        <v>6</v>
      </c>
      <c r="I73">
        <v>642782</v>
      </c>
      <c r="J73" t="s">
        <v>1948</v>
      </c>
      <c r="K73">
        <v>181393</v>
      </c>
      <c r="L73" t="s">
        <v>21</v>
      </c>
      <c r="M73" t="s">
        <v>22</v>
      </c>
      <c r="N73" s="1">
        <v>42703</v>
      </c>
      <c r="O73">
        <v>1081</v>
      </c>
      <c r="P73">
        <v>302</v>
      </c>
      <c r="Q73" t="s">
        <v>1874</v>
      </c>
      <c r="R73" t="s">
        <v>1949</v>
      </c>
      <c r="S73" t="s">
        <v>1948</v>
      </c>
      <c r="T73" s="1">
        <v>43740</v>
      </c>
      <c r="U73" t="s">
        <v>24</v>
      </c>
    </row>
    <row r="74" spans="1:21" x14ac:dyDescent="0.3">
      <c r="A74">
        <v>1088</v>
      </c>
      <c r="B74" s="1">
        <v>43524</v>
      </c>
      <c r="C74" s="2">
        <f t="shared" si="1"/>
        <v>-216</v>
      </c>
      <c r="E74">
        <v>100</v>
      </c>
      <c r="H74">
        <v>6</v>
      </c>
      <c r="I74">
        <v>642789</v>
      </c>
      <c r="J74" t="s">
        <v>1960</v>
      </c>
      <c r="K74">
        <v>181400</v>
      </c>
      <c r="L74" t="s">
        <v>21</v>
      </c>
      <c r="M74" t="s">
        <v>22</v>
      </c>
      <c r="N74" s="1">
        <v>42703</v>
      </c>
      <c r="O74">
        <v>1088</v>
      </c>
      <c r="P74">
        <v>310</v>
      </c>
      <c r="Q74" t="s">
        <v>33</v>
      </c>
      <c r="R74" t="s">
        <v>1961</v>
      </c>
      <c r="S74" t="s">
        <v>1960</v>
      </c>
      <c r="T74" s="1">
        <v>43740</v>
      </c>
      <c r="U74" t="s">
        <v>24</v>
      </c>
    </row>
    <row r="75" spans="1:21" x14ac:dyDescent="0.3">
      <c r="A75">
        <v>1090</v>
      </c>
      <c r="B75" s="1">
        <v>43524</v>
      </c>
      <c r="C75" s="2">
        <f t="shared" si="1"/>
        <v>-216</v>
      </c>
      <c r="E75">
        <v>112</v>
      </c>
      <c r="H75">
        <v>6</v>
      </c>
      <c r="I75">
        <v>642791</v>
      </c>
      <c r="J75">
        <v>181402</v>
      </c>
      <c r="L75" t="s">
        <v>21</v>
      </c>
      <c r="M75" t="s">
        <v>22</v>
      </c>
      <c r="N75" s="1">
        <v>42703</v>
      </c>
      <c r="O75">
        <v>1090</v>
      </c>
      <c r="P75">
        <v>310</v>
      </c>
      <c r="Q75" t="s">
        <v>1448</v>
      </c>
      <c r="R75" t="s">
        <v>1965</v>
      </c>
      <c r="S75">
        <v>181402</v>
      </c>
      <c r="T75" s="1">
        <v>43740</v>
      </c>
      <c r="U75" t="s">
        <v>24</v>
      </c>
    </row>
    <row r="76" spans="1:21" x14ac:dyDescent="0.3">
      <c r="A76">
        <v>1093</v>
      </c>
      <c r="B76" s="1">
        <v>43524</v>
      </c>
      <c r="C76" s="2">
        <f t="shared" si="1"/>
        <v>-216</v>
      </c>
      <c r="E76">
        <v>128</v>
      </c>
      <c r="H76">
        <v>6</v>
      </c>
      <c r="I76">
        <v>642794</v>
      </c>
      <c r="J76" t="s">
        <v>1970</v>
      </c>
      <c r="K76">
        <v>181405</v>
      </c>
      <c r="L76" t="s">
        <v>21</v>
      </c>
      <c r="M76" t="s">
        <v>22</v>
      </c>
      <c r="N76" s="1">
        <v>42703</v>
      </c>
      <c r="O76">
        <v>1093</v>
      </c>
      <c r="P76">
        <v>314</v>
      </c>
      <c r="Q76" t="s">
        <v>1874</v>
      </c>
      <c r="R76" t="s">
        <v>1971</v>
      </c>
      <c r="S76" t="s">
        <v>1970</v>
      </c>
      <c r="T76" s="1">
        <v>43740</v>
      </c>
      <c r="U76" t="s">
        <v>24</v>
      </c>
    </row>
    <row r="77" spans="1:21" x14ac:dyDescent="0.3">
      <c r="A77">
        <v>1094</v>
      </c>
      <c r="B77" s="1">
        <v>43524</v>
      </c>
      <c r="C77" s="2">
        <f t="shared" si="1"/>
        <v>-216</v>
      </c>
      <c r="E77">
        <v>128</v>
      </c>
      <c r="H77">
        <v>6</v>
      </c>
      <c r="I77">
        <v>642795</v>
      </c>
      <c r="J77">
        <v>181406</v>
      </c>
      <c r="L77" t="s">
        <v>21</v>
      </c>
      <c r="M77" t="s">
        <v>22</v>
      </c>
      <c r="N77" s="1">
        <v>42703</v>
      </c>
      <c r="O77">
        <v>1094</v>
      </c>
      <c r="P77">
        <v>314</v>
      </c>
      <c r="Q77" t="s">
        <v>1448</v>
      </c>
      <c r="R77" t="s">
        <v>1972</v>
      </c>
      <c r="S77">
        <v>181406</v>
      </c>
      <c r="T77" s="1">
        <v>43740</v>
      </c>
      <c r="U77" t="s">
        <v>24</v>
      </c>
    </row>
    <row r="78" spans="1:21" x14ac:dyDescent="0.3">
      <c r="A78">
        <v>1132</v>
      </c>
      <c r="B78" s="1">
        <v>43524</v>
      </c>
      <c r="C78" s="2">
        <f t="shared" si="1"/>
        <v>-216</v>
      </c>
      <c r="E78">
        <v>127</v>
      </c>
      <c r="H78">
        <v>6</v>
      </c>
      <c r="I78">
        <v>642833</v>
      </c>
      <c r="J78" t="s">
        <v>2040</v>
      </c>
      <c r="K78">
        <v>181444</v>
      </c>
      <c r="L78" t="s">
        <v>138</v>
      </c>
      <c r="M78" t="s">
        <v>22</v>
      </c>
      <c r="N78" s="1">
        <v>42703</v>
      </c>
      <c r="O78">
        <v>1132</v>
      </c>
      <c r="P78">
        <v>295</v>
      </c>
      <c r="Q78" t="s">
        <v>33</v>
      </c>
      <c r="R78" t="s">
        <v>2041</v>
      </c>
      <c r="S78" t="s">
        <v>2040</v>
      </c>
      <c r="T78" s="1">
        <v>43740</v>
      </c>
      <c r="U78" t="s">
        <v>24</v>
      </c>
    </row>
    <row r="79" spans="1:21" x14ac:dyDescent="0.3">
      <c r="A79">
        <v>1134</v>
      </c>
      <c r="B79" s="1">
        <v>43524</v>
      </c>
      <c r="C79" s="2">
        <f t="shared" si="1"/>
        <v>-216</v>
      </c>
      <c r="E79">
        <v>161</v>
      </c>
      <c r="H79">
        <v>6</v>
      </c>
      <c r="I79">
        <v>642835</v>
      </c>
      <c r="J79">
        <v>181446</v>
      </c>
      <c r="L79" t="s">
        <v>138</v>
      </c>
      <c r="M79" t="s">
        <v>22</v>
      </c>
      <c r="N79" s="1">
        <v>42703</v>
      </c>
      <c r="O79">
        <v>1134</v>
      </c>
      <c r="P79">
        <v>295</v>
      </c>
      <c r="Q79" t="s">
        <v>1448</v>
      </c>
      <c r="R79" t="s">
        <v>2044</v>
      </c>
      <c r="S79">
        <v>181446</v>
      </c>
      <c r="T79" s="1">
        <v>43740</v>
      </c>
      <c r="U79" t="s">
        <v>24</v>
      </c>
    </row>
    <row r="80" spans="1:21" x14ac:dyDescent="0.3">
      <c r="A80">
        <v>1138</v>
      </c>
      <c r="B80" s="1">
        <v>43524</v>
      </c>
      <c r="C80" s="2">
        <f t="shared" si="1"/>
        <v>-216</v>
      </c>
      <c r="H80">
        <v>6</v>
      </c>
      <c r="I80">
        <v>642839</v>
      </c>
      <c r="J80">
        <v>181450</v>
      </c>
      <c r="L80" t="s">
        <v>138</v>
      </c>
      <c r="M80" t="s">
        <v>22</v>
      </c>
      <c r="N80" s="1">
        <v>42703</v>
      </c>
      <c r="O80">
        <v>1138</v>
      </c>
      <c r="P80" t="s">
        <v>2051</v>
      </c>
      <c r="Q80" t="s">
        <v>1448</v>
      </c>
      <c r="R80" t="s">
        <v>2052</v>
      </c>
      <c r="S80">
        <v>181450</v>
      </c>
      <c r="T80" s="1">
        <v>43740</v>
      </c>
      <c r="U80" t="s">
        <v>24</v>
      </c>
    </row>
    <row r="81" spans="1:21" x14ac:dyDescent="0.3">
      <c r="A81">
        <v>1148</v>
      </c>
      <c r="B81" s="1">
        <v>43524</v>
      </c>
      <c r="C81" s="2">
        <f t="shared" si="1"/>
        <v>-216</v>
      </c>
      <c r="E81">
        <v>133</v>
      </c>
      <c r="H81">
        <v>6</v>
      </c>
      <c r="I81">
        <v>642849</v>
      </c>
      <c r="J81" t="s">
        <v>2069</v>
      </c>
      <c r="K81">
        <v>181460</v>
      </c>
      <c r="L81" t="s">
        <v>138</v>
      </c>
      <c r="M81" t="s">
        <v>22</v>
      </c>
      <c r="N81" s="1">
        <v>42703</v>
      </c>
      <c r="O81">
        <v>1148</v>
      </c>
      <c r="P81">
        <v>311</v>
      </c>
      <c r="Q81" t="s">
        <v>33</v>
      </c>
      <c r="R81" t="s">
        <v>2070</v>
      </c>
      <c r="S81" t="s">
        <v>2069</v>
      </c>
      <c r="T81" s="1">
        <v>43740</v>
      </c>
      <c r="U81" t="s">
        <v>46</v>
      </c>
    </row>
    <row r="82" spans="1:21" x14ac:dyDescent="0.3">
      <c r="A82">
        <v>1258</v>
      </c>
      <c r="B82" s="1">
        <v>43524</v>
      </c>
      <c r="C82" s="2">
        <f t="shared" si="1"/>
        <v>-216</v>
      </c>
      <c r="E82">
        <v>144</v>
      </c>
      <c r="H82">
        <v>6</v>
      </c>
      <c r="I82">
        <v>642959</v>
      </c>
      <c r="J82">
        <v>181570</v>
      </c>
      <c r="L82" t="s">
        <v>138</v>
      </c>
      <c r="M82" t="s">
        <v>241</v>
      </c>
      <c r="N82" s="1">
        <v>42703</v>
      </c>
      <c r="O82">
        <v>1258</v>
      </c>
      <c r="P82">
        <v>301</v>
      </c>
      <c r="Q82" t="s">
        <v>1448</v>
      </c>
      <c r="R82" t="s">
        <v>2263</v>
      </c>
      <c r="S82">
        <v>181570</v>
      </c>
      <c r="T82" s="1">
        <v>43740</v>
      </c>
      <c r="U82" t="s">
        <v>24</v>
      </c>
    </row>
    <row r="83" spans="1:21" x14ac:dyDescent="0.3">
      <c r="A83">
        <v>1041</v>
      </c>
      <c r="B83" s="1">
        <v>43524</v>
      </c>
      <c r="C83" s="2">
        <f t="shared" si="1"/>
        <v>-215</v>
      </c>
      <c r="E83">
        <v>133</v>
      </c>
      <c r="H83">
        <v>6</v>
      </c>
      <c r="I83">
        <v>642741</v>
      </c>
      <c r="J83" t="s">
        <v>1873</v>
      </c>
      <c r="K83">
        <v>181352</v>
      </c>
      <c r="L83" t="s">
        <v>21</v>
      </c>
      <c r="M83" t="s">
        <v>22</v>
      </c>
      <c r="N83" s="1">
        <v>42703</v>
      </c>
      <c r="O83">
        <v>1041</v>
      </c>
      <c r="P83">
        <v>262</v>
      </c>
      <c r="Q83" t="s">
        <v>1874</v>
      </c>
      <c r="R83" t="s">
        <v>1875</v>
      </c>
      <c r="S83" t="s">
        <v>1873</v>
      </c>
      <c r="T83" s="1">
        <v>43739</v>
      </c>
      <c r="U83" t="s">
        <v>24</v>
      </c>
    </row>
    <row r="84" spans="1:21" x14ac:dyDescent="0.3">
      <c r="A84">
        <v>1047</v>
      </c>
      <c r="B84" s="1">
        <v>43524</v>
      </c>
      <c r="C84" s="2">
        <f t="shared" si="1"/>
        <v>-215</v>
      </c>
      <c r="E84">
        <v>121</v>
      </c>
      <c r="H84">
        <v>6</v>
      </c>
      <c r="I84">
        <v>642748</v>
      </c>
      <c r="J84" t="s">
        <v>1885</v>
      </c>
      <c r="K84">
        <v>181359</v>
      </c>
      <c r="L84" t="s">
        <v>21</v>
      </c>
      <c r="M84" t="s">
        <v>22</v>
      </c>
      <c r="N84" s="1">
        <v>42703</v>
      </c>
      <c r="O84">
        <v>1047</v>
      </c>
      <c r="P84">
        <v>270</v>
      </c>
      <c r="Q84" t="s">
        <v>29</v>
      </c>
      <c r="R84" t="s">
        <v>1886</v>
      </c>
      <c r="S84" t="s">
        <v>1885</v>
      </c>
      <c r="T84" s="1">
        <v>43739</v>
      </c>
      <c r="U84" t="s">
        <v>24</v>
      </c>
    </row>
    <row r="85" spans="1:21" x14ac:dyDescent="0.3">
      <c r="A85">
        <v>1053</v>
      </c>
      <c r="B85" s="1">
        <v>43524</v>
      </c>
      <c r="C85" s="2">
        <f t="shared" si="1"/>
        <v>-215</v>
      </c>
      <c r="E85">
        <v>115</v>
      </c>
      <c r="H85">
        <v>6</v>
      </c>
      <c r="I85">
        <v>642754</v>
      </c>
      <c r="J85" t="s">
        <v>1898</v>
      </c>
      <c r="K85">
        <v>181365</v>
      </c>
      <c r="L85" t="s">
        <v>21</v>
      </c>
      <c r="M85" t="s">
        <v>22</v>
      </c>
      <c r="N85" s="1">
        <v>42703</v>
      </c>
      <c r="O85">
        <v>1053</v>
      </c>
      <c r="P85">
        <v>274</v>
      </c>
      <c r="Q85" t="s">
        <v>1874</v>
      </c>
      <c r="R85" t="s">
        <v>1899</v>
      </c>
      <c r="S85" t="s">
        <v>1898</v>
      </c>
      <c r="T85" s="1">
        <v>43739</v>
      </c>
      <c r="U85" t="s">
        <v>24</v>
      </c>
    </row>
    <row r="86" spans="1:21" x14ac:dyDescent="0.3">
      <c r="A86">
        <v>1066</v>
      </c>
      <c r="B86" s="1">
        <v>43524</v>
      </c>
      <c r="C86" s="2">
        <f t="shared" si="1"/>
        <v>-215</v>
      </c>
      <c r="E86">
        <v>114</v>
      </c>
      <c r="H86">
        <v>6</v>
      </c>
      <c r="I86">
        <v>642767</v>
      </c>
      <c r="J86">
        <v>181378</v>
      </c>
      <c r="L86" t="s">
        <v>21</v>
      </c>
      <c r="M86" t="s">
        <v>22</v>
      </c>
      <c r="N86" s="1">
        <v>42703</v>
      </c>
      <c r="O86">
        <v>1066</v>
      </c>
      <c r="P86">
        <v>286</v>
      </c>
      <c r="Q86" t="s">
        <v>1448</v>
      </c>
      <c r="R86" t="s">
        <v>1922</v>
      </c>
      <c r="S86">
        <v>181378</v>
      </c>
      <c r="T86" s="1">
        <v>43739</v>
      </c>
      <c r="U86" t="s">
        <v>24</v>
      </c>
    </row>
    <row r="87" spans="1:21" x14ac:dyDescent="0.3">
      <c r="A87">
        <v>1068</v>
      </c>
      <c r="B87" s="1">
        <v>43524</v>
      </c>
      <c r="C87" s="2">
        <f t="shared" si="1"/>
        <v>-215</v>
      </c>
      <c r="E87">
        <v>112</v>
      </c>
      <c r="H87">
        <v>6</v>
      </c>
      <c r="I87">
        <v>642769</v>
      </c>
      <c r="J87" t="s">
        <v>1925</v>
      </c>
      <c r="K87">
        <v>181380</v>
      </c>
      <c r="L87" t="s">
        <v>21</v>
      </c>
      <c r="M87" t="s">
        <v>22</v>
      </c>
      <c r="N87" s="1">
        <v>42703</v>
      </c>
      <c r="O87">
        <v>1068</v>
      </c>
      <c r="P87">
        <v>290</v>
      </c>
      <c r="Q87" t="s">
        <v>33</v>
      </c>
      <c r="R87" t="s">
        <v>1926</v>
      </c>
      <c r="S87" t="s">
        <v>1925</v>
      </c>
      <c r="T87" s="1">
        <v>43739</v>
      </c>
      <c r="U87" t="s">
        <v>24</v>
      </c>
    </row>
    <row r="88" spans="1:21" x14ac:dyDescent="0.3">
      <c r="A88">
        <v>1083</v>
      </c>
      <c r="B88" s="1">
        <v>43524</v>
      </c>
      <c r="C88" s="2">
        <f t="shared" si="1"/>
        <v>-215</v>
      </c>
      <c r="E88">
        <v>115</v>
      </c>
      <c r="H88">
        <v>6</v>
      </c>
      <c r="I88">
        <v>642784</v>
      </c>
      <c r="J88" t="s">
        <v>1951</v>
      </c>
      <c r="K88">
        <v>181395</v>
      </c>
      <c r="L88" t="s">
        <v>21</v>
      </c>
      <c r="M88" t="s">
        <v>22</v>
      </c>
      <c r="N88" s="1">
        <v>42703</v>
      </c>
      <c r="O88">
        <v>1083</v>
      </c>
      <c r="P88">
        <v>306</v>
      </c>
      <c r="Q88" t="s">
        <v>29</v>
      </c>
      <c r="R88" t="s">
        <v>1952</v>
      </c>
      <c r="S88" t="s">
        <v>1951</v>
      </c>
      <c r="T88" s="1">
        <v>43739</v>
      </c>
      <c r="U88" t="s">
        <v>554</v>
      </c>
    </row>
    <row r="89" spans="1:21" x14ac:dyDescent="0.3">
      <c r="A89">
        <v>1120</v>
      </c>
      <c r="B89" s="1">
        <v>43524</v>
      </c>
      <c r="C89" s="2">
        <f t="shared" si="1"/>
        <v>-215</v>
      </c>
      <c r="E89">
        <v>122</v>
      </c>
      <c r="H89">
        <v>6</v>
      </c>
      <c r="I89">
        <v>642821</v>
      </c>
      <c r="J89" t="s">
        <v>2018</v>
      </c>
      <c r="K89">
        <v>181432</v>
      </c>
      <c r="L89" t="s">
        <v>138</v>
      </c>
      <c r="M89" t="s">
        <v>22</v>
      </c>
      <c r="N89" s="1">
        <v>42703</v>
      </c>
      <c r="O89">
        <v>1120</v>
      </c>
      <c r="P89">
        <v>283</v>
      </c>
      <c r="Q89" t="s">
        <v>33</v>
      </c>
      <c r="R89" t="s">
        <v>2019</v>
      </c>
      <c r="S89" t="s">
        <v>2018</v>
      </c>
      <c r="T89" s="1">
        <v>43739</v>
      </c>
      <c r="U89" t="s">
        <v>24</v>
      </c>
    </row>
    <row r="90" spans="1:21" x14ac:dyDescent="0.3">
      <c r="A90">
        <v>1126</v>
      </c>
      <c r="B90" s="1">
        <v>43524</v>
      </c>
      <c r="C90" s="2">
        <f t="shared" si="1"/>
        <v>-215</v>
      </c>
      <c r="E90">
        <v>139</v>
      </c>
      <c r="H90">
        <v>6</v>
      </c>
      <c r="I90">
        <v>642827</v>
      </c>
      <c r="J90">
        <v>181438</v>
      </c>
      <c r="L90" t="s">
        <v>138</v>
      </c>
      <c r="M90" t="s">
        <v>22</v>
      </c>
      <c r="N90" s="1">
        <v>42703</v>
      </c>
      <c r="O90">
        <v>1126</v>
      </c>
      <c r="P90">
        <v>287</v>
      </c>
      <c r="Q90" t="s">
        <v>1448</v>
      </c>
      <c r="R90" t="s">
        <v>2030</v>
      </c>
      <c r="S90">
        <v>181438</v>
      </c>
      <c r="T90" s="1">
        <v>43739</v>
      </c>
      <c r="U90" t="s">
        <v>24</v>
      </c>
    </row>
    <row r="91" spans="1:21" x14ac:dyDescent="0.3">
      <c r="A91">
        <v>1160</v>
      </c>
      <c r="B91" s="1">
        <v>43524</v>
      </c>
      <c r="C91" s="2">
        <f t="shared" si="1"/>
        <v>-215</v>
      </c>
      <c r="E91">
        <v>118</v>
      </c>
      <c r="H91">
        <v>6</v>
      </c>
      <c r="I91">
        <v>642861</v>
      </c>
      <c r="J91" t="s">
        <v>2090</v>
      </c>
      <c r="K91">
        <v>181472</v>
      </c>
      <c r="L91" t="s">
        <v>21</v>
      </c>
      <c r="M91" t="s">
        <v>241</v>
      </c>
      <c r="N91" s="1">
        <v>42703</v>
      </c>
      <c r="O91">
        <v>1160</v>
      </c>
      <c r="P91">
        <v>264</v>
      </c>
      <c r="Q91" t="s">
        <v>33</v>
      </c>
      <c r="R91" t="s">
        <v>2091</v>
      </c>
      <c r="S91" t="s">
        <v>2090</v>
      </c>
      <c r="T91" s="1">
        <v>43739</v>
      </c>
      <c r="U91" t="s">
        <v>24</v>
      </c>
    </row>
    <row r="92" spans="1:21" x14ac:dyDescent="0.3">
      <c r="A92">
        <v>1221</v>
      </c>
      <c r="B92" s="1">
        <v>43524</v>
      </c>
      <c r="C92" s="2">
        <f t="shared" si="1"/>
        <v>-215</v>
      </c>
      <c r="H92">
        <v>6</v>
      </c>
      <c r="I92">
        <v>642922</v>
      </c>
      <c r="J92" t="s">
        <v>2197</v>
      </c>
      <c r="K92">
        <v>181533</v>
      </c>
      <c r="L92" t="s">
        <v>138</v>
      </c>
      <c r="M92" t="s">
        <v>241</v>
      </c>
      <c r="N92" s="1">
        <v>42703</v>
      </c>
      <c r="O92">
        <v>1221</v>
      </c>
      <c r="P92">
        <v>265</v>
      </c>
      <c r="Q92" t="s">
        <v>1874</v>
      </c>
      <c r="R92" t="s">
        <v>2198</v>
      </c>
      <c r="S92" t="s">
        <v>2197</v>
      </c>
      <c r="T92" s="1">
        <v>43739</v>
      </c>
      <c r="U92" t="s">
        <v>554</v>
      </c>
    </row>
    <row r="93" spans="1:21" x14ac:dyDescent="0.3">
      <c r="A93">
        <v>1239</v>
      </c>
      <c r="B93" s="1">
        <v>43524</v>
      </c>
      <c r="C93" s="2">
        <f t="shared" si="1"/>
        <v>-215</v>
      </c>
      <c r="E93">
        <v>104</v>
      </c>
      <c r="H93">
        <v>6</v>
      </c>
      <c r="I93">
        <v>642940</v>
      </c>
      <c r="J93" t="s">
        <v>2229</v>
      </c>
      <c r="K93">
        <v>181551</v>
      </c>
      <c r="L93" t="s">
        <v>138</v>
      </c>
      <c r="M93" t="s">
        <v>241</v>
      </c>
      <c r="N93" s="1">
        <v>42703</v>
      </c>
      <c r="O93">
        <v>1239</v>
      </c>
      <c r="P93">
        <v>285</v>
      </c>
      <c r="Q93" t="s">
        <v>29</v>
      </c>
      <c r="R93" t="s">
        <v>2230</v>
      </c>
      <c r="S93" t="s">
        <v>2229</v>
      </c>
      <c r="T93" s="1">
        <v>43739</v>
      </c>
      <c r="U93" t="s">
        <v>24</v>
      </c>
    </row>
    <row r="94" spans="1:21" x14ac:dyDescent="0.3">
      <c r="A94">
        <v>1254</v>
      </c>
      <c r="B94" s="1">
        <v>43524</v>
      </c>
      <c r="C94" s="2">
        <f t="shared" si="1"/>
        <v>-215</v>
      </c>
      <c r="E94">
        <v>125</v>
      </c>
      <c r="H94">
        <v>6</v>
      </c>
      <c r="I94">
        <v>642955</v>
      </c>
      <c r="J94">
        <v>181566</v>
      </c>
      <c r="L94" t="s">
        <v>138</v>
      </c>
      <c r="M94" t="s">
        <v>241</v>
      </c>
      <c r="N94" s="1">
        <v>42703</v>
      </c>
      <c r="O94">
        <v>1254</v>
      </c>
      <c r="P94">
        <v>297</v>
      </c>
      <c r="Q94" t="s">
        <v>1448</v>
      </c>
      <c r="R94" t="s">
        <v>2256</v>
      </c>
      <c r="S94">
        <v>181566</v>
      </c>
      <c r="T94" s="1">
        <v>43739</v>
      </c>
      <c r="U94" t="s">
        <v>554</v>
      </c>
    </row>
    <row r="95" spans="1:21" x14ac:dyDescent="0.3">
      <c r="A95">
        <v>1274</v>
      </c>
      <c r="B95" s="1">
        <v>43524</v>
      </c>
      <c r="C95" s="2">
        <f t="shared" si="1"/>
        <v>-215</v>
      </c>
      <c r="H95">
        <v>6</v>
      </c>
      <c r="I95">
        <v>642975</v>
      </c>
      <c r="J95">
        <v>181586</v>
      </c>
      <c r="L95" t="s">
        <v>138</v>
      </c>
      <c r="M95" t="s">
        <v>241</v>
      </c>
      <c r="N95" s="1">
        <v>42703</v>
      </c>
      <c r="O95">
        <v>1274</v>
      </c>
      <c r="P95">
        <v>317</v>
      </c>
      <c r="Q95" t="s">
        <v>1448</v>
      </c>
      <c r="R95" t="s">
        <v>2291</v>
      </c>
      <c r="S95">
        <v>181586</v>
      </c>
      <c r="T95" s="1">
        <v>43739</v>
      </c>
      <c r="U95" t="s">
        <v>554</v>
      </c>
    </row>
    <row r="96" spans="1:21" x14ac:dyDescent="0.3">
      <c r="A96">
        <v>1668</v>
      </c>
      <c r="B96" s="1">
        <v>43448</v>
      </c>
      <c r="C96" s="2">
        <f t="shared" si="1"/>
        <v>-213</v>
      </c>
      <c r="E96">
        <v>143</v>
      </c>
      <c r="H96">
        <v>8</v>
      </c>
      <c r="I96">
        <v>668610</v>
      </c>
      <c r="J96">
        <v>183071</v>
      </c>
      <c r="L96" t="s">
        <v>21</v>
      </c>
      <c r="M96" t="s">
        <v>241</v>
      </c>
      <c r="N96" s="1">
        <v>42885</v>
      </c>
      <c r="O96">
        <v>1668</v>
      </c>
      <c r="P96">
        <v>432</v>
      </c>
      <c r="Q96" t="s">
        <v>1448</v>
      </c>
      <c r="R96" t="s">
        <v>2987</v>
      </c>
      <c r="S96">
        <v>183071</v>
      </c>
      <c r="T96" s="1">
        <v>43661</v>
      </c>
      <c r="U96" t="s">
        <v>46</v>
      </c>
    </row>
    <row r="97" spans="1:21" x14ac:dyDescent="0.3">
      <c r="A97">
        <v>828</v>
      </c>
      <c r="B97" s="1">
        <v>43279</v>
      </c>
      <c r="C97" s="2">
        <f t="shared" si="1"/>
        <v>-208</v>
      </c>
      <c r="D97" t="s">
        <v>39</v>
      </c>
      <c r="E97">
        <v>134</v>
      </c>
      <c r="H97">
        <v>5</v>
      </c>
      <c r="I97">
        <v>634698</v>
      </c>
      <c r="J97" t="s">
        <v>1494</v>
      </c>
      <c r="K97">
        <v>180995</v>
      </c>
      <c r="L97" t="s">
        <v>21</v>
      </c>
      <c r="M97" t="s">
        <v>22</v>
      </c>
      <c r="N97" s="1">
        <v>42633</v>
      </c>
      <c r="O97">
        <v>828</v>
      </c>
      <c r="P97">
        <v>238</v>
      </c>
      <c r="R97" t="s">
        <v>1495</v>
      </c>
      <c r="S97" t="s">
        <v>1494</v>
      </c>
      <c r="T97" s="1">
        <v>43487</v>
      </c>
      <c r="U97" t="s">
        <v>554</v>
      </c>
    </row>
    <row r="98" spans="1:21" x14ac:dyDescent="0.3">
      <c r="A98">
        <v>1649</v>
      </c>
      <c r="B98" s="1">
        <v>43446</v>
      </c>
      <c r="C98" s="2">
        <f t="shared" si="1"/>
        <v>-208</v>
      </c>
      <c r="D98" t="s">
        <v>39</v>
      </c>
      <c r="E98">
        <v>120</v>
      </c>
      <c r="H98">
        <v>8</v>
      </c>
      <c r="I98">
        <v>668591</v>
      </c>
      <c r="J98" t="s">
        <v>2954</v>
      </c>
      <c r="K98">
        <v>183052</v>
      </c>
      <c r="L98" t="s">
        <v>21</v>
      </c>
      <c r="M98" t="s">
        <v>241</v>
      </c>
      <c r="N98" s="1">
        <v>42885</v>
      </c>
      <c r="O98">
        <v>1649</v>
      </c>
      <c r="P98">
        <v>416</v>
      </c>
      <c r="Q98" t="s">
        <v>29</v>
      </c>
      <c r="R98" t="s">
        <v>2955</v>
      </c>
      <c r="S98" t="s">
        <v>2954</v>
      </c>
      <c r="T98" s="1">
        <v>43654</v>
      </c>
      <c r="U98" t="s">
        <v>46</v>
      </c>
    </row>
    <row r="99" spans="1:21" x14ac:dyDescent="0.3">
      <c r="A99">
        <v>1149</v>
      </c>
      <c r="B99" s="1">
        <v>43524</v>
      </c>
      <c r="C99" s="2">
        <f t="shared" si="1"/>
        <v>-207</v>
      </c>
      <c r="H99">
        <v>6</v>
      </c>
      <c r="I99">
        <v>642850</v>
      </c>
      <c r="J99" t="s">
        <v>2071</v>
      </c>
      <c r="K99">
        <v>181461</v>
      </c>
      <c r="L99" t="s">
        <v>138</v>
      </c>
      <c r="M99" t="s">
        <v>22</v>
      </c>
      <c r="N99" s="1">
        <v>42703</v>
      </c>
      <c r="O99">
        <v>1149</v>
      </c>
      <c r="P99">
        <v>311</v>
      </c>
      <c r="Q99" t="s">
        <v>1874</v>
      </c>
      <c r="R99" t="s">
        <v>2072</v>
      </c>
      <c r="S99" t="s">
        <v>2071</v>
      </c>
      <c r="T99" s="1">
        <v>43731</v>
      </c>
      <c r="U99" t="s">
        <v>46</v>
      </c>
    </row>
    <row r="100" spans="1:21" x14ac:dyDescent="0.3">
      <c r="A100">
        <v>809</v>
      </c>
      <c r="B100" s="1">
        <v>43473</v>
      </c>
      <c r="C100" s="2">
        <f t="shared" si="1"/>
        <v>-206</v>
      </c>
      <c r="D100" t="s">
        <v>27</v>
      </c>
      <c r="E100">
        <v>115</v>
      </c>
      <c r="H100">
        <v>5</v>
      </c>
      <c r="I100">
        <v>634679</v>
      </c>
      <c r="J100" t="s">
        <v>1461</v>
      </c>
      <c r="K100">
        <v>180976</v>
      </c>
      <c r="L100" t="s">
        <v>21</v>
      </c>
      <c r="M100" t="s">
        <v>22</v>
      </c>
      <c r="N100" s="1">
        <v>42633</v>
      </c>
      <c r="O100">
        <v>809</v>
      </c>
      <c r="P100">
        <v>218</v>
      </c>
      <c r="R100" t="s">
        <v>1462</v>
      </c>
      <c r="S100" t="s">
        <v>1461</v>
      </c>
      <c r="T100" s="1">
        <v>43679</v>
      </c>
      <c r="U100" t="s">
        <v>53</v>
      </c>
    </row>
    <row r="101" spans="1:21" x14ac:dyDescent="0.3">
      <c r="A101">
        <v>1183</v>
      </c>
      <c r="B101" s="1">
        <v>43524</v>
      </c>
      <c r="C101" s="2">
        <f t="shared" si="1"/>
        <v>-206</v>
      </c>
      <c r="E101">
        <v>112</v>
      </c>
      <c r="H101">
        <v>6</v>
      </c>
      <c r="I101">
        <v>642884</v>
      </c>
      <c r="J101" t="s">
        <v>2130</v>
      </c>
      <c r="K101">
        <v>181495</v>
      </c>
      <c r="L101" t="s">
        <v>21</v>
      </c>
      <c r="M101" t="s">
        <v>241</v>
      </c>
      <c r="N101" s="1">
        <v>42703</v>
      </c>
      <c r="O101">
        <v>1183</v>
      </c>
      <c r="P101">
        <v>288</v>
      </c>
      <c r="Q101" t="s">
        <v>29</v>
      </c>
      <c r="R101" t="s">
        <v>2131</v>
      </c>
      <c r="S101" t="s">
        <v>2130</v>
      </c>
      <c r="T101" s="1">
        <v>43730</v>
      </c>
      <c r="U101" t="s">
        <v>46</v>
      </c>
    </row>
    <row r="102" spans="1:21" x14ac:dyDescent="0.3">
      <c r="A102">
        <v>2069</v>
      </c>
      <c r="B102" s="1">
        <v>43508</v>
      </c>
      <c r="C102" s="2">
        <f t="shared" si="1"/>
        <v>-204</v>
      </c>
      <c r="E102">
        <v>128</v>
      </c>
      <c r="H102">
        <v>10</v>
      </c>
      <c r="I102">
        <v>688880</v>
      </c>
      <c r="J102" t="s">
        <v>3699</v>
      </c>
      <c r="K102">
        <v>184105</v>
      </c>
      <c r="L102" t="s">
        <v>138</v>
      </c>
      <c r="M102" t="s">
        <v>22</v>
      </c>
      <c r="N102" s="1">
        <v>43050</v>
      </c>
      <c r="O102">
        <v>2069</v>
      </c>
      <c r="P102">
        <v>501</v>
      </c>
      <c r="Q102" t="s">
        <v>33</v>
      </c>
      <c r="R102" t="s">
        <v>3700</v>
      </c>
      <c r="S102" t="s">
        <v>3699</v>
      </c>
      <c r="T102" s="1">
        <v>43712</v>
      </c>
      <c r="U102" t="s">
        <v>1434</v>
      </c>
    </row>
    <row r="103" spans="1:21" x14ac:dyDescent="0.3">
      <c r="A103">
        <v>1178</v>
      </c>
      <c r="B103" s="1">
        <v>43524</v>
      </c>
      <c r="C103" s="2">
        <f t="shared" si="1"/>
        <v>-202</v>
      </c>
      <c r="E103">
        <v>106</v>
      </c>
      <c r="H103">
        <v>6</v>
      </c>
      <c r="I103">
        <v>642879</v>
      </c>
      <c r="J103">
        <v>181490</v>
      </c>
      <c r="L103" t="s">
        <v>21</v>
      </c>
      <c r="M103" t="s">
        <v>241</v>
      </c>
      <c r="N103" s="1">
        <v>42703</v>
      </c>
      <c r="O103">
        <v>1178</v>
      </c>
      <c r="P103">
        <v>280</v>
      </c>
      <c r="Q103" t="s">
        <v>1448</v>
      </c>
      <c r="R103" t="s">
        <v>2122</v>
      </c>
      <c r="S103">
        <v>181490</v>
      </c>
      <c r="T103" s="1">
        <v>43726</v>
      </c>
      <c r="U103" t="s">
        <v>43</v>
      </c>
    </row>
    <row r="104" spans="1:21" x14ac:dyDescent="0.3">
      <c r="A104">
        <v>1057</v>
      </c>
      <c r="B104" s="1">
        <v>43524</v>
      </c>
      <c r="C104" s="2">
        <f t="shared" si="1"/>
        <v>-200</v>
      </c>
      <c r="E104">
        <v>116</v>
      </c>
      <c r="H104">
        <v>6</v>
      </c>
      <c r="I104">
        <v>642758</v>
      </c>
      <c r="J104" t="s">
        <v>1905</v>
      </c>
      <c r="K104">
        <v>181369</v>
      </c>
      <c r="L104" t="s">
        <v>21</v>
      </c>
      <c r="M104" t="s">
        <v>22</v>
      </c>
      <c r="N104" s="1">
        <v>42703</v>
      </c>
      <c r="O104">
        <v>1057</v>
      </c>
      <c r="P104">
        <v>278</v>
      </c>
      <c r="Q104" t="s">
        <v>1874</v>
      </c>
      <c r="R104" t="s">
        <v>1906</v>
      </c>
      <c r="S104" t="s">
        <v>1905</v>
      </c>
      <c r="T104" s="1">
        <v>43724</v>
      </c>
      <c r="U104" t="s">
        <v>46</v>
      </c>
    </row>
    <row r="105" spans="1:21" x14ac:dyDescent="0.3">
      <c r="A105">
        <v>1070</v>
      </c>
      <c r="B105" s="1">
        <v>43524</v>
      </c>
      <c r="C105" s="2">
        <f t="shared" si="1"/>
        <v>-200</v>
      </c>
      <c r="E105">
        <v>132</v>
      </c>
      <c r="H105">
        <v>6</v>
      </c>
      <c r="I105">
        <v>642771</v>
      </c>
      <c r="J105">
        <v>181382</v>
      </c>
      <c r="L105" t="s">
        <v>21</v>
      </c>
      <c r="M105" t="s">
        <v>22</v>
      </c>
      <c r="N105" s="1">
        <v>42703</v>
      </c>
      <c r="O105">
        <v>1070</v>
      </c>
      <c r="P105">
        <v>290</v>
      </c>
      <c r="Q105" t="s">
        <v>1448</v>
      </c>
      <c r="R105" t="s">
        <v>1929</v>
      </c>
      <c r="S105">
        <v>181382</v>
      </c>
      <c r="T105" s="1">
        <v>43724</v>
      </c>
      <c r="U105" t="s">
        <v>46</v>
      </c>
    </row>
    <row r="106" spans="1:21" x14ac:dyDescent="0.3">
      <c r="A106">
        <v>1187</v>
      </c>
      <c r="B106" s="1">
        <v>43524</v>
      </c>
      <c r="C106" s="2">
        <f t="shared" si="1"/>
        <v>-200</v>
      </c>
      <c r="E106">
        <v>112</v>
      </c>
      <c r="H106">
        <v>6</v>
      </c>
      <c r="I106">
        <v>642888</v>
      </c>
      <c r="J106" t="s">
        <v>2137</v>
      </c>
      <c r="K106">
        <v>181499</v>
      </c>
      <c r="L106" t="s">
        <v>21</v>
      </c>
      <c r="M106" t="s">
        <v>241</v>
      </c>
      <c r="N106" s="1">
        <v>42703</v>
      </c>
      <c r="O106">
        <v>1187</v>
      </c>
      <c r="P106">
        <v>292</v>
      </c>
      <c r="Q106" t="s">
        <v>29</v>
      </c>
      <c r="R106" t="s">
        <v>2138</v>
      </c>
      <c r="S106" t="s">
        <v>2137</v>
      </c>
      <c r="T106" s="1">
        <v>43724</v>
      </c>
      <c r="U106" t="s">
        <v>46</v>
      </c>
    </row>
    <row r="107" spans="1:21" x14ac:dyDescent="0.3">
      <c r="A107">
        <v>2015</v>
      </c>
      <c r="B107" s="1">
        <v>43508</v>
      </c>
      <c r="C107" s="2">
        <f t="shared" si="1"/>
        <v>-200</v>
      </c>
      <c r="E107">
        <v>144</v>
      </c>
      <c r="H107">
        <v>10</v>
      </c>
      <c r="I107">
        <v>688826</v>
      </c>
      <c r="J107">
        <v>184051</v>
      </c>
      <c r="L107" t="s">
        <v>21</v>
      </c>
      <c r="M107" t="s">
        <v>241</v>
      </c>
      <c r="N107" s="1">
        <v>43053</v>
      </c>
      <c r="O107">
        <v>2015</v>
      </c>
      <c r="P107">
        <v>506</v>
      </c>
      <c r="Q107" t="s">
        <v>1448</v>
      </c>
      <c r="R107" t="s">
        <v>3599</v>
      </c>
      <c r="S107">
        <v>184051</v>
      </c>
      <c r="T107" s="1">
        <v>43708</v>
      </c>
      <c r="U107" t="s">
        <v>46</v>
      </c>
    </row>
    <row r="108" spans="1:21" x14ac:dyDescent="0.3">
      <c r="A108">
        <v>837</v>
      </c>
      <c r="B108" s="1">
        <v>43377</v>
      </c>
      <c r="C108" s="2">
        <f t="shared" si="1"/>
        <v>-195</v>
      </c>
      <c r="D108" t="s">
        <v>39</v>
      </c>
      <c r="E108">
        <v>141</v>
      </c>
      <c r="H108">
        <v>5</v>
      </c>
      <c r="I108">
        <v>634707</v>
      </c>
      <c r="J108" t="s">
        <v>1510</v>
      </c>
      <c r="K108">
        <v>181004</v>
      </c>
      <c r="L108" t="s">
        <v>21</v>
      </c>
      <c r="M108" t="s">
        <v>22</v>
      </c>
      <c r="N108" s="1">
        <v>42633</v>
      </c>
      <c r="O108">
        <v>837</v>
      </c>
      <c r="P108">
        <v>246</v>
      </c>
      <c r="R108" t="s">
        <v>1511</v>
      </c>
      <c r="S108" t="s">
        <v>1510</v>
      </c>
      <c r="T108" s="1">
        <v>43572</v>
      </c>
      <c r="U108" t="s">
        <v>43</v>
      </c>
    </row>
    <row r="109" spans="1:21" x14ac:dyDescent="0.3">
      <c r="A109">
        <v>1373</v>
      </c>
      <c r="B109" s="1">
        <v>43546</v>
      </c>
      <c r="C109" s="2">
        <f t="shared" si="1"/>
        <v>-193</v>
      </c>
      <c r="H109">
        <v>7</v>
      </c>
      <c r="I109">
        <v>656068</v>
      </c>
      <c r="J109" t="s">
        <v>2467</v>
      </c>
      <c r="K109">
        <v>182088</v>
      </c>
      <c r="L109" t="s">
        <v>138</v>
      </c>
      <c r="M109" t="s">
        <v>22</v>
      </c>
      <c r="N109" s="1">
        <v>42810</v>
      </c>
      <c r="O109">
        <v>1373</v>
      </c>
      <c r="P109">
        <v>355</v>
      </c>
      <c r="Q109" t="s">
        <v>1874</v>
      </c>
      <c r="R109" t="s">
        <v>2468</v>
      </c>
      <c r="S109" t="s">
        <v>2467</v>
      </c>
      <c r="T109" s="1">
        <v>43739</v>
      </c>
      <c r="U109" t="s">
        <v>554</v>
      </c>
    </row>
    <row r="110" spans="1:21" x14ac:dyDescent="0.3">
      <c r="A110">
        <v>1478</v>
      </c>
      <c r="B110" s="1">
        <v>43546</v>
      </c>
      <c r="C110" s="2">
        <f t="shared" si="1"/>
        <v>-193</v>
      </c>
      <c r="E110">
        <v>111</v>
      </c>
      <c r="H110">
        <v>7</v>
      </c>
      <c r="I110">
        <v>656193</v>
      </c>
      <c r="J110">
        <v>182213</v>
      </c>
      <c r="L110" t="s">
        <v>138</v>
      </c>
      <c r="M110" t="s">
        <v>241</v>
      </c>
      <c r="N110" s="1">
        <v>42808</v>
      </c>
      <c r="O110">
        <v>1478</v>
      </c>
      <c r="P110">
        <v>341</v>
      </c>
      <c r="Q110" t="s">
        <v>1448</v>
      </c>
      <c r="R110" t="s">
        <v>2653</v>
      </c>
      <c r="S110">
        <v>182213</v>
      </c>
      <c r="T110" s="1">
        <v>43739</v>
      </c>
      <c r="U110" t="s">
        <v>46</v>
      </c>
    </row>
    <row r="111" spans="1:21" x14ac:dyDescent="0.3">
      <c r="A111">
        <v>1499</v>
      </c>
      <c r="B111" s="1">
        <v>43546</v>
      </c>
      <c r="C111" s="2">
        <f t="shared" si="1"/>
        <v>-193</v>
      </c>
      <c r="E111">
        <v>99</v>
      </c>
      <c r="H111">
        <v>7</v>
      </c>
      <c r="I111">
        <v>656214</v>
      </c>
      <c r="J111" t="s">
        <v>2690</v>
      </c>
      <c r="K111">
        <v>182234</v>
      </c>
      <c r="L111" t="s">
        <v>138</v>
      </c>
      <c r="M111" t="s">
        <v>241</v>
      </c>
      <c r="N111" s="1">
        <v>42808</v>
      </c>
      <c r="O111">
        <v>1499</v>
      </c>
      <c r="P111">
        <v>365</v>
      </c>
      <c r="Q111" t="s">
        <v>29</v>
      </c>
      <c r="R111" t="s">
        <v>2691</v>
      </c>
      <c r="S111" t="s">
        <v>2690</v>
      </c>
      <c r="T111" s="1">
        <v>43739</v>
      </c>
      <c r="U111" t="s">
        <v>554</v>
      </c>
    </row>
    <row r="112" spans="1:21" x14ac:dyDescent="0.3">
      <c r="A112">
        <v>1710</v>
      </c>
      <c r="B112" s="1">
        <v>43448</v>
      </c>
      <c r="C112" s="2">
        <f t="shared" si="1"/>
        <v>-193</v>
      </c>
      <c r="E112">
        <v>77</v>
      </c>
      <c r="H112">
        <v>8</v>
      </c>
      <c r="I112">
        <v>668654</v>
      </c>
      <c r="J112" t="s">
        <v>3060</v>
      </c>
      <c r="K112">
        <v>183115</v>
      </c>
      <c r="L112" t="s">
        <v>138</v>
      </c>
      <c r="M112" t="s">
        <v>241</v>
      </c>
      <c r="N112" s="1">
        <v>42885</v>
      </c>
      <c r="O112">
        <v>1710</v>
      </c>
      <c r="P112">
        <v>425</v>
      </c>
      <c r="Q112" t="s">
        <v>33</v>
      </c>
      <c r="R112" t="s">
        <v>3061</v>
      </c>
      <c r="S112" t="s">
        <v>3060</v>
      </c>
      <c r="T112" s="1">
        <v>43641</v>
      </c>
      <c r="U112" t="s">
        <v>46</v>
      </c>
    </row>
    <row r="113" spans="1:21" x14ac:dyDescent="0.3">
      <c r="A113">
        <v>1046</v>
      </c>
      <c r="B113" s="1">
        <v>43524</v>
      </c>
      <c r="C113" s="2">
        <f t="shared" si="1"/>
        <v>-192</v>
      </c>
      <c r="E113">
        <v>121</v>
      </c>
      <c r="H113">
        <v>6</v>
      </c>
      <c r="I113">
        <v>642747</v>
      </c>
      <c r="J113">
        <v>181358</v>
      </c>
      <c r="L113" t="s">
        <v>21</v>
      </c>
      <c r="M113" t="s">
        <v>22</v>
      </c>
      <c r="N113" s="1">
        <v>42703</v>
      </c>
      <c r="O113">
        <v>1046</v>
      </c>
      <c r="P113">
        <v>266</v>
      </c>
      <c r="Q113" t="s">
        <v>1448</v>
      </c>
      <c r="R113" t="s">
        <v>1884</v>
      </c>
      <c r="S113">
        <v>181358</v>
      </c>
      <c r="T113" s="1">
        <v>43716</v>
      </c>
      <c r="U113" t="s">
        <v>53</v>
      </c>
    </row>
    <row r="114" spans="1:21" x14ac:dyDescent="0.3">
      <c r="A114">
        <v>1948</v>
      </c>
      <c r="B114" s="1">
        <v>43508</v>
      </c>
      <c r="C114" s="2">
        <f t="shared" si="1"/>
        <v>-192</v>
      </c>
      <c r="E114">
        <v>178</v>
      </c>
      <c r="H114">
        <v>10</v>
      </c>
      <c r="I114">
        <v>688758</v>
      </c>
      <c r="J114" t="s">
        <v>3476</v>
      </c>
      <c r="K114">
        <v>183983</v>
      </c>
      <c r="L114" t="s">
        <v>138</v>
      </c>
      <c r="M114" t="s">
        <v>241</v>
      </c>
      <c r="N114" s="1">
        <v>43053</v>
      </c>
      <c r="O114">
        <v>1948</v>
      </c>
      <c r="P114">
        <v>499</v>
      </c>
      <c r="Q114" t="s">
        <v>1874</v>
      </c>
      <c r="R114" t="s">
        <v>3477</v>
      </c>
      <c r="S114" t="s">
        <v>3476</v>
      </c>
      <c r="T114" s="1">
        <v>43700</v>
      </c>
      <c r="U114" t="s">
        <v>83</v>
      </c>
    </row>
    <row r="115" spans="1:21" x14ac:dyDescent="0.3">
      <c r="A115">
        <v>2005</v>
      </c>
      <c r="B115" s="1">
        <v>43508</v>
      </c>
      <c r="C115" s="2">
        <f t="shared" si="1"/>
        <v>-192</v>
      </c>
      <c r="E115">
        <v>110</v>
      </c>
      <c r="H115">
        <v>10</v>
      </c>
      <c r="I115">
        <v>688816</v>
      </c>
      <c r="J115" t="s">
        <v>3582</v>
      </c>
      <c r="K115">
        <v>184041</v>
      </c>
      <c r="L115" t="s">
        <v>21</v>
      </c>
      <c r="M115" t="s">
        <v>241</v>
      </c>
      <c r="N115" s="1">
        <v>43053</v>
      </c>
      <c r="O115">
        <v>2005</v>
      </c>
      <c r="P115">
        <v>498</v>
      </c>
      <c r="Q115" t="s">
        <v>33</v>
      </c>
      <c r="R115" t="s">
        <v>3583</v>
      </c>
      <c r="S115" t="s">
        <v>3582</v>
      </c>
      <c r="T115" s="1">
        <v>43700</v>
      </c>
      <c r="U115" t="s">
        <v>83</v>
      </c>
    </row>
    <row r="116" spans="1:21" x14ac:dyDescent="0.3">
      <c r="A116">
        <v>2130</v>
      </c>
      <c r="B116" s="1">
        <v>43508</v>
      </c>
      <c r="C116" s="2">
        <f t="shared" si="1"/>
        <v>-192</v>
      </c>
      <c r="E116">
        <v>124</v>
      </c>
      <c r="H116">
        <v>10</v>
      </c>
      <c r="I116">
        <v>688941</v>
      </c>
      <c r="J116" t="s">
        <v>3809</v>
      </c>
      <c r="K116">
        <v>184166</v>
      </c>
      <c r="L116" t="s">
        <v>21</v>
      </c>
      <c r="M116" t="s">
        <v>22</v>
      </c>
      <c r="N116" s="1">
        <v>43052</v>
      </c>
      <c r="O116">
        <v>2130</v>
      </c>
      <c r="P116">
        <v>496</v>
      </c>
      <c r="Q116" t="s">
        <v>33</v>
      </c>
      <c r="R116" t="s">
        <v>3810</v>
      </c>
      <c r="S116" t="s">
        <v>3809</v>
      </c>
      <c r="T116" s="1">
        <v>43700</v>
      </c>
      <c r="U116" t="s">
        <v>83</v>
      </c>
    </row>
    <row r="117" spans="1:21" x14ac:dyDescent="0.3">
      <c r="A117">
        <v>69</v>
      </c>
      <c r="B117" s="1">
        <v>43179</v>
      </c>
      <c r="C117" s="2">
        <f t="shared" si="1"/>
        <v>-191</v>
      </c>
      <c r="D117" t="s">
        <v>39</v>
      </c>
      <c r="E117">
        <v>96</v>
      </c>
      <c r="H117">
        <v>1</v>
      </c>
      <c r="I117">
        <v>590381</v>
      </c>
      <c r="J117" t="s">
        <v>179</v>
      </c>
      <c r="K117">
        <v>178702</v>
      </c>
      <c r="L117" t="s">
        <v>138</v>
      </c>
      <c r="M117" t="s">
        <v>22</v>
      </c>
      <c r="N117" s="1">
        <v>42269</v>
      </c>
      <c r="O117">
        <v>69</v>
      </c>
      <c r="P117">
        <v>18</v>
      </c>
      <c r="Q117" t="s">
        <v>33</v>
      </c>
      <c r="R117" t="s">
        <v>180</v>
      </c>
      <c r="S117" t="s">
        <v>179</v>
      </c>
      <c r="T117" s="1">
        <v>43370</v>
      </c>
      <c r="U117" t="s">
        <v>53</v>
      </c>
    </row>
    <row r="118" spans="1:21" x14ac:dyDescent="0.3">
      <c r="A118">
        <v>1556</v>
      </c>
      <c r="B118" s="1">
        <v>43448</v>
      </c>
      <c r="C118" s="2">
        <f t="shared" si="1"/>
        <v>-191</v>
      </c>
      <c r="E118">
        <v>127</v>
      </c>
      <c r="H118">
        <v>8</v>
      </c>
      <c r="I118">
        <v>669013</v>
      </c>
      <c r="J118" t="s">
        <v>2791</v>
      </c>
      <c r="K118">
        <v>183201</v>
      </c>
      <c r="L118" t="s">
        <v>21</v>
      </c>
      <c r="M118" t="s">
        <v>22</v>
      </c>
      <c r="N118" s="1">
        <v>42885</v>
      </c>
      <c r="O118">
        <v>1556</v>
      </c>
      <c r="P118">
        <v>418</v>
      </c>
      <c r="Q118" t="s">
        <v>33</v>
      </c>
      <c r="R118" t="s">
        <v>2792</v>
      </c>
      <c r="S118" t="s">
        <v>2791</v>
      </c>
      <c r="T118" s="1">
        <v>43639</v>
      </c>
      <c r="U118" t="s">
        <v>46</v>
      </c>
    </row>
    <row r="119" spans="1:21" x14ac:dyDescent="0.3">
      <c r="A119">
        <v>1943</v>
      </c>
      <c r="B119" s="1">
        <v>43508</v>
      </c>
      <c r="C119" s="2">
        <f t="shared" si="1"/>
        <v>-191</v>
      </c>
      <c r="E119">
        <v>175</v>
      </c>
      <c r="H119">
        <v>10</v>
      </c>
      <c r="I119">
        <v>688753</v>
      </c>
      <c r="J119" t="s">
        <v>3467</v>
      </c>
      <c r="K119">
        <v>183978</v>
      </c>
      <c r="L119" t="s">
        <v>138</v>
      </c>
      <c r="M119" t="s">
        <v>241</v>
      </c>
      <c r="N119" s="1">
        <v>43053</v>
      </c>
      <c r="O119">
        <v>1943</v>
      </c>
      <c r="P119">
        <v>495</v>
      </c>
      <c r="Q119" t="s">
        <v>33</v>
      </c>
      <c r="R119" t="s">
        <v>3468</v>
      </c>
      <c r="S119" t="s">
        <v>3467</v>
      </c>
      <c r="T119" s="1">
        <v>43699</v>
      </c>
      <c r="U119" t="s">
        <v>83</v>
      </c>
    </row>
    <row r="120" spans="1:21" x14ac:dyDescent="0.3">
      <c r="A120">
        <v>1958</v>
      </c>
      <c r="B120" s="1">
        <v>43508</v>
      </c>
      <c r="C120" s="2">
        <f t="shared" si="1"/>
        <v>-191</v>
      </c>
      <c r="E120">
        <v>1233</v>
      </c>
      <c r="H120">
        <v>10</v>
      </c>
      <c r="I120">
        <v>688768</v>
      </c>
      <c r="J120" t="s">
        <v>3493</v>
      </c>
      <c r="K120">
        <v>183993</v>
      </c>
      <c r="L120" t="s">
        <v>138</v>
      </c>
      <c r="M120" t="s">
        <v>241</v>
      </c>
      <c r="N120" s="1">
        <v>43053</v>
      </c>
      <c r="O120">
        <v>1958</v>
      </c>
      <c r="P120">
        <v>511</v>
      </c>
      <c r="Q120" t="s">
        <v>29</v>
      </c>
      <c r="R120" t="s">
        <v>3494</v>
      </c>
      <c r="S120" t="s">
        <v>3493</v>
      </c>
      <c r="T120" s="1">
        <v>43699</v>
      </c>
      <c r="U120" t="s">
        <v>83</v>
      </c>
    </row>
    <row r="121" spans="1:21" x14ac:dyDescent="0.3">
      <c r="A121">
        <v>1960</v>
      </c>
      <c r="B121" s="1">
        <v>43508</v>
      </c>
      <c r="C121" s="2">
        <f t="shared" si="1"/>
        <v>-191</v>
      </c>
      <c r="E121">
        <v>139</v>
      </c>
      <c r="H121">
        <v>10</v>
      </c>
      <c r="I121">
        <v>688770</v>
      </c>
      <c r="J121" t="s">
        <v>3497</v>
      </c>
      <c r="K121">
        <v>183995</v>
      </c>
      <c r="L121" t="s">
        <v>138</v>
      </c>
      <c r="M121" t="s">
        <v>241</v>
      </c>
      <c r="N121" s="1">
        <v>43053</v>
      </c>
      <c r="O121">
        <v>1960</v>
      </c>
      <c r="P121">
        <v>511</v>
      </c>
      <c r="Q121" t="s">
        <v>1874</v>
      </c>
      <c r="R121" t="s">
        <v>3498</v>
      </c>
      <c r="S121" t="s">
        <v>3497</v>
      </c>
      <c r="T121" s="1">
        <v>43699</v>
      </c>
      <c r="U121" t="s">
        <v>83</v>
      </c>
    </row>
    <row r="122" spans="1:21" x14ac:dyDescent="0.3">
      <c r="A122">
        <v>2008</v>
      </c>
      <c r="B122" s="1">
        <v>43508</v>
      </c>
      <c r="C122" s="2">
        <f t="shared" si="1"/>
        <v>-191</v>
      </c>
      <c r="E122">
        <v>108</v>
      </c>
      <c r="H122">
        <v>10</v>
      </c>
      <c r="I122">
        <v>688819</v>
      </c>
      <c r="J122" t="s">
        <v>3587</v>
      </c>
      <c r="K122">
        <v>184044</v>
      </c>
      <c r="L122" t="s">
        <v>21</v>
      </c>
      <c r="M122" t="s">
        <v>241</v>
      </c>
      <c r="N122" s="1">
        <v>43053</v>
      </c>
      <c r="O122">
        <v>2008</v>
      </c>
      <c r="P122">
        <v>502</v>
      </c>
      <c r="Q122" t="s">
        <v>29</v>
      </c>
      <c r="R122" t="s">
        <v>3588</v>
      </c>
      <c r="S122" t="s">
        <v>3587</v>
      </c>
      <c r="T122" s="1">
        <v>43699</v>
      </c>
      <c r="U122" t="s">
        <v>83</v>
      </c>
    </row>
    <row r="123" spans="1:21" x14ac:dyDescent="0.3">
      <c r="A123">
        <v>2016</v>
      </c>
      <c r="B123" s="1">
        <v>43508</v>
      </c>
      <c r="C123" s="2">
        <f t="shared" si="1"/>
        <v>-191</v>
      </c>
      <c r="E123">
        <v>114</v>
      </c>
      <c r="H123">
        <v>10</v>
      </c>
      <c r="I123">
        <v>688827</v>
      </c>
      <c r="J123" t="s">
        <v>3600</v>
      </c>
      <c r="K123">
        <v>184052</v>
      </c>
      <c r="L123" t="s">
        <v>21</v>
      </c>
      <c r="M123" t="s">
        <v>241</v>
      </c>
      <c r="N123" s="1">
        <v>43053</v>
      </c>
      <c r="O123">
        <v>2016</v>
      </c>
      <c r="P123">
        <v>510</v>
      </c>
      <c r="Q123" t="s">
        <v>29</v>
      </c>
      <c r="R123" t="s">
        <v>3601</v>
      </c>
      <c r="S123" t="s">
        <v>3600</v>
      </c>
      <c r="T123" s="1">
        <v>43699</v>
      </c>
      <c r="U123" t="s">
        <v>83</v>
      </c>
    </row>
    <row r="124" spans="1:21" x14ac:dyDescent="0.3">
      <c r="A124">
        <v>2017</v>
      </c>
      <c r="B124" s="1">
        <v>43508</v>
      </c>
      <c r="C124" s="2">
        <f t="shared" si="1"/>
        <v>-191</v>
      </c>
      <c r="E124">
        <v>108</v>
      </c>
      <c r="H124">
        <v>10</v>
      </c>
      <c r="I124">
        <v>688828</v>
      </c>
      <c r="J124" t="s">
        <v>3602</v>
      </c>
      <c r="K124">
        <v>184053</v>
      </c>
      <c r="L124" t="s">
        <v>21</v>
      </c>
      <c r="M124" t="s">
        <v>241</v>
      </c>
      <c r="N124" s="1">
        <v>43053</v>
      </c>
      <c r="O124">
        <v>2017</v>
      </c>
      <c r="P124">
        <v>510</v>
      </c>
      <c r="Q124" t="s">
        <v>33</v>
      </c>
      <c r="R124" t="s">
        <v>3603</v>
      </c>
      <c r="S124" t="s">
        <v>3602</v>
      </c>
      <c r="T124" s="1">
        <v>43699</v>
      </c>
      <c r="U124" t="s">
        <v>83</v>
      </c>
    </row>
    <row r="125" spans="1:21" x14ac:dyDescent="0.3">
      <c r="A125">
        <v>2061</v>
      </c>
      <c r="B125" s="1">
        <v>43508</v>
      </c>
      <c r="C125" s="2">
        <f t="shared" si="1"/>
        <v>-191</v>
      </c>
      <c r="E125">
        <v>147</v>
      </c>
      <c r="H125">
        <v>10</v>
      </c>
      <c r="I125">
        <v>688872</v>
      </c>
      <c r="J125" t="s">
        <v>3685</v>
      </c>
      <c r="K125">
        <v>184097</v>
      </c>
      <c r="L125" t="s">
        <v>138</v>
      </c>
      <c r="M125" t="s">
        <v>22</v>
      </c>
      <c r="N125" s="1">
        <v>43050</v>
      </c>
      <c r="O125">
        <v>2061</v>
      </c>
      <c r="P125">
        <v>493</v>
      </c>
      <c r="Q125" t="s">
        <v>33</v>
      </c>
      <c r="R125" t="s">
        <v>3686</v>
      </c>
      <c r="S125" t="s">
        <v>3685</v>
      </c>
      <c r="T125" s="1">
        <v>43699</v>
      </c>
      <c r="U125" t="s">
        <v>83</v>
      </c>
    </row>
    <row r="126" spans="1:21" x14ac:dyDescent="0.3">
      <c r="A126">
        <v>2065</v>
      </c>
      <c r="B126" s="1">
        <v>43508</v>
      </c>
      <c r="C126" s="2">
        <f t="shared" si="1"/>
        <v>-191</v>
      </c>
      <c r="E126">
        <v>136</v>
      </c>
      <c r="H126">
        <v>10</v>
      </c>
      <c r="I126">
        <v>688876</v>
      </c>
      <c r="J126" t="s">
        <v>3692</v>
      </c>
      <c r="K126">
        <v>184101</v>
      </c>
      <c r="L126" t="s">
        <v>138</v>
      </c>
      <c r="M126" t="s">
        <v>22</v>
      </c>
      <c r="N126" s="1">
        <v>43050</v>
      </c>
      <c r="O126">
        <v>2065</v>
      </c>
      <c r="P126">
        <v>497</v>
      </c>
      <c r="Q126" t="s">
        <v>33</v>
      </c>
      <c r="R126" t="s">
        <v>3693</v>
      </c>
      <c r="S126" t="s">
        <v>3692</v>
      </c>
      <c r="T126" s="1">
        <v>43699</v>
      </c>
      <c r="U126" t="s">
        <v>83</v>
      </c>
    </row>
    <row r="127" spans="1:21" x14ac:dyDescent="0.3">
      <c r="A127">
        <v>2076</v>
      </c>
      <c r="B127" s="1">
        <v>43508</v>
      </c>
      <c r="C127" s="2">
        <f t="shared" si="1"/>
        <v>-191</v>
      </c>
      <c r="H127">
        <v>10</v>
      </c>
      <c r="I127">
        <v>688887</v>
      </c>
      <c r="J127" t="s">
        <v>3711</v>
      </c>
      <c r="K127">
        <v>184112</v>
      </c>
      <c r="L127" t="s">
        <v>138</v>
      </c>
      <c r="M127" t="s">
        <v>22</v>
      </c>
      <c r="N127" s="1">
        <v>43050</v>
      </c>
      <c r="O127">
        <v>2076</v>
      </c>
      <c r="P127">
        <v>509</v>
      </c>
      <c r="Q127" t="s">
        <v>29</v>
      </c>
      <c r="R127" t="s">
        <v>3712</v>
      </c>
      <c r="S127" t="s">
        <v>3711</v>
      </c>
      <c r="T127" s="1">
        <v>43699</v>
      </c>
      <c r="U127" t="s">
        <v>83</v>
      </c>
    </row>
    <row r="128" spans="1:21" x14ac:dyDescent="0.3">
      <c r="A128">
        <v>2077</v>
      </c>
      <c r="B128" s="1">
        <v>43508</v>
      </c>
      <c r="C128" s="2">
        <f t="shared" si="1"/>
        <v>-191</v>
      </c>
      <c r="E128">
        <v>139</v>
      </c>
      <c r="H128">
        <v>10</v>
      </c>
      <c r="I128">
        <v>688888</v>
      </c>
      <c r="J128" t="s">
        <v>3713</v>
      </c>
      <c r="K128">
        <v>184113</v>
      </c>
      <c r="L128" t="s">
        <v>138</v>
      </c>
      <c r="M128" t="s">
        <v>22</v>
      </c>
      <c r="N128" s="1">
        <v>43050</v>
      </c>
      <c r="O128">
        <v>2077</v>
      </c>
      <c r="P128">
        <v>509</v>
      </c>
      <c r="Q128" t="s">
        <v>33</v>
      </c>
      <c r="R128" t="s">
        <v>3714</v>
      </c>
      <c r="S128" t="s">
        <v>3713</v>
      </c>
      <c r="T128" s="1">
        <v>43699</v>
      </c>
      <c r="U128" t="s">
        <v>83</v>
      </c>
    </row>
    <row r="129" spans="1:21" x14ac:dyDescent="0.3">
      <c r="A129">
        <v>2126</v>
      </c>
      <c r="B129" s="1">
        <v>43508</v>
      </c>
      <c r="C129" s="2">
        <f t="shared" si="1"/>
        <v>-191</v>
      </c>
      <c r="E129">
        <v>140</v>
      </c>
      <c r="H129">
        <v>10</v>
      </c>
      <c r="I129">
        <v>688937</v>
      </c>
      <c r="J129" t="s">
        <v>3802</v>
      </c>
      <c r="K129">
        <v>184162</v>
      </c>
      <c r="L129" t="s">
        <v>21</v>
      </c>
      <c r="M129" t="s">
        <v>22</v>
      </c>
      <c r="N129" s="1">
        <v>43052</v>
      </c>
      <c r="O129">
        <v>2126</v>
      </c>
      <c r="P129">
        <v>492</v>
      </c>
      <c r="Q129" t="s">
        <v>33</v>
      </c>
      <c r="R129" t="s">
        <v>3803</v>
      </c>
      <c r="S129" t="s">
        <v>3802</v>
      </c>
      <c r="T129" s="1">
        <v>43699</v>
      </c>
      <c r="U129" t="s">
        <v>83</v>
      </c>
    </row>
    <row r="130" spans="1:21" x14ac:dyDescent="0.3">
      <c r="A130">
        <v>2141</v>
      </c>
      <c r="B130" s="1">
        <v>43508</v>
      </c>
      <c r="C130" s="2">
        <f t="shared" ref="C130:C193" si="2">IF((OR(ISBLANK(T130), ISBLANK(B130))), "NA", B130-T130)</f>
        <v>-191</v>
      </c>
      <c r="E130">
        <v>101</v>
      </c>
      <c r="H130">
        <v>10</v>
      </c>
      <c r="I130">
        <v>688952</v>
      </c>
      <c r="J130" t="s">
        <v>3829</v>
      </c>
      <c r="K130">
        <v>184177</v>
      </c>
      <c r="L130" t="s">
        <v>21</v>
      </c>
      <c r="M130" t="s">
        <v>22</v>
      </c>
      <c r="N130" s="1">
        <v>43052</v>
      </c>
      <c r="O130">
        <v>2141</v>
      </c>
      <c r="P130">
        <v>508</v>
      </c>
      <c r="Q130" t="s">
        <v>29</v>
      </c>
      <c r="R130" t="s">
        <v>3830</v>
      </c>
      <c r="S130" t="s">
        <v>3829</v>
      </c>
      <c r="T130" s="1">
        <v>43699</v>
      </c>
      <c r="U130" t="s">
        <v>83</v>
      </c>
    </row>
    <row r="131" spans="1:21" x14ac:dyDescent="0.3">
      <c r="A131">
        <v>893</v>
      </c>
      <c r="B131" s="1">
        <v>43377</v>
      </c>
      <c r="C131" s="2">
        <f t="shared" si="2"/>
        <v>-190</v>
      </c>
      <c r="D131" t="s">
        <v>39</v>
      </c>
      <c r="E131">
        <v>153</v>
      </c>
      <c r="H131">
        <v>5</v>
      </c>
      <c r="I131">
        <v>634643</v>
      </c>
      <c r="J131" t="s">
        <v>1609</v>
      </c>
      <c r="K131">
        <v>180940</v>
      </c>
      <c r="L131" t="s">
        <v>138</v>
      </c>
      <c r="M131" t="s">
        <v>22</v>
      </c>
      <c r="N131" s="1">
        <v>42633</v>
      </c>
      <c r="O131">
        <v>893</v>
      </c>
      <c r="P131">
        <v>243</v>
      </c>
      <c r="R131" t="s">
        <v>1610</v>
      </c>
      <c r="S131" t="s">
        <v>1609</v>
      </c>
      <c r="T131" s="1">
        <v>43567</v>
      </c>
      <c r="U131" t="s">
        <v>46</v>
      </c>
    </row>
    <row r="132" spans="1:21" x14ac:dyDescent="0.3">
      <c r="A132">
        <v>1150</v>
      </c>
      <c r="B132" s="1">
        <v>43524</v>
      </c>
      <c r="C132" s="2">
        <f t="shared" si="2"/>
        <v>-190</v>
      </c>
      <c r="E132">
        <v>152</v>
      </c>
      <c r="H132">
        <v>6</v>
      </c>
      <c r="I132">
        <v>642851</v>
      </c>
      <c r="J132">
        <v>181462</v>
      </c>
      <c r="L132" t="s">
        <v>138</v>
      </c>
      <c r="M132" t="s">
        <v>22</v>
      </c>
      <c r="N132" s="1">
        <v>42703</v>
      </c>
      <c r="O132">
        <v>1150</v>
      </c>
      <c r="P132">
        <v>311</v>
      </c>
      <c r="Q132" t="s">
        <v>1448</v>
      </c>
      <c r="R132" t="s">
        <v>2073</v>
      </c>
      <c r="S132">
        <v>181462</v>
      </c>
      <c r="T132" s="1">
        <v>43714</v>
      </c>
      <c r="U132" t="s">
        <v>43</v>
      </c>
    </row>
    <row r="133" spans="1:21" x14ac:dyDescent="0.3">
      <c r="A133">
        <v>1962</v>
      </c>
      <c r="B133" s="1">
        <v>43509</v>
      </c>
      <c r="C133" s="2">
        <f t="shared" si="2"/>
        <v>-190</v>
      </c>
      <c r="E133">
        <v>148</v>
      </c>
      <c r="H133">
        <v>10</v>
      </c>
      <c r="I133">
        <v>688772</v>
      </c>
      <c r="J133" t="s">
        <v>3500</v>
      </c>
      <c r="K133">
        <v>183997</v>
      </c>
      <c r="L133" t="s">
        <v>138</v>
      </c>
      <c r="M133" t="s">
        <v>241</v>
      </c>
      <c r="N133" s="1">
        <v>43053</v>
      </c>
      <c r="O133">
        <v>1962</v>
      </c>
      <c r="P133">
        <v>515</v>
      </c>
      <c r="Q133" t="s">
        <v>29</v>
      </c>
      <c r="R133" t="s">
        <v>3501</v>
      </c>
      <c r="S133" t="s">
        <v>3500</v>
      </c>
      <c r="T133" s="1">
        <v>43699</v>
      </c>
      <c r="U133" t="s">
        <v>83</v>
      </c>
    </row>
    <row r="134" spans="1:21" x14ac:dyDescent="0.3">
      <c r="A134">
        <v>1966</v>
      </c>
      <c r="B134" s="1">
        <v>43509</v>
      </c>
      <c r="C134" s="2">
        <f t="shared" si="2"/>
        <v>-190</v>
      </c>
      <c r="E134">
        <v>162</v>
      </c>
      <c r="H134">
        <v>10</v>
      </c>
      <c r="I134">
        <v>688776</v>
      </c>
      <c r="J134" t="s">
        <v>3509</v>
      </c>
      <c r="K134" t="s">
        <v>3510</v>
      </c>
      <c r="L134" t="s">
        <v>138</v>
      </c>
      <c r="M134" t="s">
        <v>241</v>
      </c>
      <c r="N134" s="1">
        <v>43053</v>
      </c>
      <c r="O134">
        <v>1966</v>
      </c>
      <c r="P134">
        <v>519</v>
      </c>
      <c r="Q134" t="s">
        <v>29</v>
      </c>
      <c r="R134" t="s">
        <v>3511</v>
      </c>
      <c r="S134" t="s">
        <v>3509</v>
      </c>
      <c r="T134" s="1">
        <v>43699</v>
      </c>
      <c r="U134" t="s">
        <v>83</v>
      </c>
    </row>
    <row r="135" spans="1:21" x14ac:dyDescent="0.3">
      <c r="A135">
        <v>1967</v>
      </c>
      <c r="B135" s="1">
        <v>43509</v>
      </c>
      <c r="C135" s="2">
        <f t="shared" si="2"/>
        <v>-190</v>
      </c>
      <c r="E135">
        <v>170</v>
      </c>
      <c r="H135">
        <v>10</v>
      </c>
      <c r="I135">
        <v>688777</v>
      </c>
      <c r="J135" t="s">
        <v>3512</v>
      </c>
      <c r="K135">
        <v>184002</v>
      </c>
      <c r="L135" t="s">
        <v>138</v>
      </c>
      <c r="M135" t="s">
        <v>241</v>
      </c>
      <c r="N135" s="1">
        <v>43053</v>
      </c>
      <c r="O135">
        <v>1967</v>
      </c>
      <c r="P135">
        <v>519</v>
      </c>
      <c r="Q135" t="s">
        <v>33</v>
      </c>
      <c r="R135" t="s">
        <v>3513</v>
      </c>
      <c r="S135" t="s">
        <v>3512</v>
      </c>
      <c r="T135" s="1">
        <v>43699</v>
      </c>
      <c r="U135" t="s">
        <v>83</v>
      </c>
    </row>
    <row r="136" spans="1:21" x14ac:dyDescent="0.3">
      <c r="A136">
        <v>1968</v>
      </c>
      <c r="B136" s="1">
        <v>43509</v>
      </c>
      <c r="C136" s="2">
        <f t="shared" si="2"/>
        <v>-190</v>
      </c>
      <c r="E136">
        <v>188</v>
      </c>
      <c r="H136">
        <v>10</v>
      </c>
      <c r="I136">
        <v>688778</v>
      </c>
      <c r="J136" t="s">
        <v>3514</v>
      </c>
      <c r="K136">
        <v>184003</v>
      </c>
      <c r="L136" t="s">
        <v>138</v>
      </c>
      <c r="M136" t="s">
        <v>241</v>
      </c>
      <c r="N136" s="1">
        <v>43053</v>
      </c>
      <c r="O136">
        <v>1968</v>
      </c>
      <c r="P136">
        <v>519</v>
      </c>
      <c r="Q136" t="s">
        <v>1874</v>
      </c>
      <c r="R136" t="s">
        <v>3515</v>
      </c>
      <c r="S136" t="s">
        <v>3514</v>
      </c>
      <c r="T136" s="1">
        <v>43699</v>
      </c>
      <c r="U136" t="s">
        <v>83</v>
      </c>
    </row>
    <row r="137" spans="1:21" x14ac:dyDescent="0.3">
      <c r="A137">
        <v>689</v>
      </c>
      <c r="B137" s="1">
        <v>43287</v>
      </c>
      <c r="C137" s="2">
        <f t="shared" si="2"/>
        <v>-189</v>
      </c>
      <c r="D137" t="s">
        <v>39</v>
      </c>
      <c r="E137">
        <v>138</v>
      </c>
      <c r="H137">
        <v>4</v>
      </c>
      <c r="I137">
        <v>624428</v>
      </c>
      <c r="J137">
        <v>180484</v>
      </c>
      <c r="L137" t="s">
        <v>21</v>
      </c>
      <c r="M137" t="s">
        <v>241</v>
      </c>
      <c r="N137" s="1">
        <v>42549</v>
      </c>
      <c r="O137">
        <v>689</v>
      </c>
      <c r="P137">
        <v>188</v>
      </c>
      <c r="Q137" t="s">
        <v>29</v>
      </c>
      <c r="R137" t="s">
        <v>1275</v>
      </c>
      <c r="S137">
        <v>180484</v>
      </c>
      <c r="T137" s="1">
        <v>43476</v>
      </c>
      <c r="U137" t="s">
        <v>83</v>
      </c>
    </row>
    <row r="138" spans="1:21" x14ac:dyDescent="0.3">
      <c r="A138">
        <v>1942</v>
      </c>
      <c r="B138" s="1">
        <v>43508</v>
      </c>
      <c r="C138" s="2">
        <f t="shared" si="2"/>
        <v>-189</v>
      </c>
      <c r="E138">
        <v>114</v>
      </c>
      <c r="H138">
        <v>10</v>
      </c>
      <c r="I138">
        <v>688752</v>
      </c>
      <c r="J138" t="s">
        <v>3465</v>
      </c>
      <c r="K138">
        <v>183977</v>
      </c>
      <c r="L138" t="s">
        <v>138</v>
      </c>
      <c r="M138" t="s">
        <v>241</v>
      </c>
      <c r="N138" s="1">
        <v>43053</v>
      </c>
      <c r="O138">
        <v>1942</v>
      </c>
      <c r="P138">
        <v>495</v>
      </c>
      <c r="Q138" t="s">
        <v>29</v>
      </c>
      <c r="R138" t="s">
        <v>3466</v>
      </c>
      <c r="S138" t="s">
        <v>3465</v>
      </c>
      <c r="T138" s="1">
        <v>43697</v>
      </c>
      <c r="U138" t="s">
        <v>83</v>
      </c>
    </row>
    <row r="139" spans="1:21" x14ac:dyDescent="0.3">
      <c r="A139">
        <v>1947</v>
      </c>
      <c r="B139" s="1">
        <v>43508</v>
      </c>
      <c r="C139" s="2">
        <f t="shared" si="2"/>
        <v>-189</v>
      </c>
      <c r="E139">
        <v>160</v>
      </c>
      <c r="H139">
        <v>10</v>
      </c>
      <c r="I139">
        <v>688757</v>
      </c>
      <c r="J139" t="s">
        <v>3474</v>
      </c>
      <c r="K139">
        <v>183982</v>
      </c>
      <c r="L139" t="s">
        <v>138</v>
      </c>
      <c r="M139" t="s">
        <v>241</v>
      </c>
      <c r="N139" s="1">
        <v>43053</v>
      </c>
      <c r="O139">
        <v>1947</v>
      </c>
      <c r="P139">
        <v>499</v>
      </c>
      <c r="Q139" t="s">
        <v>33</v>
      </c>
      <c r="R139" t="s">
        <v>3475</v>
      </c>
      <c r="S139" t="s">
        <v>3474</v>
      </c>
      <c r="T139" s="1">
        <v>43697</v>
      </c>
      <c r="U139" t="s">
        <v>83</v>
      </c>
    </row>
    <row r="140" spans="1:21" x14ac:dyDescent="0.3">
      <c r="A140">
        <v>1950</v>
      </c>
      <c r="B140" s="1">
        <v>43508</v>
      </c>
      <c r="C140" s="2">
        <f t="shared" si="2"/>
        <v>-189</v>
      </c>
      <c r="E140">
        <v>118</v>
      </c>
      <c r="H140">
        <v>10</v>
      </c>
      <c r="I140">
        <v>688760</v>
      </c>
      <c r="J140" t="s">
        <v>3479</v>
      </c>
      <c r="K140">
        <v>183985</v>
      </c>
      <c r="L140" t="s">
        <v>138</v>
      </c>
      <c r="M140" t="s">
        <v>241</v>
      </c>
      <c r="N140" s="1">
        <v>43053</v>
      </c>
      <c r="O140">
        <v>1950</v>
      </c>
      <c r="P140">
        <v>503</v>
      </c>
      <c r="Q140" t="s">
        <v>29</v>
      </c>
      <c r="R140" t="s">
        <v>3480</v>
      </c>
      <c r="S140" t="s">
        <v>3479</v>
      </c>
      <c r="T140" s="1">
        <v>43697</v>
      </c>
      <c r="U140" t="s">
        <v>83</v>
      </c>
    </row>
    <row r="141" spans="1:21" x14ac:dyDescent="0.3">
      <c r="A141">
        <v>2004</v>
      </c>
      <c r="B141" s="1">
        <v>43508</v>
      </c>
      <c r="C141" s="2">
        <f t="shared" si="2"/>
        <v>-189</v>
      </c>
      <c r="E141">
        <v>109</v>
      </c>
      <c r="H141">
        <v>10</v>
      </c>
      <c r="I141">
        <v>688815</v>
      </c>
      <c r="J141" t="s">
        <v>3580</v>
      </c>
      <c r="K141">
        <v>184040</v>
      </c>
      <c r="L141" t="s">
        <v>21</v>
      </c>
      <c r="M141" t="s">
        <v>241</v>
      </c>
      <c r="N141" s="1">
        <v>43053</v>
      </c>
      <c r="O141">
        <v>2004</v>
      </c>
      <c r="P141">
        <v>498</v>
      </c>
      <c r="Q141" t="s">
        <v>29</v>
      </c>
      <c r="R141" t="s">
        <v>3581</v>
      </c>
      <c r="S141" t="s">
        <v>3580</v>
      </c>
      <c r="T141" s="1">
        <v>43697</v>
      </c>
      <c r="U141" t="s">
        <v>83</v>
      </c>
    </row>
    <row r="142" spans="1:21" x14ac:dyDescent="0.3">
      <c r="A142">
        <v>2060</v>
      </c>
      <c r="B142" s="1">
        <v>43508</v>
      </c>
      <c r="C142" s="2">
        <f t="shared" si="2"/>
        <v>-189</v>
      </c>
      <c r="E142">
        <v>141</v>
      </c>
      <c r="H142">
        <v>10</v>
      </c>
      <c r="I142">
        <v>688871</v>
      </c>
      <c r="J142" t="s">
        <v>3683</v>
      </c>
      <c r="K142">
        <v>184096</v>
      </c>
      <c r="L142" t="s">
        <v>138</v>
      </c>
      <c r="M142" t="s">
        <v>22</v>
      </c>
      <c r="N142" s="1">
        <v>43050</v>
      </c>
      <c r="O142">
        <v>2060</v>
      </c>
      <c r="P142">
        <v>493</v>
      </c>
      <c r="Q142" t="s">
        <v>29</v>
      </c>
      <c r="R142" t="s">
        <v>3684</v>
      </c>
      <c r="S142" t="s">
        <v>3683</v>
      </c>
      <c r="T142" s="1">
        <v>43697</v>
      </c>
      <c r="U142" t="s">
        <v>83</v>
      </c>
    </row>
    <row r="143" spans="1:21" x14ac:dyDescent="0.3">
      <c r="A143">
        <v>2064</v>
      </c>
      <c r="B143" s="1">
        <v>43508</v>
      </c>
      <c r="C143" s="2">
        <f t="shared" si="2"/>
        <v>-189</v>
      </c>
      <c r="E143">
        <v>131</v>
      </c>
      <c r="H143">
        <v>10</v>
      </c>
      <c r="I143">
        <v>688875</v>
      </c>
      <c r="J143" t="s">
        <v>3690</v>
      </c>
      <c r="K143">
        <v>184100</v>
      </c>
      <c r="L143" t="s">
        <v>138</v>
      </c>
      <c r="M143" t="s">
        <v>22</v>
      </c>
      <c r="N143" s="1">
        <v>43050</v>
      </c>
      <c r="O143">
        <v>2064</v>
      </c>
      <c r="P143">
        <v>497</v>
      </c>
      <c r="Q143" t="s">
        <v>29</v>
      </c>
      <c r="R143" t="s">
        <v>3691</v>
      </c>
      <c r="S143" t="s">
        <v>3690</v>
      </c>
      <c r="T143" s="1">
        <v>43697</v>
      </c>
      <c r="U143" t="s">
        <v>83</v>
      </c>
    </row>
    <row r="144" spans="1:21" x14ac:dyDescent="0.3">
      <c r="A144">
        <v>2068</v>
      </c>
      <c r="B144" s="1">
        <v>43508</v>
      </c>
      <c r="C144" s="2">
        <f t="shared" si="2"/>
        <v>-189</v>
      </c>
      <c r="E144">
        <v>122</v>
      </c>
      <c r="H144">
        <v>10</v>
      </c>
      <c r="I144">
        <v>688879</v>
      </c>
      <c r="J144" t="s">
        <v>3697</v>
      </c>
      <c r="K144">
        <v>184104</v>
      </c>
      <c r="L144" t="s">
        <v>138</v>
      </c>
      <c r="M144" t="s">
        <v>22</v>
      </c>
      <c r="N144" s="1">
        <v>43050</v>
      </c>
      <c r="O144">
        <v>2068</v>
      </c>
      <c r="P144">
        <v>501</v>
      </c>
      <c r="Q144" t="s">
        <v>29</v>
      </c>
      <c r="R144" t="s">
        <v>3698</v>
      </c>
      <c r="S144" t="s">
        <v>3697</v>
      </c>
      <c r="T144" s="1">
        <v>43697</v>
      </c>
      <c r="U144" t="s">
        <v>83</v>
      </c>
    </row>
    <row r="145" spans="1:21" x14ac:dyDescent="0.3">
      <c r="A145">
        <v>2125</v>
      </c>
      <c r="B145" s="1">
        <v>43508</v>
      </c>
      <c r="C145" s="2">
        <f t="shared" si="2"/>
        <v>-189</v>
      </c>
      <c r="E145">
        <v>98</v>
      </c>
      <c r="H145">
        <v>10</v>
      </c>
      <c r="I145">
        <v>688936</v>
      </c>
      <c r="J145" t="s">
        <v>3800</v>
      </c>
      <c r="K145">
        <v>184161</v>
      </c>
      <c r="L145" t="s">
        <v>21</v>
      </c>
      <c r="M145" t="s">
        <v>22</v>
      </c>
      <c r="N145" s="1">
        <v>43052</v>
      </c>
      <c r="O145">
        <v>2125</v>
      </c>
      <c r="P145">
        <v>492</v>
      </c>
      <c r="Q145" t="s">
        <v>29</v>
      </c>
      <c r="R145" t="s">
        <v>3801</v>
      </c>
      <c r="S145" t="s">
        <v>3800</v>
      </c>
      <c r="T145" s="1">
        <v>43697</v>
      </c>
      <c r="U145" t="s">
        <v>83</v>
      </c>
    </row>
    <row r="146" spans="1:21" x14ac:dyDescent="0.3">
      <c r="A146">
        <v>2142</v>
      </c>
      <c r="B146" s="1">
        <v>43508</v>
      </c>
      <c r="C146" s="2">
        <f t="shared" si="2"/>
        <v>-189</v>
      </c>
      <c r="E146">
        <v>131</v>
      </c>
      <c r="H146">
        <v>10</v>
      </c>
      <c r="I146">
        <v>688953</v>
      </c>
      <c r="J146" t="s">
        <v>3831</v>
      </c>
      <c r="K146">
        <v>184178</v>
      </c>
      <c r="L146" t="s">
        <v>21</v>
      </c>
      <c r="M146" t="s">
        <v>22</v>
      </c>
      <c r="N146" s="1">
        <v>43052</v>
      </c>
      <c r="O146">
        <v>2142</v>
      </c>
      <c r="P146">
        <v>508</v>
      </c>
      <c r="Q146" t="s">
        <v>33</v>
      </c>
      <c r="R146" t="s">
        <v>3832</v>
      </c>
      <c r="S146" t="s">
        <v>3831</v>
      </c>
      <c r="T146" s="1">
        <v>43697</v>
      </c>
      <c r="U146" t="s">
        <v>83</v>
      </c>
    </row>
    <row r="147" spans="1:21" x14ac:dyDescent="0.3">
      <c r="A147">
        <v>272</v>
      </c>
      <c r="B147" s="1">
        <v>43181</v>
      </c>
      <c r="C147" s="2">
        <f t="shared" si="2"/>
        <v>-188</v>
      </c>
      <c r="D147" t="s">
        <v>39</v>
      </c>
      <c r="E147">
        <v>148</v>
      </c>
      <c r="H147">
        <v>2</v>
      </c>
      <c r="I147">
        <v>599806</v>
      </c>
      <c r="J147" t="s">
        <v>594</v>
      </c>
      <c r="K147">
        <v>179174</v>
      </c>
      <c r="L147" t="s">
        <v>138</v>
      </c>
      <c r="M147" t="s">
        <v>22</v>
      </c>
      <c r="N147" s="1">
        <v>42360</v>
      </c>
      <c r="O147">
        <v>272</v>
      </c>
      <c r="P147">
        <v>79</v>
      </c>
      <c r="R147" t="s">
        <v>595</v>
      </c>
      <c r="S147" t="s">
        <v>594</v>
      </c>
      <c r="T147" s="1">
        <v>43369</v>
      </c>
      <c r="U147" t="s">
        <v>554</v>
      </c>
    </row>
    <row r="148" spans="1:21" x14ac:dyDescent="0.3">
      <c r="A148">
        <v>836</v>
      </c>
      <c r="B148" s="1">
        <v>43377</v>
      </c>
      <c r="C148" s="2">
        <f t="shared" si="2"/>
        <v>-188</v>
      </c>
      <c r="D148" t="s">
        <v>39</v>
      </c>
      <c r="E148">
        <v>144</v>
      </c>
      <c r="H148">
        <v>5</v>
      </c>
      <c r="I148">
        <v>634706</v>
      </c>
      <c r="J148" t="s">
        <v>1508</v>
      </c>
      <c r="K148">
        <v>181003</v>
      </c>
      <c r="L148" t="s">
        <v>21</v>
      </c>
      <c r="M148" t="s">
        <v>22</v>
      </c>
      <c r="N148" s="1">
        <v>42633</v>
      </c>
      <c r="O148">
        <v>836</v>
      </c>
      <c r="P148">
        <v>246</v>
      </c>
      <c r="R148" t="s">
        <v>1509</v>
      </c>
      <c r="S148" t="s">
        <v>1508</v>
      </c>
      <c r="T148" s="1">
        <v>43565</v>
      </c>
      <c r="U148" t="s">
        <v>46</v>
      </c>
    </row>
    <row r="149" spans="1:21" x14ac:dyDescent="0.3">
      <c r="A149">
        <v>1124</v>
      </c>
      <c r="B149" s="1">
        <v>43524</v>
      </c>
      <c r="C149" s="2">
        <f t="shared" si="2"/>
        <v>-188</v>
      </c>
      <c r="E149">
        <v>145</v>
      </c>
      <c r="H149">
        <v>6</v>
      </c>
      <c r="I149">
        <v>642825</v>
      </c>
      <c r="J149" t="s">
        <v>2025</v>
      </c>
      <c r="K149" t="s">
        <v>2026</v>
      </c>
      <c r="L149" t="s">
        <v>138</v>
      </c>
      <c r="M149" t="s">
        <v>22</v>
      </c>
      <c r="N149" s="1">
        <v>42703</v>
      </c>
      <c r="O149">
        <v>1124</v>
      </c>
      <c r="P149">
        <v>287</v>
      </c>
      <c r="Q149" t="s">
        <v>33</v>
      </c>
      <c r="R149" t="s">
        <v>2027</v>
      </c>
      <c r="S149" t="s">
        <v>2025</v>
      </c>
      <c r="T149" s="1">
        <v>43712</v>
      </c>
      <c r="U149" t="s">
        <v>43</v>
      </c>
    </row>
    <row r="150" spans="1:21" x14ac:dyDescent="0.3">
      <c r="A150">
        <v>1131</v>
      </c>
      <c r="B150" s="1">
        <v>43524</v>
      </c>
      <c r="C150" s="2">
        <f t="shared" si="2"/>
        <v>-188</v>
      </c>
      <c r="E150">
        <v>117</v>
      </c>
      <c r="H150">
        <v>6</v>
      </c>
      <c r="I150">
        <v>642832</v>
      </c>
      <c r="J150" t="s">
        <v>2038</v>
      </c>
      <c r="K150">
        <v>181443</v>
      </c>
      <c r="L150" t="s">
        <v>138</v>
      </c>
      <c r="M150" t="s">
        <v>22</v>
      </c>
      <c r="N150" s="1">
        <v>42703</v>
      </c>
      <c r="O150">
        <v>1131</v>
      </c>
      <c r="P150">
        <v>295</v>
      </c>
      <c r="Q150" t="s">
        <v>29</v>
      </c>
      <c r="R150" t="s">
        <v>2039</v>
      </c>
      <c r="S150" t="s">
        <v>2038</v>
      </c>
      <c r="T150" s="1">
        <v>43712</v>
      </c>
      <c r="U150" t="s">
        <v>43</v>
      </c>
    </row>
    <row r="151" spans="1:21" x14ac:dyDescent="0.3">
      <c r="A151">
        <v>1567</v>
      </c>
      <c r="B151" s="1">
        <v>43448</v>
      </c>
      <c r="C151" s="2">
        <f t="shared" si="2"/>
        <v>-188</v>
      </c>
      <c r="E151">
        <v>133</v>
      </c>
      <c r="H151">
        <v>8</v>
      </c>
      <c r="I151">
        <v>669024</v>
      </c>
      <c r="J151" t="s">
        <v>2810</v>
      </c>
      <c r="K151">
        <v>183212</v>
      </c>
      <c r="L151" t="s">
        <v>21</v>
      </c>
      <c r="M151" t="s">
        <v>22</v>
      </c>
      <c r="N151" s="1">
        <v>42885</v>
      </c>
      <c r="O151">
        <v>1567</v>
      </c>
      <c r="P151">
        <v>430</v>
      </c>
      <c r="Q151" t="s">
        <v>29</v>
      </c>
      <c r="R151" t="s">
        <v>2811</v>
      </c>
      <c r="S151" t="s">
        <v>2810</v>
      </c>
      <c r="T151" s="1">
        <v>43636</v>
      </c>
      <c r="U151" t="s">
        <v>46</v>
      </c>
    </row>
    <row r="152" spans="1:21" x14ac:dyDescent="0.3">
      <c r="A152">
        <v>1133</v>
      </c>
      <c r="B152" s="1">
        <v>43524</v>
      </c>
      <c r="C152" s="2">
        <f t="shared" si="2"/>
        <v>-187</v>
      </c>
      <c r="E152">
        <v>134</v>
      </c>
      <c r="H152">
        <v>6</v>
      </c>
      <c r="I152">
        <v>642834</v>
      </c>
      <c r="J152" t="s">
        <v>2042</v>
      </c>
      <c r="K152">
        <v>181445</v>
      </c>
      <c r="L152" t="s">
        <v>138</v>
      </c>
      <c r="M152" t="s">
        <v>22</v>
      </c>
      <c r="N152" s="1">
        <v>42703</v>
      </c>
      <c r="O152">
        <v>1133</v>
      </c>
      <c r="P152">
        <v>295</v>
      </c>
      <c r="Q152" t="s">
        <v>1874</v>
      </c>
      <c r="R152" t="s">
        <v>2043</v>
      </c>
      <c r="S152" t="s">
        <v>2042</v>
      </c>
      <c r="T152" s="1">
        <v>43711</v>
      </c>
      <c r="U152" t="s">
        <v>46</v>
      </c>
    </row>
    <row r="153" spans="1:21" x14ac:dyDescent="0.3">
      <c r="A153">
        <v>1552</v>
      </c>
      <c r="B153" s="1">
        <v>43446</v>
      </c>
      <c r="C153" s="2">
        <f t="shared" si="2"/>
        <v>-187</v>
      </c>
      <c r="D153" t="s">
        <v>39</v>
      </c>
      <c r="E153">
        <v>131</v>
      </c>
      <c r="H153">
        <v>8</v>
      </c>
      <c r="I153">
        <v>669009</v>
      </c>
      <c r="J153" t="s">
        <v>2784</v>
      </c>
      <c r="K153">
        <v>183197</v>
      </c>
      <c r="L153" t="s">
        <v>21</v>
      </c>
      <c r="M153" t="s">
        <v>22</v>
      </c>
      <c r="N153" s="1">
        <v>42885</v>
      </c>
      <c r="O153">
        <v>1552</v>
      </c>
      <c r="P153">
        <v>414</v>
      </c>
      <c r="Q153" t="s">
        <v>33</v>
      </c>
      <c r="R153" t="s">
        <v>2785</v>
      </c>
      <c r="S153" t="s">
        <v>2784</v>
      </c>
      <c r="T153" s="1">
        <v>43633</v>
      </c>
      <c r="U153" t="s">
        <v>46</v>
      </c>
    </row>
    <row r="154" spans="1:21" x14ac:dyDescent="0.3">
      <c r="A154">
        <v>443</v>
      </c>
      <c r="B154" s="1">
        <v>42937</v>
      </c>
      <c r="C154" s="2">
        <f t="shared" si="2"/>
        <v>-186</v>
      </c>
      <c r="D154" t="s">
        <v>18</v>
      </c>
      <c r="E154">
        <v>165</v>
      </c>
      <c r="F154">
        <v>3</v>
      </c>
      <c r="H154">
        <v>3</v>
      </c>
      <c r="I154">
        <v>616532</v>
      </c>
      <c r="J154">
        <v>179850</v>
      </c>
      <c r="L154" t="s">
        <v>21</v>
      </c>
      <c r="M154" t="s">
        <v>22</v>
      </c>
      <c r="N154" s="1">
        <v>42479</v>
      </c>
      <c r="O154">
        <v>443</v>
      </c>
      <c r="P154">
        <v>150</v>
      </c>
      <c r="Q154" t="s">
        <v>33</v>
      </c>
      <c r="R154" t="s">
        <v>875</v>
      </c>
      <c r="S154">
        <v>179850</v>
      </c>
      <c r="T154" s="1">
        <v>43123</v>
      </c>
      <c r="U154" t="s">
        <v>46</v>
      </c>
    </row>
    <row r="155" spans="1:21" x14ac:dyDescent="0.3">
      <c r="A155">
        <v>1664</v>
      </c>
      <c r="B155" s="1">
        <v>43448</v>
      </c>
      <c r="C155" s="2">
        <f t="shared" si="2"/>
        <v>-186</v>
      </c>
      <c r="E155">
        <v>145</v>
      </c>
      <c r="H155">
        <v>8</v>
      </c>
      <c r="I155">
        <v>668606</v>
      </c>
      <c r="J155">
        <v>183067</v>
      </c>
      <c r="L155" t="s">
        <v>21</v>
      </c>
      <c r="M155" t="s">
        <v>241</v>
      </c>
      <c r="N155" s="1">
        <v>42885</v>
      </c>
      <c r="O155">
        <v>1664</v>
      </c>
      <c r="P155">
        <v>428</v>
      </c>
      <c r="Q155" t="s">
        <v>1448</v>
      </c>
      <c r="R155" t="s">
        <v>2980</v>
      </c>
      <c r="S155">
        <v>183067</v>
      </c>
      <c r="T155" s="1">
        <v>43634</v>
      </c>
      <c r="U155" t="s">
        <v>46</v>
      </c>
    </row>
    <row r="156" spans="1:21" x14ac:dyDescent="0.3">
      <c r="A156">
        <v>33</v>
      </c>
      <c r="B156" s="1">
        <v>43091</v>
      </c>
      <c r="C156" s="2">
        <f t="shared" si="2"/>
        <v>-185</v>
      </c>
      <c r="D156" t="s">
        <v>27</v>
      </c>
      <c r="E156">
        <v>112</v>
      </c>
      <c r="F156">
        <v>1.7</v>
      </c>
      <c r="H156">
        <v>1</v>
      </c>
      <c r="I156">
        <v>590407</v>
      </c>
      <c r="J156" t="s">
        <v>99</v>
      </c>
      <c r="K156">
        <v>178728</v>
      </c>
      <c r="L156" t="s">
        <v>21</v>
      </c>
      <c r="M156" t="s">
        <v>22</v>
      </c>
      <c r="N156" s="1">
        <v>42269</v>
      </c>
      <c r="O156">
        <v>33</v>
      </c>
      <c r="P156">
        <v>33</v>
      </c>
      <c r="R156" t="s">
        <v>100</v>
      </c>
      <c r="S156" t="s">
        <v>99</v>
      </c>
      <c r="T156" s="1">
        <v>43276</v>
      </c>
      <c r="U156" t="s">
        <v>43</v>
      </c>
    </row>
    <row r="157" spans="1:21" x14ac:dyDescent="0.3">
      <c r="A157">
        <v>261</v>
      </c>
      <c r="B157" s="1">
        <v>43179</v>
      </c>
      <c r="C157" s="2">
        <f t="shared" si="2"/>
        <v>-185</v>
      </c>
      <c r="D157" t="s">
        <v>39</v>
      </c>
      <c r="E157">
        <v>146</v>
      </c>
      <c r="H157">
        <v>2</v>
      </c>
      <c r="I157">
        <v>599795</v>
      </c>
      <c r="J157" t="s">
        <v>577</v>
      </c>
      <c r="K157">
        <v>179163</v>
      </c>
      <c r="L157" t="s">
        <v>138</v>
      </c>
      <c r="M157" t="s">
        <v>22</v>
      </c>
      <c r="N157" s="1">
        <v>42360</v>
      </c>
      <c r="O157">
        <v>261</v>
      </c>
      <c r="P157">
        <v>67</v>
      </c>
      <c r="R157" t="s">
        <v>578</v>
      </c>
      <c r="S157" t="s">
        <v>577</v>
      </c>
      <c r="T157" s="1">
        <v>43364</v>
      </c>
      <c r="U157" t="s">
        <v>24</v>
      </c>
    </row>
    <row r="158" spans="1:21" x14ac:dyDescent="0.3">
      <c r="A158">
        <v>1256</v>
      </c>
      <c r="B158" s="1">
        <v>43524</v>
      </c>
      <c r="C158" s="2">
        <f t="shared" si="2"/>
        <v>-185</v>
      </c>
      <c r="E158">
        <v>145</v>
      </c>
      <c r="H158">
        <v>6</v>
      </c>
      <c r="I158">
        <v>642957</v>
      </c>
      <c r="J158" t="s">
        <v>2259</v>
      </c>
      <c r="K158">
        <v>181568</v>
      </c>
      <c r="L158" t="s">
        <v>138</v>
      </c>
      <c r="M158" t="s">
        <v>241</v>
      </c>
      <c r="N158" s="1">
        <v>42703</v>
      </c>
      <c r="O158">
        <v>1256</v>
      </c>
      <c r="P158">
        <v>301</v>
      </c>
      <c r="Q158" t="s">
        <v>33</v>
      </c>
      <c r="R158" t="s">
        <v>2260</v>
      </c>
      <c r="S158" t="s">
        <v>2259</v>
      </c>
      <c r="T158" s="1">
        <v>43709</v>
      </c>
      <c r="U158" t="s">
        <v>46</v>
      </c>
    </row>
    <row r="159" spans="1:21" x14ac:dyDescent="0.3">
      <c r="A159">
        <v>1608</v>
      </c>
      <c r="B159" s="1">
        <v>43448</v>
      </c>
      <c r="C159" s="2">
        <f t="shared" si="2"/>
        <v>-185</v>
      </c>
      <c r="E159">
        <v>145</v>
      </c>
      <c r="H159">
        <v>8</v>
      </c>
      <c r="I159">
        <v>669081</v>
      </c>
      <c r="J159">
        <v>183253</v>
      </c>
      <c r="L159" t="s">
        <v>138</v>
      </c>
      <c r="M159" t="s">
        <v>22</v>
      </c>
      <c r="N159" s="1">
        <v>42885</v>
      </c>
      <c r="O159">
        <v>1608</v>
      </c>
      <c r="P159">
        <v>419</v>
      </c>
      <c r="Q159" t="s">
        <v>1448</v>
      </c>
      <c r="R159" t="s">
        <v>2885</v>
      </c>
      <c r="S159">
        <v>183253</v>
      </c>
      <c r="T159" s="1">
        <v>43633</v>
      </c>
      <c r="U159" t="s">
        <v>46</v>
      </c>
    </row>
    <row r="160" spans="1:21" x14ac:dyDescent="0.3">
      <c r="A160">
        <v>258</v>
      </c>
      <c r="B160" s="1">
        <v>42899</v>
      </c>
      <c r="C160" s="2">
        <f t="shared" si="2"/>
        <v>-184</v>
      </c>
      <c r="D160" t="s">
        <v>18</v>
      </c>
      <c r="E160">
        <v>142</v>
      </c>
      <c r="F160">
        <v>2.8</v>
      </c>
      <c r="H160">
        <v>2</v>
      </c>
      <c r="I160">
        <v>599792</v>
      </c>
      <c r="J160">
        <v>179160</v>
      </c>
      <c r="L160" t="s">
        <v>138</v>
      </c>
      <c r="M160" t="s">
        <v>22</v>
      </c>
      <c r="N160" s="1">
        <v>42360</v>
      </c>
      <c r="O160">
        <v>258</v>
      </c>
      <c r="P160">
        <v>63</v>
      </c>
      <c r="Q160" t="s">
        <v>29</v>
      </c>
      <c r="R160" t="s">
        <v>572</v>
      </c>
      <c r="S160">
        <v>179160</v>
      </c>
      <c r="T160" s="1">
        <v>43083</v>
      </c>
      <c r="U160" t="s">
        <v>573</v>
      </c>
    </row>
    <row r="161" spans="1:21" x14ac:dyDescent="0.3">
      <c r="A161">
        <v>732</v>
      </c>
      <c r="B161" s="1">
        <v>43368</v>
      </c>
      <c r="C161" s="2">
        <f t="shared" si="2"/>
        <v>-184</v>
      </c>
      <c r="D161" t="s">
        <v>39</v>
      </c>
      <c r="E161">
        <v>117</v>
      </c>
      <c r="H161">
        <v>4</v>
      </c>
      <c r="I161">
        <v>624477</v>
      </c>
      <c r="J161">
        <v>180533</v>
      </c>
      <c r="L161" t="s">
        <v>138</v>
      </c>
      <c r="M161" t="s">
        <v>241</v>
      </c>
      <c r="N161" s="1">
        <v>42549</v>
      </c>
      <c r="O161">
        <v>732</v>
      </c>
      <c r="P161">
        <v>181</v>
      </c>
      <c r="Q161" t="s">
        <v>33</v>
      </c>
      <c r="R161" t="s">
        <v>1340</v>
      </c>
      <c r="S161">
        <v>180533</v>
      </c>
      <c r="T161" s="1">
        <v>43552</v>
      </c>
      <c r="U161" t="s">
        <v>83</v>
      </c>
    </row>
    <row r="162" spans="1:21" x14ac:dyDescent="0.3">
      <c r="A162">
        <v>1082</v>
      </c>
      <c r="B162" s="1">
        <v>43524</v>
      </c>
      <c r="C162" s="2">
        <f t="shared" si="2"/>
        <v>-184</v>
      </c>
      <c r="E162">
        <v>135</v>
      </c>
      <c r="H162">
        <v>6</v>
      </c>
      <c r="I162">
        <v>642783</v>
      </c>
      <c r="J162">
        <v>181394</v>
      </c>
      <c r="L162" t="s">
        <v>21</v>
      </c>
      <c r="M162" t="s">
        <v>22</v>
      </c>
      <c r="N162" s="1">
        <v>42703</v>
      </c>
      <c r="O162">
        <v>1082</v>
      </c>
      <c r="P162">
        <v>302</v>
      </c>
      <c r="Q162" t="s">
        <v>1448</v>
      </c>
      <c r="R162" t="s">
        <v>1950</v>
      </c>
      <c r="S162">
        <v>181394</v>
      </c>
      <c r="T162" s="1">
        <v>43708</v>
      </c>
      <c r="U162" t="s">
        <v>46</v>
      </c>
    </row>
    <row r="163" spans="1:21" x14ac:dyDescent="0.3">
      <c r="A163">
        <v>1604</v>
      </c>
      <c r="B163" s="1">
        <v>43069</v>
      </c>
      <c r="C163" s="2">
        <f t="shared" si="2"/>
        <v>-184</v>
      </c>
      <c r="D163" t="s">
        <v>1910</v>
      </c>
      <c r="E163">
        <v>170</v>
      </c>
      <c r="F163">
        <v>4.7</v>
      </c>
      <c r="H163">
        <v>8</v>
      </c>
      <c r="I163">
        <v>669077</v>
      </c>
      <c r="J163">
        <v>183249</v>
      </c>
      <c r="L163" t="s">
        <v>138</v>
      </c>
      <c r="M163" t="s">
        <v>22</v>
      </c>
      <c r="N163" s="1">
        <v>42885</v>
      </c>
      <c r="O163">
        <v>1604</v>
      </c>
      <c r="P163" t="s">
        <v>2876</v>
      </c>
      <c r="Q163" t="s">
        <v>1448</v>
      </c>
      <c r="R163" t="s">
        <v>2877</v>
      </c>
      <c r="S163">
        <v>183249</v>
      </c>
      <c r="T163" s="1">
        <v>43253</v>
      </c>
      <c r="U163" t="s">
        <v>46</v>
      </c>
    </row>
    <row r="164" spans="1:21" x14ac:dyDescent="0.3">
      <c r="A164">
        <v>231</v>
      </c>
      <c r="B164" s="1">
        <v>43181</v>
      </c>
      <c r="C164" s="2">
        <f t="shared" si="2"/>
        <v>-183</v>
      </c>
      <c r="D164" t="s">
        <v>39</v>
      </c>
      <c r="E164">
        <v>156</v>
      </c>
      <c r="H164">
        <v>2</v>
      </c>
      <c r="I164">
        <v>599866</v>
      </c>
      <c r="J164">
        <v>179234</v>
      </c>
      <c r="L164" t="s">
        <v>21</v>
      </c>
      <c r="M164" t="s">
        <v>22</v>
      </c>
      <c r="N164" s="1">
        <v>42360</v>
      </c>
      <c r="O164">
        <v>231</v>
      </c>
      <c r="P164">
        <v>86</v>
      </c>
      <c r="Q164" t="s">
        <v>29</v>
      </c>
      <c r="R164" t="s">
        <v>530</v>
      </c>
      <c r="S164">
        <v>179234</v>
      </c>
      <c r="T164" s="1">
        <v>43364</v>
      </c>
      <c r="U164" t="s">
        <v>24</v>
      </c>
    </row>
    <row r="165" spans="1:21" x14ac:dyDescent="0.3">
      <c r="A165">
        <v>242</v>
      </c>
      <c r="B165" s="1">
        <v>43181</v>
      </c>
      <c r="C165" s="2">
        <f t="shared" si="2"/>
        <v>-183</v>
      </c>
      <c r="D165" t="s">
        <v>39</v>
      </c>
      <c r="E165">
        <v>129</v>
      </c>
      <c r="H165">
        <v>2</v>
      </c>
      <c r="I165">
        <v>599877</v>
      </c>
      <c r="J165" t="s">
        <v>546</v>
      </c>
      <c r="K165">
        <v>179245</v>
      </c>
      <c r="L165" t="s">
        <v>21</v>
      </c>
      <c r="M165" t="s">
        <v>22</v>
      </c>
      <c r="N165" s="1">
        <v>42360</v>
      </c>
      <c r="O165">
        <v>242</v>
      </c>
      <c r="P165">
        <v>98</v>
      </c>
      <c r="R165" t="s">
        <v>547</v>
      </c>
      <c r="S165" t="s">
        <v>546</v>
      </c>
      <c r="T165" s="1">
        <v>43364</v>
      </c>
      <c r="U165" t="s">
        <v>24</v>
      </c>
    </row>
    <row r="166" spans="1:21" x14ac:dyDescent="0.3">
      <c r="A166">
        <v>256</v>
      </c>
      <c r="B166" s="1">
        <v>43179</v>
      </c>
      <c r="C166" s="2">
        <f t="shared" si="2"/>
        <v>-183</v>
      </c>
      <c r="D166" t="s">
        <v>39</v>
      </c>
      <c r="E166">
        <v>126</v>
      </c>
      <c r="H166">
        <v>2</v>
      </c>
      <c r="I166">
        <v>599790</v>
      </c>
      <c r="J166" t="s">
        <v>568</v>
      </c>
      <c r="K166">
        <v>179158</v>
      </c>
      <c r="L166" t="s">
        <v>138</v>
      </c>
      <c r="M166" t="s">
        <v>22</v>
      </c>
      <c r="N166" s="1">
        <v>42360</v>
      </c>
      <c r="O166">
        <v>256</v>
      </c>
      <c r="P166">
        <v>63</v>
      </c>
      <c r="R166" t="s">
        <v>569</v>
      </c>
      <c r="S166" t="s">
        <v>568</v>
      </c>
      <c r="T166" s="1">
        <v>43362</v>
      </c>
      <c r="U166" t="s">
        <v>24</v>
      </c>
    </row>
    <row r="167" spans="1:21" x14ac:dyDescent="0.3">
      <c r="A167">
        <v>264</v>
      </c>
      <c r="B167" s="1">
        <v>43181</v>
      </c>
      <c r="C167" s="2">
        <f t="shared" si="2"/>
        <v>-183</v>
      </c>
      <c r="D167" t="s">
        <v>39</v>
      </c>
      <c r="E167">
        <v>169</v>
      </c>
      <c r="H167">
        <v>2</v>
      </c>
      <c r="I167">
        <v>599799</v>
      </c>
      <c r="J167" t="s">
        <v>581</v>
      </c>
      <c r="K167">
        <v>179167</v>
      </c>
      <c r="L167" t="s">
        <v>138</v>
      </c>
      <c r="M167" t="s">
        <v>22</v>
      </c>
      <c r="N167" s="1">
        <v>42360</v>
      </c>
      <c r="O167">
        <v>264</v>
      </c>
      <c r="P167">
        <v>71</v>
      </c>
      <c r="R167" t="s">
        <v>582</v>
      </c>
      <c r="S167" t="s">
        <v>581</v>
      </c>
      <c r="T167" s="1">
        <v>43364</v>
      </c>
      <c r="U167" t="s">
        <v>24</v>
      </c>
    </row>
    <row r="168" spans="1:21" x14ac:dyDescent="0.3">
      <c r="A168">
        <v>266</v>
      </c>
      <c r="B168" s="1">
        <v>43181</v>
      </c>
      <c r="C168" s="2">
        <f t="shared" si="2"/>
        <v>-183</v>
      </c>
      <c r="D168" t="s">
        <v>39</v>
      </c>
      <c r="E168">
        <v>149</v>
      </c>
      <c r="H168">
        <v>2</v>
      </c>
      <c r="I168">
        <v>599798</v>
      </c>
      <c r="J168">
        <v>179166</v>
      </c>
      <c r="L168" t="s">
        <v>138</v>
      </c>
      <c r="M168" t="s">
        <v>22</v>
      </c>
      <c r="N168" s="1">
        <v>42360</v>
      </c>
      <c r="O168">
        <v>266</v>
      </c>
      <c r="P168">
        <v>71</v>
      </c>
      <c r="Q168" t="s">
        <v>29</v>
      </c>
      <c r="R168" t="s">
        <v>293</v>
      </c>
      <c r="S168">
        <v>179166</v>
      </c>
      <c r="T168" s="1">
        <v>43364</v>
      </c>
      <c r="U168" t="s">
        <v>24</v>
      </c>
    </row>
    <row r="169" spans="1:21" x14ac:dyDescent="0.3">
      <c r="A169">
        <v>267</v>
      </c>
      <c r="B169" s="1">
        <v>43181</v>
      </c>
      <c r="C169" s="2">
        <f t="shared" si="2"/>
        <v>-183</v>
      </c>
      <c r="D169" t="s">
        <v>39</v>
      </c>
      <c r="E169">
        <v>161</v>
      </c>
      <c r="H169">
        <v>2</v>
      </c>
      <c r="I169">
        <v>599801</v>
      </c>
      <c r="J169">
        <v>179169</v>
      </c>
      <c r="L169" t="s">
        <v>138</v>
      </c>
      <c r="M169" t="s">
        <v>22</v>
      </c>
      <c r="N169" s="1">
        <v>42360</v>
      </c>
      <c r="O169">
        <v>267</v>
      </c>
      <c r="P169">
        <v>71</v>
      </c>
      <c r="Q169" t="s">
        <v>33</v>
      </c>
      <c r="R169" t="s">
        <v>585</v>
      </c>
      <c r="S169">
        <v>179169</v>
      </c>
      <c r="T169" s="1">
        <v>43364</v>
      </c>
      <c r="U169" t="s">
        <v>24</v>
      </c>
    </row>
    <row r="170" spans="1:21" x14ac:dyDescent="0.3">
      <c r="A170">
        <v>281</v>
      </c>
      <c r="B170" s="1">
        <v>43181</v>
      </c>
      <c r="C170" s="2">
        <f t="shared" si="2"/>
        <v>-183</v>
      </c>
      <c r="D170" t="s">
        <v>39</v>
      </c>
      <c r="E170">
        <v>136</v>
      </c>
      <c r="H170">
        <v>2</v>
      </c>
      <c r="I170">
        <v>599815</v>
      </c>
      <c r="J170" t="s">
        <v>608</v>
      </c>
      <c r="K170">
        <v>179183</v>
      </c>
      <c r="L170" t="s">
        <v>138</v>
      </c>
      <c r="M170" t="s">
        <v>22</v>
      </c>
      <c r="N170" s="1">
        <v>42360</v>
      </c>
      <c r="O170">
        <v>281</v>
      </c>
      <c r="P170">
        <v>87</v>
      </c>
      <c r="R170" t="s">
        <v>609</v>
      </c>
      <c r="S170" t="s">
        <v>608</v>
      </c>
      <c r="T170" s="1">
        <v>43364</v>
      </c>
      <c r="U170" t="s">
        <v>24</v>
      </c>
    </row>
    <row r="171" spans="1:21" x14ac:dyDescent="0.3">
      <c r="A171">
        <v>359</v>
      </c>
      <c r="B171" s="1">
        <v>43179</v>
      </c>
      <c r="C171" s="2">
        <f t="shared" si="2"/>
        <v>-183</v>
      </c>
      <c r="D171" t="s">
        <v>39</v>
      </c>
      <c r="E171">
        <v>152</v>
      </c>
      <c r="H171">
        <v>2</v>
      </c>
      <c r="I171">
        <v>599693</v>
      </c>
      <c r="J171">
        <v>179061</v>
      </c>
      <c r="K171" t="s">
        <v>732</v>
      </c>
      <c r="L171" t="s">
        <v>138</v>
      </c>
      <c r="M171" t="s">
        <v>241</v>
      </c>
      <c r="N171" s="1">
        <v>42360</v>
      </c>
      <c r="O171">
        <v>359</v>
      </c>
      <c r="P171">
        <v>65</v>
      </c>
      <c r="Q171" t="s">
        <v>33</v>
      </c>
      <c r="R171" t="s">
        <v>733</v>
      </c>
      <c r="S171">
        <v>179061</v>
      </c>
      <c r="T171" s="1">
        <v>43362</v>
      </c>
      <c r="U171" t="s">
        <v>24</v>
      </c>
    </row>
    <row r="172" spans="1:21" x14ac:dyDescent="0.3">
      <c r="A172">
        <v>373</v>
      </c>
      <c r="B172" s="1">
        <v>43181</v>
      </c>
      <c r="C172" s="2">
        <f t="shared" si="2"/>
        <v>-183</v>
      </c>
      <c r="D172" t="s">
        <v>39</v>
      </c>
      <c r="E172">
        <v>122</v>
      </c>
      <c r="H172">
        <v>2</v>
      </c>
      <c r="I172">
        <v>599709</v>
      </c>
      <c r="J172" t="s">
        <v>758</v>
      </c>
      <c r="K172">
        <v>179077</v>
      </c>
      <c r="L172" t="s">
        <v>138</v>
      </c>
      <c r="M172" t="s">
        <v>241</v>
      </c>
      <c r="N172" s="1">
        <v>42360</v>
      </c>
      <c r="O172">
        <v>373</v>
      </c>
      <c r="P172">
        <v>81</v>
      </c>
      <c r="R172" t="s">
        <v>759</v>
      </c>
      <c r="S172" t="s">
        <v>758</v>
      </c>
      <c r="T172" s="1">
        <v>43364</v>
      </c>
      <c r="U172" t="s">
        <v>24</v>
      </c>
    </row>
    <row r="173" spans="1:21" x14ac:dyDescent="0.3">
      <c r="A173">
        <v>205</v>
      </c>
      <c r="B173" s="1">
        <v>43179</v>
      </c>
      <c r="C173" s="2">
        <f t="shared" si="2"/>
        <v>-182</v>
      </c>
      <c r="D173" t="s">
        <v>39</v>
      </c>
      <c r="E173">
        <v>130</v>
      </c>
      <c r="H173">
        <v>2</v>
      </c>
      <c r="I173">
        <v>599840</v>
      </c>
      <c r="J173" t="s">
        <v>485</v>
      </c>
      <c r="K173">
        <v>179208</v>
      </c>
      <c r="L173" t="s">
        <v>21</v>
      </c>
      <c r="M173" t="s">
        <v>22</v>
      </c>
      <c r="N173" s="1">
        <v>42360</v>
      </c>
      <c r="O173">
        <v>205</v>
      </c>
      <c r="P173">
        <v>62</v>
      </c>
      <c r="Q173" t="s">
        <v>486</v>
      </c>
      <c r="R173" t="s">
        <v>487</v>
      </c>
      <c r="S173" t="s">
        <v>485</v>
      </c>
      <c r="T173" s="1">
        <v>43361</v>
      </c>
      <c r="U173" t="s">
        <v>24</v>
      </c>
    </row>
    <row r="174" spans="1:21" x14ac:dyDescent="0.3">
      <c r="A174">
        <v>206</v>
      </c>
      <c r="B174" s="1">
        <v>43179</v>
      </c>
      <c r="C174" s="2">
        <f t="shared" si="2"/>
        <v>-182</v>
      </c>
      <c r="D174" t="s">
        <v>39</v>
      </c>
      <c r="E174">
        <v>130</v>
      </c>
      <c r="H174">
        <v>2</v>
      </c>
      <c r="I174">
        <v>599841</v>
      </c>
      <c r="J174" t="s">
        <v>488</v>
      </c>
      <c r="K174">
        <v>179209</v>
      </c>
      <c r="L174" t="s">
        <v>21</v>
      </c>
      <c r="M174" t="s">
        <v>22</v>
      </c>
      <c r="N174" s="1">
        <v>42360</v>
      </c>
      <c r="O174">
        <v>206</v>
      </c>
      <c r="P174">
        <v>62</v>
      </c>
      <c r="Q174" t="s">
        <v>489</v>
      </c>
      <c r="R174" t="s">
        <v>490</v>
      </c>
      <c r="S174" t="s">
        <v>488</v>
      </c>
      <c r="T174" s="1">
        <v>43361</v>
      </c>
      <c r="U174" t="s">
        <v>24</v>
      </c>
    </row>
    <row r="175" spans="1:21" x14ac:dyDescent="0.3">
      <c r="A175">
        <v>208</v>
      </c>
      <c r="B175" s="1">
        <v>43179</v>
      </c>
      <c r="C175" s="2">
        <f t="shared" si="2"/>
        <v>-182</v>
      </c>
      <c r="D175" t="s">
        <v>39</v>
      </c>
      <c r="E175">
        <v>122</v>
      </c>
      <c r="H175">
        <v>2</v>
      </c>
      <c r="I175">
        <v>599843</v>
      </c>
      <c r="J175">
        <v>179211</v>
      </c>
      <c r="L175" t="s">
        <v>21</v>
      </c>
      <c r="M175" t="s">
        <v>22</v>
      </c>
      <c r="N175" s="1">
        <v>42360</v>
      </c>
      <c r="O175">
        <v>208</v>
      </c>
      <c r="P175">
        <v>62</v>
      </c>
      <c r="Q175" t="s">
        <v>33</v>
      </c>
      <c r="R175" t="s">
        <v>492</v>
      </c>
      <c r="S175">
        <v>179211</v>
      </c>
      <c r="T175" s="1">
        <v>43361</v>
      </c>
      <c r="U175" t="s">
        <v>24</v>
      </c>
    </row>
    <row r="176" spans="1:21" x14ac:dyDescent="0.3">
      <c r="A176">
        <v>796</v>
      </c>
      <c r="B176" s="1">
        <v>43370</v>
      </c>
      <c r="C176" s="2">
        <f t="shared" si="2"/>
        <v>-182</v>
      </c>
      <c r="D176" t="s">
        <v>39</v>
      </c>
      <c r="E176">
        <v>140</v>
      </c>
      <c r="H176">
        <v>4</v>
      </c>
      <c r="I176">
        <v>624339</v>
      </c>
      <c r="J176" t="s">
        <v>1438</v>
      </c>
      <c r="K176">
        <v>180395</v>
      </c>
      <c r="L176" t="s">
        <v>21</v>
      </c>
      <c r="M176" t="s">
        <v>22</v>
      </c>
      <c r="N176" s="1">
        <v>42549</v>
      </c>
      <c r="O176">
        <v>796</v>
      </c>
      <c r="P176">
        <v>194</v>
      </c>
      <c r="R176" t="s">
        <v>1439</v>
      </c>
      <c r="S176" t="s">
        <v>1438</v>
      </c>
      <c r="T176" s="1">
        <v>43552</v>
      </c>
      <c r="U176" t="s">
        <v>554</v>
      </c>
    </row>
    <row r="177" spans="1:21" x14ac:dyDescent="0.3">
      <c r="A177">
        <v>801</v>
      </c>
      <c r="B177" s="1">
        <v>43473</v>
      </c>
      <c r="C177" s="2">
        <f t="shared" si="2"/>
        <v>-182</v>
      </c>
      <c r="D177" t="s">
        <v>27</v>
      </c>
      <c r="E177">
        <v>125</v>
      </c>
      <c r="H177">
        <v>5</v>
      </c>
      <c r="I177">
        <v>634671</v>
      </c>
      <c r="J177" t="s">
        <v>1446</v>
      </c>
      <c r="K177">
        <v>180968</v>
      </c>
      <c r="L177" t="s">
        <v>21</v>
      </c>
      <c r="M177" t="s">
        <v>22</v>
      </c>
      <c r="N177" s="1">
        <v>42633</v>
      </c>
      <c r="O177">
        <v>801</v>
      </c>
      <c r="P177">
        <v>210</v>
      </c>
      <c r="R177" t="s">
        <v>1447</v>
      </c>
      <c r="S177" t="s">
        <v>1446</v>
      </c>
      <c r="T177" s="1">
        <v>43655</v>
      </c>
      <c r="U177" t="s">
        <v>554</v>
      </c>
    </row>
    <row r="178" spans="1:21" x14ac:dyDescent="0.3">
      <c r="A178">
        <v>802</v>
      </c>
      <c r="B178" s="1">
        <v>43473</v>
      </c>
      <c r="C178" s="2">
        <f t="shared" si="2"/>
        <v>-182</v>
      </c>
      <c r="D178" t="s">
        <v>27</v>
      </c>
      <c r="E178">
        <v>138</v>
      </c>
      <c r="H178">
        <v>5</v>
      </c>
      <c r="I178">
        <v>634672</v>
      </c>
      <c r="J178">
        <v>180969</v>
      </c>
      <c r="L178" t="s">
        <v>21</v>
      </c>
      <c r="M178" t="s">
        <v>22</v>
      </c>
      <c r="N178" s="1">
        <v>42633</v>
      </c>
      <c r="O178">
        <v>802</v>
      </c>
      <c r="P178">
        <v>210</v>
      </c>
      <c r="Q178" t="s">
        <v>1448</v>
      </c>
      <c r="R178" t="s">
        <v>1449</v>
      </c>
      <c r="S178">
        <v>180969</v>
      </c>
      <c r="T178" s="1">
        <v>43655</v>
      </c>
      <c r="U178" t="s">
        <v>24</v>
      </c>
    </row>
    <row r="179" spans="1:21" x14ac:dyDescent="0.3">
      <c r="A179">
        <v>804</v>
      </c>
      <c r="B179" s="1">
        <v>43473</v>
      </c>
      <c r="C179" s="2">
        <f t="shared" si="2"/>
        <v>-182</v>
      </c>
      <c r="D179" t="s">
        <v>27</v>
      </c>
      <c r="E179">
        <v>111</v>
      </c>
      <c r="H179">
        <v>5</v>
      </c>
      <c r="I179">
        <v>634674</v>
      </c>
      <c r="J179" t="s">
        <v>1452</v>
      </c>
      <c r="K179">
        <v>180971</v>
      </c>
      <c r="L179" t="s">
        <v>21</v>
      </c>
      <c r="M179" t="s">
        <v>22</v>
      </c>
      <c r="N179" s="1">
        <v>42633</v>
      </c>
      <c r="O179">
        <v>804</v>
      </c>
      <c r="P179">
        <v>214</v>
      </c>
      <c r="R179" t="s">
        <v>1453</v>
      </c>
      <c r="S179" t="s">
        <v>1452</v>
      </c>
      <c r="T179" s="1">
        <v>43655</v>
      </c>
      <c r="U179" t="s">
        <v>24</v>
      </c>
    </row>
    <row r="180" spans="1:21" x14ac:dyDescent="0.3">
      <c r="A180">
        <v>813</v>
      </c>
      <c r="B180" s="1">
        <v>43473</v>
      </c>
      <c r="C180" s="2">
        <f t="shared" si="2"/>
        <v>-182</v>
      </c>
      <c r="D180" t="s">
        <v>27</v>
      </c>
      <c r="E180">
        <v>144</v>
      </c>
      <c r="H180">
        <v>5</v>
      </c>
      <c r="I180">
        <v>634683</v>
      </c>
      <c r="J180" t="s">
        <v>1468</v>
      </c>
      <c r="K180">
        <v>180980</v>
      </c>
      <c r="L180" t="s">
        <v>21</v>
      </c>
      <c r="M180" t="s">
        <v>22</v>
      </c>
      <c r="N180" s="1">
        <v>42633</v>
      </c>
      <c r="O180">
        <v>813</v>
      </c>
      <c r="P180">
        <v>222</v>
      </c>
      <c r="R180" t="s">
        <v>1469</v>
      </c>
      <c r="S180" t="s">
        <v>1468</v>
      </c>
      <c r="T180" s="1">
        <v>43655</v>
      </c>
      <c r="U180" t="s">
        <v>24</v>
      </c>
    </row>
    <row r="181" spans="1:21" x14ac:dyDescent="0.3">
      <c r="A181">
        <v>821</v>
      </c>
      <c r="B181" s="1">
        <v>43473</v>
      </c>
      <c r="C181" s="2">
        <f t="shared" si="2"/>
        <v>-182</v>
      </c>
      <c r="D181" t="s">
        <v>27</v>
      </c>
      <c r="E181">
        <v>91</v>
      </c>
      <c r="H181">
        <v>5</v>
      </c>
      <c r="I181">
        <v>634691</v>
      </c>
      <c r="J181" t="s">
        <v>1482</v>
      </c>
      <c r="K181">
        <v>180988</v>
      </c>
      <c r="L181" t="s">
        <v>21</v>
      </c>
      <c r="M181" t="s">
        <v>22</v>
      </c>
      <c r="N181" s="1">
        <v>42633</v>
      </c>
      <c r="O181">
        <v>821</v>
      </c>
      <c r="P181">
        <v>230</v>
      </c>
      <c r="R181" t="s">
        <v>1483</v>
      </c>
      <c r="S181" t="s">
        <v>1482</v>
      </c>
      <c r="T181" s="1">
        <v>43655</v>
      </c>
      <c r="U181" t="s">
        <v>24</v>
      </c>
    </row>
    <row r="182" spans="1:21" x14ac:dyDescent="0.3">
      <c r="A182">
        <v>866</v>
      </c>
      <c r="B182" s="1">
        <v>43473</v>
      </c>
      <c r="C182" s="2">
        <f t="shared" si="2"/>
        <v>-182</v>
      </c>
      <c r="D182" t="s">
        <v>27</v>
      </c>
      <c r="E182">
        <v>118</v>
      </c>
      <c r="H182">
        <v>5</v>
      </c>
      <c r="I182">
        <v>634616</v>
      </c>
      <c r="J182">
        <v>180913</v>
      </c>
      <c r="L182" t="s">
        <v>138</v>
      </c>
      <c r="M182" t="s">
        <v>22</v>
      </c>
      <c r="N182" s="1">
        <v>42633</v>
      </c>
      <c r="O182">
        <v>866</v>
      </c>
      <c r="P182">
        <v>215</v>
      </c>
      <c r="Q182" t="s">
        <v>1448</v>
      </c>
      <c r="R182" t="s">
        <v>1561</v>
      </c>
      <c r="S182">
        <v>180913</v>
      </c>
      <c r="T182" s="1">
        <v>43655</v>
      </c>
      <c r="U182" t="s">
        <v>24</v>
      </c>
    </row>
    <row r="183" spans="1:21" x14ac:dyDescent="0.3">
      <c r="A183">
        <v>867</v>
      </c>
      <c r="B183" s="1">
        <v>43375</v>
      </c>
      <c r="C183" s="2">
        <f t="shared" si="2"/>
        <v>-182</v>
      </c>
      <c r="D183" t="s">
        <v>39</v>
      </c>
      <c r="E183">
        <v>103</v>
      </c>
      <c r="H183">
        <v>5</v>
      </c>
      <c r="I183">
        <v>634617</v>
      </c>
      <c r="J183" t="s">
        <v>1562</v>
      </c>
      <c r="K183">
        <v>180914</v>
      </c>
      <c r="L183" t="s">
        <v>138</v>
      </c>
      <c r="M183" t="s">
        <v>22</v>
      </c>
      <c r="N183" s="1">
        <v>42633</v>
      </c>
      <c r="O183">
        <v>867</v>
      </c>
      <c r="P183">
        <v>219</v>
      </c>
      <c r="R183" t="s">
        <v>1563</v>
      </c>
      <c r="S183" t="s">
        <v>1562</v>
      </c>
      <c r="T183" s="1">
        <v>43557</v>
      </c>
      <c r="U183" t="s">
        <v>554</v>
      </c>
    </row>
    <row r="184" spans="1:21" x14ac:dyDescent="0.3">
      <c r="A184">
        <v>872</v>
      </c>
      <c r="B184" s="1">
        <v>43473</v>
      </c>
      <c r="C184" s="2">
        <f t="shared" si="2"/>
        <v>-182</v>
      </c>
      <c r="D184" t="s">
        <v>27</v>
      </c>
      <c r="E184">
        <v>146</v>
      </c>
      <c r="H184">
        <v>5</v>
      </c>
      <c r="I184">
        <v>634622</v>
      </c>
      <c r="J184" t="s">
        <v>1571</v>
      </c>
      <c r="K184">
        <v>180919</v>
      </c>
      <c r="L184" t="s">
        <v>138</v>
      </c>
      <c r="M184" t="s">
        <v>22</v>
      </c>
      <c r="N184" s="1">
        <v>42633</v>
      </c>
      <c r="O184">
        <v>872</v>
      </c>
      <c r="P184">
        <v>223</v>
      </c>
      <c r="R184" t="s">
        <v>1572</v>
      </c>
      <c r="S184" t="s">
        <v>1571</v>
      </c>
      <c r="T184" s="1">
        <v>43655</v>
      </c>
      <c r="U184" t="s">
        <v>24</v>
      </c>
    </row>
    <row r="185" spans="1:21" x14ac:dyDescent="0.3">
      <c r="A185">
        <v>873</v>
      </c>
      <c r="B185" s="1">
        <v>43473</v>
      </c>
      <c r="C185" s="2">
        <f t="shared" si="2"/>
        <v>-182</v>
      </c>
      <c r="D185" t="s">
        <v>27</v>
      </c>
      <c r="E185">
        <v>157</v>
      </c>
      <c r="H185">
        <v>5</v>
      </c>
      <c r="I185">
        <v>634623</v>
      </c>
      <c r="J185" t="s">
        <v>1573</v>
      </c>
      <c r="K185">
        <v>180920</v>
      </c>
      <c r="L185" t="s">
        <v>138</v>
      </c>
      <c r="M185" t="s">
        <v>22</v>
      </c>
      <c r="N185" s="1">
        <v>42633</v>
      </c>
      <c r="O185">
        <v>873</v>
      </c>
      <c r="P185">
        <v>223</v>
      </c>
      <c r="R185" t="s">
        <v>1574</v>
      </c>
      <c r="S185" t="s">
        <v>1573</v>
      </c>
      <c r="T185" s="1">
        <v>43655</v>
      </c>
      <c r="U185" t="s">
        <v>24</v>
      </c>
    </row>
    <row r="186" spans="1:21" x14ac:dyDescent="0.3">
      <c r="A186">
        <v>268</v>
      </c>
      <c r="B186" s="1">
        <v>43181</v>
      </c>
      <c r="C186" s="2">
        <f t="shared" si="2"/>
        <v>-181</v>
      </c>
      <c r="D186" t="s">
        <v>39</v>
      </c>
      <c r="E186">
        <v>168</v>
      </c>
      <c r="H186">
        <v>2</v>
      </c>
      <c r="I186">
        <v>599802</v>
      </c>
      <c r="J186" t="s">
        <v>586</v>
      </c>
      <c r="K186">
        <v>179170</v>
      </c>
      <c r="L186" t="s">
        <v>138</v>
      </c>
      <c r="M186" t="s">
        <v>22</v>
      </c>
      <c r="N186" s="1">
        <v>42360</v>
      </c>
      <c r="O186">
        <v>268</v>
      </c>
      <c r="P186" t="s">
        <v>587</v>
      </c>
      <c r="R186" t="s">
        <v>588</v>
      </c>
      <c r="S186" t="s">
        <v>586</v>
      </c>
      <c r="T186" s="1">
        <v>43362</v>
      </c>
      <c r="U186" t="s">
        <v>24</v>
      </c>
    </row>
    <row r="187" spans="1:21" x14ac:dyDescent="0.3">
      <c r="A187">
        <v>270</v>
      </c>
      <c r="B187" s="1">
        <v>43181</v>
      </c>
      <c r="C187" s="2">
        <f t="shared" si="2"/>
        <v>-181</v>
      </c>
      <c r="D187" t="s">
        <v>39</v>
      </c>
      <c r="E187">
        <v>118</v>
      </c>
      <c r="H187">
        <v>2</v>
      </c>
      <c r="I187">
        <v>599804</v>
      </c>
      <c r="J187">
        <v>179172</v>
      </c>
      <c r="L187" t="s">
        <v>138</v>
      </c>
      <c r="M187" t="s">
        <v>22</v>
      </c>
      <c r="N187" s="1">
        <v>42360</v>
      </c>
      <c r="O187">
        <v>270</v>
      </c>
      <c r="P187">
        <v>75</v>
      </c>
      <c r="Q187" t="s">
        <v>29</v>
      </c>
      <c r="R187" t="s">
        <v>592</v>
      </c>
      <c r="S187">
        <v>179172</v>
      </c>
      <c r="T187" s="1">
        <v>43362</v>
      </c>
      <c r="U187" t="s">
        <v>24</v>
      </c>
    </row>
    <row r="188" spans="1:21" x14ac:dyDescent="0.3">
      <c r="A188">
        <v>274</v>
      </c>
      <c r="B188" s="1">
        <v>43181</v>
      </c>
      <c r="C188" s="2">
        <f t="shared" si="2"/>
        <v>-181</v>
      </c>
      <c r="D188" t="s">
        <v>39</v>
      </c>
      <c r="E188">
        <v>150</v>
      </c>
      <c r="H188">
        <v>2</v>
      </c>
      <c r="I188">
        <v>599808</v>
      </c>
      <c r="J188">
        <v>179176</v>
      </c>
      <c r="L188" t="s">
        <v>138</v>
      </c>
      <c r="M188" t="s">
        <v>22</v>
      </c>
      <c r="N188" s="1">
        <v>42360</v>
      </c>
      <c r="O188">
        <v>274</v>
      </c>
      <c r="P188">
        <v>79</v>
      </c>
      <c r="Q188" t="s">
        <v>29</v>
      </c>
      <c r="R188" t="s">
        <v>598</v>
      </c>
      <c r="S188">
        <v>179176</v>
      </c>
      <c r="T188" s="1">
        <v>43362</v>
      </c>
      <c r="U188" t="s">
        <v>24</v>
      </c>
    </row>
    <row r="189" spans="1:21" x14ac:dyDescent="0.3">
      <c r="A189">
        <v>330</v>
      </c>
      <c r="B189" s="1">
        <v>43181</v>
      </c>
      <c r="C189" s="2">
        <f t="shared" si="2"/>
        <v>-181</v>
      </c>
      <c r="D189" t="s">
        <v>39</v>
      </c>
      <c r="E189">
        <v>139</v>
      </c>
      <c r="H189">
        <v>2</v>
      </c>
      <c r="I189">
        <v>599764</v>
      </c>
      <c r="J189" t="s">
        <v>687</v>
      </c>
      <c r="K189">
        <v>179132</v>
      </c>
      <c r="L189" t="s">
        <v>21</v>
      </c>
      <c r="M189" t="s">
        <v>241</v>
      </c>
      <c r="N189" s="1">
        <v>42360</v>
      </c>
      <c r="O189">
        <v>330</v>
      </c>
      <c r="P189">
        <v>88</v>
      </c>
      <c r="R189" t="s">
        <v>688</v>
      </c>
      <c r="S189" t="s">
        <v>687</v>
      </c>
      <c r="T189" s="1">
        <v>43362</v>
      </c>
      <c r="U189" t="s">
        <v>24</v>
      </c>
    </row>
    <row r="190" spans="1:21" x14ac:dyDescent="0.3">
      <c r="A190">
        <v>332</v>
      </c>
      <c r="B190" s="1">
        <v>43181</v>
      </c>
      <c r="C190" s="2">
        <f t="shared" si="2"/>
        <v>-181</v>
      </c>
      <c r="D190" t="s">
        <v>39</v>
      </c>
      <c r="E190">
        <v>138</v>
      </c>
      <c r="H190">
        <v>2</v>
      </c>
      <c r="I190">
        <v>599766</v>
      </c>
      <c r="J190">
        <v>179134</v>
      </c>
      <c r="L190" t="s">
        <v>21</v>
      </c>
      <c r="M190" t="s">
        <v>241</v>
      </c>
      <c r="N190" s="1">
        <v>42360</v>
      </c>
      <c r="O190">
        <v>332</v>
      </c>
      <c r="P190">
        <v>88</v>
      </c>
      <c r="Q190" t="s">
        <v>29</v>
      </c>
      <c r="R190" t="s">
        <v>691</v>
      </c>
      <c r="S190">
        <v>179134</v>
      </c>
      <c r="T190" s="1">
        <v>43362</v>
      </c>
      <c r="U190" t="s">
        <v>24</v>
      </c>
    </row>
    <row r="191" spans="1:21" x14ac:dyDescent="0.3">
      <c r="A191">
        <v>376</v>
      </c>
      <c r="B191" s="1">
        <v>43181</v>
      </c>
      <c r="C191" s="2">
        <f t="shared" si="2"/>
        <v>-181</v>
      </c>
      <c r="D191" t="s">
        <v>39</v>
      </c>
      <c r="E191">
        <v>134</v>
      </c>
      <c r="H191">
        <v>2</v>
      </c>
      <c r="I191">
        <v>599710</v>
      </c>
      <c r="J191" t="s">
        <v>762</v>
      </c>
      <c r="K191">
        <v>179078</v>
      </c>
      <c r="L191" t="s">
        <v>138</v>
      </c>
      <c r="M191" t="s">
        <v>241</v>
      </c>
      <c r="N191" s="1">
        <v>42360</v>
      </c>
      <c r="O191">
        <v>376</v>
      </c>
      <c r="P191">
        <v>85</v>
      </c>
      <c r="R191" t="s">
        <v>763</v>
      </c>
      <c r="S191" t="s">
        <v>762</v>
      </c>
      <c r="T191" s="1">
        <v>43362</v>
      </c>
      <c r="U191" t="s">
        <v>24</v>
      </c>
    </row>
    <row r="192" spans="1:21" x14ac:dyDescent="0.3">
      <c r="A192">
        <v>390</v>
      </c>
      <c r="B192" s="1">
        <v>43181</v>
      </c>
      <c r="C192" s="2">
        <f t="shared" si="2"/>
        <v>-181</v>
      </c>
      <c r="D192" t="s">
        <v>39</v>
      </c>
      <c r="E192">
        <v>144</v>
      </c>
      <c r="H192">
        <v>2</v>
      </c>
      <c r="I192">
        <v>599724</v>
      </c>
      <c r="J192">
        <v>179092</v>
      </c>
      <c r="L192" t="s">
        <v>138</v>
      </c>
      <c r="M192" t="s">
        <v>241</v>
      </c>
      <c r="N192" s="1">
        <v>42360</v>
      </c>
      <c r="O192">
        <v>390</v>
      </c>
      <c r="P192">
        <v>97</v>
      </c>
      <c r="Q192" t="s">
        <v>29</v>
      </c>
      <c r="R192" t="s">
        <v>787</v>
      </c>
      <c r="S192">
        <v>179092</v>
      </c>
      <c r="T192" s="1">
        <v>43362</v>
      </c>
      <c r="U192" t="s">
        <v>24</v>
      </c>
    </row>
    <row r="193" spans="1:21" x14ac:dyDescent="0.3">
      <c r="A193">
        <v>393</v>
      </c>
      <c r="B193" s="1">
        <v>43181</v>
      </c>
      <c r="C193" s="2">
        <f t="shared" si="2"/>
        <v>-181</v>
      </c>
      <c r="D193" t="s">
        <v>39</v>
      </c>
      <c r="E193">
        <v>80</v>
      </c>
      <c r="H193">
        <v>2</v>
      </c>
      <c r="I193">
        <v>599727</v>
      </c>
      <c r="J193" t="s">
        <v>791</v>
      </c>
      <c r="K193">
        <v>179095</v>
      </c>
      <c r="L193" t="s">
        <v>138</v>
      </c>
      <c r="M193" t="s">
        <v>241</v>
      </c>
      <c r="N193" s="1">
        <v>42360</v>
      </c>
      <c r="O193">
        <v>393</v>
      </c>
      <c r="P193">
        <v>101</v>
      </c>
      <c r="R193" t="s">
        <v>792</v>
      </c>
      <c r="S193" t="s">
        <v>791</v>
      </c>
      <c r="T193" s="1">
        <v>43362</v>
      </c>
      <c r="U193" t="s">
        <v>24</v>
      </c>
    </row>
    <row r="194" spans="1:21" x14ac:dyDescent="0.3">
      <c r="A194">
        <v>65</v>
      </c>
      <c r="B194" s="1">
        <v>43179</v>
      </c>
      <c r="C194" s="2">
        <f t="shared" ref="C194:C257" si="3">IF((OR(ISBLANK(T194), ISBLANK(B194))), "NA", B194-T194)</f>
        <v>-180</v>
      </c>
      <c r="D194" t="s">
        <v>39</v>
      </c>
      <c r="E194">
        <v>160</v>
      </c>
      <c r="H194">
        <v>1</v>
      </c>
      <c r="I194">
        <v>590373</v>
      </c>
      <c r="J194" t="s">
        <v>170</v>
      </c>
      <c r="K194">
        <v>178694</v>
      </c>
      <c r="L194" t="s">
        <v>138</v>
      </c>
      <c r="M194" t="s">
        <v>22</v>
      </c>
      <c r="N194" s="1">
        <v>42269</v>
      </c>
      <c r="O194">
        <v>65</v>
      </c>
      <c r="P194">
        <v>14</v>
      </c>
      <c r="Q194" t="s">
        <v>33</v>
      </c>
      <c r="R194" t="s">
        <v>171</v>
      </c>
      <c r="S194" t="s">
        <v>170</v>
      </c>
      <c r="T194" s="1">
        <v>43359</v>
      </c>
      <c r="U194" t="s">
        <v>46</v>
      </c>
    </row>
    <row r="195" spans="1:21" x14ac:dyDescent="0.3">
      <c r="A195">
        <v>213</v>
      </c>
      <c r="B195" s="1">
        <v>43181</v>
      </c>
      <c r="C195" s="2">
        <f t="shared" si="3"/>
        <v>-180</v>
      </c>
      <c r="D195" t="s">
        <v>39</v>
      </c>
      <c r="E195">
        <v>130</v>
      </c>
      <c r="H195">
        <v>2</v>
      </c>
      <c r="I195">
        <v>599848</v>
      </c>
      <c r="J195" t="s">
        <v>499</v>
      </c>
      <c r="K195">
        <v>179216</v>
      </c>
      <c r="L195" t="s">
        <v>21</v>
      </c>
      <c r="M195" t="s">
        <v>22</v>
      </c>
      <c r="N195" s="1">
        <v>42360</v>
      </c>
      <c r="O195">
        <v>213</v>
      </c>
      <c r="P195">
        <v>70</v>
      </c>
      <c r="R195" t="s">
        <v>500</v>
      </c>
      <c r="S195" t="s">
        <v>499</v>
      </c>
      <c r="T195" s="1">
        <v>43361</v>
      </c>
      <c r="U195" t="s">
        <v>24</v>
      </c>
    </row>
    <row r="196" spans="1:21" x14ac:dyDescent="0.3">
      <c r="A196">
        <v>224</v>
      </c>
      <c r="B196" s="1">
        <v>43181</v>
      </c>
      <c r="C196" s="2">
        <f t="shared" si="3"/>
        <v>-180</v>
      </c>
      <c r="D196" t="s">
        <v>39</v>
      </c>
      <c r="E196">
        <v>122</v>
      </c>
      <c r="H196">
        <v>2</v>
      </c>
      <c r="I196">
        <v>599859</v>
      </c>
      <c r="J196">
        <v>179227</v>
      </c>
      <c r="L196" t="s">
        <v>21</v>
      </c>
      <c r="M196" t="s">
        <v>22</v>
      </c>
      <c r="N196" s="1">
        <v>42360</v>
      </c>
      <c r="O196">
        <v>224</v>
      </c>
      <c r="P196">
        <v>78</v>
      </c>
      <c r="Q196" t="s">
        <v>33</v>
      </c>
      <c r="R196" t="s">
        <v>518</v>
      </c>
      <c r="S196">
        <v>179227</v>
      </c>
      <c r="T196" s="1">
        <v>43361</v>
      </c>
      <c r="U196" t="s">
        <v>24</v>
      </c>
    </row>
    <row r="197" spans="1:21" x14ac:dyDescent="0.3">
      <c r="A197">
        <v>288</v>
      </c>
      <c r="B197" s="1">
        <v>43181</v>
      </c>
      <c r="C197" s="2">
        <f t="shared" si="3"/>
        <v>-180</v>
      </c>
      <c r="D197" t="s">
        <v>39</v>
      </c>
      <c r="E197">
        <v>127</v>
      </c>
      <c r="H197">
        <v>2</v>
      </c>
      <c r="I197">
        <v>599822</v>
      </c>
      <c r="J197" t="s">
        <v>620</v>
      </c>
      <c r="K197">
        <v>179190</v>
      </c>
      <c r="L197" t="s">
        <v>138</v>
      </c>
      <c r="M197" t="s">
        <v>22</v>
      </c>
      <c r="N197" s="1">
        <v>42360</v>
      </c>
      <c r="O197">
        <v>288</v>
      </c>
      <c r="P197">
        <v>95</v>
      </c>
      <c r="R197" t="s">
        <v>621</v>
      </c>
      <c r="S197" t="s">
        <v>620</v>
      </c>
      <c r="T197" s="1">
        <v>43361</v>
      </c>
      <c r="U197" t="s">
        <v>24</v>
      </c>
    </row>
    <row r="198" spans="1:21" x14ac:dyDescent="0.3">
      <c r="A198">
        <v>1483</v>
      </c>
      <c r="B198" s="1">
        <v>43083</v>
      </c>
      <c r="C198" s="2">
        <f t="shared" si="3"/>
        <v>-180</v>
      </c>
      <c r="D198" t="s">
        <v>2301</v>
      </c>
      <c r="E198">
        <v>190</v>
      </c>
      <c r="F198">
        <v>1.1000000000000001</v>
      </c>
      <c r="H198">
        <v>7</v>
      </c>
      <c r="I198">
        <v>656198</v>
      </c>
      <c r="J198" t="s">
        <v>2661</v>
      </c>
      <c r="K198">
        <v>182218</v>
      </c>
      <c r="L198" t="s">
        <v>138</v>
      </c>
      <c r="M198" t="s">
        <v>241</v>
      </c>
      <c r="N198" s="1">
        <v>42808</v>
      </c>
      <c r="O198">
        <v>1483</v>
      </c>
      <c r="P198">
        <v>349</v>
      </c>
      <c r="Q198" t="s">
        <v>29</v>
      </c>
      <c r="R198" t="s">
        <v>2662</v>
      </c>
      <c r="S198" t="s">
        <v>2661</v>
      </c>
      <c r="T198" s="1">
        <v>43263</v>
      </c>
      <c r="U198" t="s">
        <v>46</v>
      </c>
    </row>
    <row r="199" spans="1:21" x14ac:dyDescent="0.3">
      <c r="A199">
        <v>2129</v>
      </c>
      <c r="B199" s="1">
        <v>43508</v>
      </c>
      <c r="C199" s="2">
        <f t="shared" si="3"/>
        <v>-180</v>
      </c>
      <c r="E199">
        <v>110</v>
      </c>
      <c r="H199">
        <v>10</v>
      </c>
      <c r="I199">
        <v>688940</v>
      </c>
      <c r="J199" t="s">
        <v>3807</v>
      </c>
      <c r="K199">
        <v>184165</v>
      </c>
      <c r="L199" t="s">
        <v>21</v>
      </c>
      <c r="M199" t="s">
        <v>22</v>
      </c>
      <c r="N199" s="1">
        <v>43052</v>
      </c>
      <c r="O199">
        <v>2129</v>
      </c>
      <c r="P199">
        <v>496</v>
      </c>
      <c r="Q199" t="s">
        <v>29</v>
      </c>
      <c r="R199" t="s">
        <v>3808</v>
      </c>
      <c r="S199" t="s">
        <v>3807</v>
      </c>
      <c r="T199" s="1">
        <v>43688</v>
      </c>
      <c r="U199" t="s">
        <v>46</v>
      </c>
    </row>
    <row r="200" spans="1:21" x14ac:dyDescent="0.3">
      <c r="A200">
        <v>238</v>
      </c>
      <c r="B200" s="1">
        <v>42901</v>
      </c>
      <c r="C200" s="2">
        <f t="shared" si="3"/>
        <v>-179</v>
      </c>
      <c r="D200" t="s">
        <v>18</v>
      </c>
      <c r="E200">
        <v>122</v>
      </c>
      <c r="F200">
        <v>1.7</v>
      </c>
      <c r="H200">
        <v>2</v>
      </c>
      <c r="I200">
        <v>599873</v>
      </c>
      <c r="J200" t="s">
        <v>540</v>
      </c>
      <c r="K200">
        <v>179241</v>
      </c>
      <c r="L200" t="s">
        <v>21</v>
      </c>
      <c r="M200" t="s">
        <v>22</v>
      </c>
      <c r="N200" s="1">
        <v>42360</v>
      </c>
      <c r="O200">
        <v>238</v>
      </c>
      <c r="P200">
        <v>94</v>
      </c>
      <c r="R200" t="s">
        <v>541</v>
      </c>
      <c r="S200" t="s">
        <v>540</v>
      </c>
      <c r="T200" s="1">
        <v>43080</v>
      </c>
      <c r="U200" t="s">
        <v>46</v>
      </c>
    </row>
    <row r="201" spans="1:21" x14ac:dyDescent="0.3">
      <c r="A201">
        <v>1190</v>
      </c>
      <c r="B201" s="1">
        <v>43524</v>
      </c>
      <c r="C201" s="2">
        <f t="shared" si="3"/>
        <v>-179</v>
      </c>
      <c r="E201">
        <v>131</v>
      </c>
      <c r="H201">
        <v>6</v>
      </c>
      <c r="I201">
        <v>642891</v>
      </c>
      <c r="J201">
        <v>181502</v>
      </c>
      <c r="L201" t="s">
        <v>21</v>
      </c>
      <c r="M201" t="s">
        <v>241</v>
      </c>
      <c r="N201" s="1">
        <v>42703</v>
      </c>
      <c r="O201">
        <v>1190</v>
      </c>
      <c r="P201">
        <v>292</v>
      </c>
      <c r="Q201" t="s">
        <v>1448</v>
      </c>
      <c r="R201" t="s">
        <v>2143</v>
      </c>
      <c r="S201">
        <v>181502</v>
      </c>
      <c r="T201" s="1">
        <v>43703</v>
      </c>
      <c r="U201" t="s">
        <v>53</v>
      </c>
    </row>
    <row r="202" spans="1:21" x14ac:dyDescent="0.3">
      <c r="A202">
        <v>932</v>
      </c>
      <c r="B202" s="1">
        <v>43473</v>
      </c>
      <c r="C202" s="2">
        <f t="shared" si="3"/>
        <v>-178</v>
      </c>
      <c r="D202" t="s">
        <v>27</v>
      </c>
      <c r="E202">
        <v>138</v>
      </c>
      <c r="H202">
        <v>5</v>
      </c>
      <c r="I202">
        <v>635154</v>
      </c>
      <c r="J202" t="s">
        <v>1678</v>
      </c>
      <c r="K202">
        <v>181119</v>
      </c>
      <c r="L202" t="s">
        <v>21</v>
      </c>
      <c r="M202" t="s">
        <v>241</v>
      </c>
      <c r="N202" s="1">
        <v>42640</v>
      </c>
      <c r="O202">
        <v>932</v>
      </c>
      <c r="P202">
        <v>224</v>
      </c>
      <c r="R202" t="s">
        <v>1679</v>
      </c>
      <c r="S202" t="s">
        <v>1678</v>
      </c>
      <c r="T202" s="1">
        <v>43651</v>
      </c>
      <c r="U202" t="s">
        <v>53</v>
      </c>
    </row>
    <row r="203" spans="1:21" x14ac:dyDescent="0.3">
      <c r="A203">
        <v>1280</v>
      </c>
      <c r="B203" s="1">
        <v>43081</v>
      </c>
      <c r="C203" s="2">
        <f t="shared" si="3"/>
        <v>-177</v>
      </c>
      <c r="D203" t="s">
        <v>2301</v>
      </c>
      <c r="E203">
        <v>138</v>
      </c>
      <c r="F203">
        <v>2.2000000000000002</v>
      </c>
      <c r="H203">
        <v>7</v>
      </c>
      <c r="I203">
        <v>655995</v>
      </c>
      <c r="J203" t="s">
        <v>2302</v>
      </c>
      <c r="K203">
        <v>182015</v>
      </c>
      <c r="L203" t="s">
        <v>21</v>
      </c>
      <c r="M203" t="s">
        <v>22</v>
      </c>
      <c r="N203" s="1">
        <v>42801</v>
      </c>
      <c r="O203">
        <v>1280</v>
      </c>
      <c r="P203">
        <v>322</v>
      </c>
      <c r="Q203" t="s">
        <v>33</v>
      </c>
      <c r="R203" t="s">
        <v>2303</v>
      </c>
      <c r="S203" t="s">
        <v>2302</v>
      </c>
      <c r="T203" s="1">
        <v>43258</v>
      </c>
      <c r="U203" t="s">
        <v>163</v>
      </c>
    </row>
    <row r="204" spans="1:21" x14ac:dyDescent="0.3">
      <c r="A204">
        <v>1346</v>
      </c>
      <c r="B204" s="1">
        <v>43081</v>
      </c>
      <c r="C204" s="2">
        <f t="shared" si="3"/>
        <v>-177</v>
      </c>
      <c r="D204" t="s">
        <v>2301</v>
      </c>
      <c r="E204">
        <v>146</v>
      </c>
      <c r="F204">
        <v>3.4</v>
      </c>
      <c r="H204">
        <v>7</v>
      </c>
      <c r="I204">
        <v>656097</v>
      </c>
      <c r="J204">
        <v>182117</v>
      </c>
      <c r="L204" t="s">
        <v>138</v>
      </c>
      <c r="M204" t="s">
        <v>22</v>
      </c>
      <c r="N204" s="1">
        <v>42811</v>
      </c>
      <c r="O204">
        <v>1346</v>
      </c>
      <c r="P204">
        <v>327</v>
      </c>
      <c r="Q204" t="s">
        <v>1448</v>
      </c>
      <c r="R204" t="s">
        <v>2419</v>
      </c>
      <c r="S204">
        <v>182117</v>
      </c>
      <c r="T204" s="1">
        <v>43258</v>
      </c>
      <c r="U204" t="s">
        <v>46</v>
      </c>
    </row>
    <row r="205" spans="1:21" x14ac:dyDescent="0.3">
      <c r="A205">
        <v>1589</v>
      </c>
      <c r="B205" s="1">
        <v>43446</v>
      </c>
      <c r="C205" s="2">
        <f t="shared" si="3"/>
        <v>-177</v>
      </c>
      <c r="D205" t="s">
        <v>39</v>
      </c>
      <c r="E205">
        <v>146</v>
      </c>
      <c r="H205">
        <v>8</v>
      </c>
      <c r="I205">
        <v>669062</v>
      </c>
      <c r="J205" t="s">
        <v>2848</v>
      </c>
      <c r="K205">
        <v>183234</v>
      </c>
      <c r="L205" t="s">
        <v>138</v>
      </c>
      <c r="M205" t="s">
        <v>22</v>
      </c>
      <c r="N205" s="1">
        <v>42885</v>
      </c>
      <c r="O205">
        <v>1589</v>
      </c>
      <c r="P205">
        <v>403</v>
      </c>
      <c r="Q205" t="s">
        <v>29</v>
      </c>
      <c r="R205" t="s">
        <v>2849</v>
      </c>
      <c r="S205" t="s">
        <v>2848</v>
      </c>
      <c r="T205" s="1">
        <v>43623</v>
      </c>
      <c r="U205" t="s">
        <v>83</v>
      </c>
    </row>
    <row r="206" spans="1:21" x14ac:dyDescent="0.3">
      <c r="A206">
        <v>1635</v>
      </c>
      <c r="B206" s="1">
        <v>43446</v>
      </c>
      <c r="C206" s="2">
        <f t="shared" si="3"/>
        <v>-177</v>
      </c>
      <c r="D206" t="s">
        <v>39</v>
      </c>
      <c r="E206">
        <v>126</v>
      </c>
      <c r="H206">
        <v>8</v>
      </c>
      <c r="I206">
        <v>668579</v>
      </c>
      <c r="J206" t="s">
        <v>2930</v>
      </c>
      <c r="K206">
        <v>183040</v>
      </c>
      <c r="L206" t="s">
        <v>21</v>
      </c>
      <c r="M206" t="s">
        <v>241</v>
      </c>
      <c r="N206" s="1">
        <v>42885</v>
      </c>
      <c r="O206">
        <v>1635</v>
      </c>
      <c r="P206">
        <v>400</v>
      </c>
      <c r="Q206" t="s">
        <v>29</v>
      </c>
      <c r="R206" t="s">
        <v>2931</v>
      </c>
      <c r="S206" t="s">
        <v>2930</v>
      </c>
      <c r="T206" s="1">
        <v>43623</v>
      </c>
      <c r="U206" t="s">
        <v>83</v>
      </c>
    </row>
    <row r="207" spans="1:21" x14ac:dyDescent="0.3">
      <c r="A207">
        <v>1637</v>
      </c>
      <c r="B207" s="1">
        <v>43446</v>
      </c>
      <c r="C207" s="2">
        <f t="shared" si="3"/>
        <v>-177</v>
      </c>
      <c r="D207" t="s">
        <v>39</v>
      </c>
      <c r="E207">
        <v>112</v>
      </c>
      <c r="H207">
        <v>8</v>
      </c>
      <c r="I207">
        <v>668581</v>
      </c>
      <c r="J207" t="s">
        <v>2934</v>
      </c>
      <c r="K207">
        <v>183042</v>
      </c>
      <c r="L207" t="s">
        <v>21</v>
      </c>
      <c r="M207" t="s">
        <v>241</v>
      </c>
      <c r="N207" s="1">
        <v>42885</v>
      </c>
      <c r="O207">
        <v>1637</v>
      </c>
      <c r="P207">
        <v>400</v>
      </c>
      <c r="Q207" t="s">
        <v>1874</v>
      </c>
      <c r="R207" t="s">
        <v>2935</v>
      </c>
      <c r="S207" t="s">
        <v>2934</v>
      </c>
      <c r="T207" s="1">
        <v>43623</v>
      </c>
      <c r="U207" t="s">
        <v>83</v>
      </c>
    </row>
    <row r="208" spans="1:21" x14ac:dyDescent="0.3">
      <c r="A208">
        <v>1639</v>
      </c>
      <c r="B208" s="1">
        <v>43446</v>
      </c>
      <c r="C208" s="2">
        <f t="shared" si="3"/>
        <v>-177</v>
      </c>
      <c r="D208" t="s">
        <v>39</v>
      </c>
      <c r="E208">
        <v>139</v>
      </c>
      <c r="H208">
        <v>8</v>
      </c>
      <c r="I208">
        <v>668583</v>
      </c>
      <c r="J208" t="s">
        <v>2937</v>
      </c>
      <c r="K208">
        <v>183044</v>
      </c>
      <c r="L208" t="s">
        <v>21</v>
      </c>
      <c r="M208" t="s">
        <v>241</v>
      </c>
      <c r="N208" s="1">
        <v>42885</v>
      </c>
      <c r="O208">
        <v>1639</v>
      </c>
      <c r="P208">
        <v>404</v>
      </c>
      <c r="Q208" t="s">
        <v>29</v>
      </c>
      <c r="R208" t="s">
        <v>2938</v>
      </c>
      <c r="S208" t="s">
        <v>2937</v>
      </c>
      <c r="T208" s="1">
        <v>43623</v>
      </c>
      <c r="U208" t="s">
        <v>83</v>
      </c>
    </row>
    <row r="209" spans="1:21" x14ac:dyDescent="0.3">
      <c r="A209">
        <v>1686</v>
      </c>
      <c r="B209" s="1">
        <v>43446</v>
      </c>
      <c r="C209" s="2">
        <f t="shared" si="3"/>
        <v>-177</v>
      </c>
      <c r="D209" t="s">
        <v>39</v>
      </c>
      <c r="E209">
        <v>149</v>
      </c>
      <c r="H209">
        <v>8</v>
      </c>
      <c r="I209">
        <v>668630</v>
      </c>
      <c r="J209" t="s">
        <v>3018</v>
      </c>
      <c r="K209">
        <v>183091</v>
      </c>
      <c r="L209" t="s">
        <v>138</v>
      </c>
      <c r="M209" t="s">
        <v>241</v>
      </c>
      <c r="N209" s="1">
        <v>42885</v>
      </c>
      <c r="O209">
        <v>1686</v>
      </c>
      <c r="P209">
        <v>401</v>
      </c>
      <c r="Q209" t="s">
        <v>33</v>
      </c>
      <c r="R209" t="s">
        <v>3019</v>
      </c>
      <c r="S209" t="s">
        <v>3018</v>
      </c>
      <c r="T209" s="1">
        <v>43623</v>
      </c>
      <c r="U209" t="s">
        <v>83</v>
      </c>
    </row>
    <row r="210" spans="1:21" x14ac:dyDescent="0.3">
      <c r="A210">
        <v>1687</v>
      </c>
      <c r="B210" s="1">
        <v>43446</v>
      </c>
      <c r="C210" s="2">
        <f t="shared" si="3"/>
        <v>-177</v>
      </c>
      <c r="D210" t="s">
        <v>39</v>
      </c>
      <c r="E210">
        <v>132</v>
      </c>
      <c r="H210">
        <v>8</v>
      </c>
      <c r="I210">
        <v>668631</v>
      </c>
      <c r="J210" t="s">
        <v>3020</v>
      </c>
      <c r="K210">
        <v>183092</v>
      </c>
      <c r="L210" t="s">
        <v>138</v>
      </c>
      <c r="M210" t="s">
        <v>241</v>
      </c>
      <c r="N210" s="1">
        <v>42885</v>
      </c>
      <c r="O210">
        <v>1687</v>
      </c>
      <c r="P210">
        <v>401</v>
      </c>
      <c r="Q210" t="s">
        <v>1874</v>
      </c>
      <c r="R210" t="s">
        <v>3021</v>
      </c>
      <c r="S210" t="s">
        <v>3020</v>
      </c>
      <c r="T210" s="1">
        <v>43623</v>
      </c>
      <c r="U210" t="s">
        <v>83</v>
      </c>
    </row>
    <row r="211" spans="1:21" x14ac:dyDescent="0.3">
      <c r="A211">
        <v>1690</v>
      </c>
      <c r="B211" s="1">
        <v>43446</v>
      </c>
      <c r="C211" s="2">
        <f t="shared" si="3"/>
        <v>-177</v>
      </c>
      <c r="D211" t="s">
        <v>39</v>
      </c>
      <c r="E211">
        <v>140</v>
      </c>
      <c r="H211">
        <v>8</v>
      </c>
      <c r="I211">
        <v>668634</v>
      </c>
      <c r="J211" t="s">
        <v>3025</v>
      </c>
      <c r="K211">
        <v>183095</v>
      </c>
      <c r="L211" t="s">
        <v>138</v>
      </c>
      <c r="M211" t="s">
        <v>241</v>
      </c>
      <c r="N211" s="1">
        <v>42885</v>
      </c>
      <c r="O211">
        <v>1690</v>
      </c>
      <c r="P211">
        <v>405</v>
      </c>
      <c r="Q211" t="s">
        <v>33</v>
      </c>
      <c r="R211" t="s">
        <v>3026</v>
      </c>
      <c r="S211" t="s">
        <v>3025</v>
      </c>
      <c r="T211" s="1">
        <v>43623</v>
      </c>
      <c r="U211" t="s">
        <v>83</v>
      </c>
    </row>
    <row r="212" spans="1:21" x14ac:dyDescent="0.3">
      <c r="A212">
        <v>2116</v>
      </c>
      <c r="B212" s="1">
        <v>43509</v>
      </c>
      <c r="C212" s="2">
        <f t="shared" si="3"/>
        <v>-177</v>
      </c>
      <c r="E212">
        <v>120</v>
      </c>
      <c r="H212">
        <v>10</v>
      </c>
      <c r="I212">
        <v>688927</v>
      </c>
      <c r="J212" t="s">
        <v>3785</v>
      </c>
      <c r="K212">
        <v>184152</v>
      </c>
      <c r="L212" t="s">
        <v>138</v>
      </c>
      <c r="M212" t="s">
        <v>22</v>
      </c>
      <c r="N212" s="1">
        <v>43052</v>
      </c>
      <c r="O212">
        <v>2116</v>
      </c>
      <c r="P212">
        <v>549</v>
      </c>
      <c r="Q212" t="s">
        <v>29</v>
      </c>
      <c r="R212" t="s">
        <v>3786</v>
      </c>
      <c r="S212" t="s">
        <v>3785</v>
      </c>
      <c r="T212" s="1">
        <v>43686</v>
      </c>
      <c r="U212" t="s">
        <v>46</v>
      </c>
    </row>
    <row r="213" spans="1:21" x14ac:dyDescent="0.3">
      <c r="A213">
        <v>1024</v>
      </c>
      <c r="B213" s="1">
        <v>43377</v>
      </c>
      <c r="C213" s="2">
        <f t="shared" si="3"/>
        <v>-176</v>
      </c>
      <c r="D213" t="s">
        <v>39</v>
      </c>
      <c r="E213">
        <v>115</v>
      </c>
      <c r="H213">
        <v>5</v>
      </c>
      <c r="I213">
        <v>635126</v>
      </c>
      <c r="J213" t="s">
        <v>1843</v>
      </c>
      <c r="K213">
        <v>181091</v>
      </c>
      <c r="L213" t="s">
        <v>138</v>
      </c>
      <c r="M213" t="s">
        <v>241</v>
      </c>
      <c r="N213" s="1">
        <v>42640</v>
      </c>
      <c r="O213">
        <v>1024</v>
      </c>
      <c r="P213">
        <v>257</v>
      </c>
      <c r="R213" t="s">
        <v>1844</v>
      </c>
      <c r="S213" t="s">
        <v>1843</v>
      </c>
      <c r="T213" s="1">
        <v>43553</v>
      </c>
      <c r="U213" t="s">
        <v>46</v>
      </c>
    </row>
    <row r="214" spans="1:21" x14ac:dyDescent="0.3">
      <c r="A214">
        <v>1025</v>
      </c>
      <c r="B214" s="1">
        <v>43377</v>
      </c>
      <c r="C214" s="2">
        <f t="shared" si="3"/>
        <v>-176</v>
      </c>
      <c r="D214" t="s">
        <v>39</v>
      </c>
      <c r="E214">
        <v>99</v>
      </c>
      <c r="H214">
        <v>5</v>
      </c>
      <c r="I214">
        <v>635127</v>
      </c>
      <c r="J214" t="s">
        <v>1845</v>
      </c>
      <c r="K214">
        <v>181092</v>
      </c>
      <c r="L214" t="s">
        <v>138</v>
      </c>
      <c r="M214" t="s">
        <v>241</v>
      </c>
      <c r="N214" s="1">
        <v>42640</v>
      </c>
      <c r="O214">
        <v>1025</v>
      </c>
      <c r="P214">
        <v>257</v>
      </c>
      <c r="R214" t="s">
        <v>1846</v>
      </c>
      <c r="S214" t="s">
        <v>1845</v>
      </c>
      <c r="T214" s="1">
        <v>43553</v>
      </c>
      <c r="U214" t="s">
        <v>46</v>
      </c>
    </row>
    <row r="215" spans="1:21" x14ac:dyDescent="0.3">
      <c r="A215">
        <v>250</v>
      </c>
      <c r="B215" s="1">
        <v>43179</v>
      </c>
      <c r="C215" s="2">
        <f t="shared" si="3"/>
        <v>-175</v>
      </c>
      <c r="D215" t="s">
        <v>39</v>
      </c>
      <c r="E215">
        <v>159</v>
      </c>
      <c r="H215">
        <v>2</v>
      </c>
      <c r="I215">
        <v>599784</v>
      </c>
      <c r="J215">
        <v>179152</v>
      </c>
      <c r="L215" t="s">
        <v>138</v>
      </c>
      <c r="M215" t="s">
        <v>22</v>
      </c>
      <c r="N215" s="1">
        <v>42360</v>
      </c>
      <c r="O215">
        <v>250</v>
      </c>
      <c r="P215">
        <v>55</v>
      </c>
      <c r="Q215" t="s">
        <v>29</v>
      </c>
      <c r="R215" t="s">
        <v>560</v>
      </c>
      <c r="S215">
        <v>179152</v>
      </c>
      <c r="T215" s="1">
        <v>43354</v>
      </c>
      <c r="U215" t="s">
        <v>53</v>
      </c>
    </row>
    <row r="216" spans="1:21" x14ac:dyDescent="0.3">
      <c r="A216">
        <v>966</v>
      </c>
      <c r="B216" s="1">
        <v>43377</v>
      </c>
      <c r="C216" s="2">
        <f t="shared" si="3"/>
        <v>-175</v>
      </c>
      <c r="D216" t="s">
        <v>39</v>
      </c>
      <c r="E216">
        <v>139</v>
      </c>
      <c r="H216">
        <v>5</v>
      </c>
      <c r="I216">
        <v>635188</v>
      </c>
      <c r="J216">
        <v>181153</v>
      </c>
      <c r="L216" t="s">
        <v>21</v>
      </c>
      <c r="M216" t="s">
        <v>241</v>
      </c>
      <c r="N216" s="1">
        <v>42640</v>
      </c>
      <c r="O216">
        <v>966</v>
      </c>
      <c r="P216">
        <v>256</v>
      </c>
      <c r="Q216" t="s">
        <v>1448</v>
      </c>
      <c r="R216" t="s">
        <v>1739</v>
      </c>
      <c r="S216">
        <v>181153</v>
      </c>
      <c r="T216" s="1">
        <v>43552</v>
      </c>
      <c r="U216" t="s">
        <v>53</v>
      </c>
    </row>
    <row r="217" spans="1:21" x14ac:dyDescent="0.3">
      <c r="A217">
        <v>1218</v>
      </c>
      <c r="B217" s="1">
        <v>43252</v>
      </c>
      <c r="C217" s="2">
        <f t="shared" si="3"/>
        <v>-175</v>
      </c>
      <c r="D217" t="s">
        <v>1889</v>
      </c>
      <c r="E217">
        <v>157</v>
      </c>
      <c r="H217">
        <v>6</v>
      </c>
      <c r="I217">
        <v>642919</v>
      </c>
      <c r="J217">
        <v>181530</v>
      </c>
      <c r="L217" t="s">
        <v>21</v>
      </c>
      <c r="M217" t="s">
        <v>241</v>
      </c>
      <c r="N217" s="1">
        <v>42703</v>
      </c>
      <c r="O217">
        <v>1218</v>
      </c>
      <c r="P217">
        <v>320</v>
      </c>
      <c r="Q217" t="s">
        <v>1448</v>
      </c>
      <c r="R217" t="s">
        <v>2192</v>
      </c>
      <c r="S217">
        <v>181530</v>
      </c>
      <c r="T217" s="1">
        <v>43427</v>
      </c>
      <c r="U217" t="s">
        <v>46</v>
      </c>
    </row>
    <row r="218" spans="1:21" x14ac:dyDescent="0.3">
      <c r="A218">
        <v>1358</v>
      </c>
      <c r="B218" s="1">
        <v>43081</v>
      </c>
      <c r="C218" s="2">
        <f t="shared" si="3"/>
        <v>-175</v>
      </c>
      <c r="D218" t="s">
        <v>2301</v>
      </c>
      <c r="E218">
        <v>177</v>
      </c>
      <c r="F218">
        <v>3.9</v>
      </c>
      <c r="H218">
        <v>7</v>
      </c>
      <c r="I218">
        <v>656109</v>
      </c>
      <c r="J218">
        <v>182129</v>
      </c>
      <c r="L218" t="s">
        <v>138</v>
      </c>
      <c r="M218" t="s">
        <v>22</v>
      </c>
      <c r="N218" s="1">
        <v>42811</v>
      </c>
      <c r="O218">
        <v>1358</v>
      </c>
      <c r="P218">
        <v>339</v>
      </c>
      <c r="Q218" t="s">
        <v>1448</v>
      </c>
      <c r="R218" t="s">
        <v>2441</v>
      </c>
      <c r="S218">
        <v>182129</v>
      </c>
      <c r="T218" s="1">
        <v>43256</v>
      </c>
      <c r="U218" t="s">
        <v>46</v>
      </c>
    </row>
    <row r="219" spans="1:21" x14ac:dyDescent="0.3">
      <c r="A219">
        <v>2056</v>
      </c>
      <c r="B219" s="1">
        <v>43509</v>
      </c>
      <c r="C219" s="2">
        <f t="shared" si="3"/>
        <v>-175</v>
      </c>
      <c r="E219">
        <v>136</v>
      </c>
      <c r="H219">
        <v>10</v>
      </c>
      <c r="I219">
        <v>688867</v>
      </c>
      <c r="J219" t="s">
        <v>3674</v>
      </c>
      <c r="K219">
        <v>184092</v>
      </c>
      <c r="L219" t="s">
        <v>21</v>
      </c>
      <c r="M219" t="s">
        <v>241</v>
      </c>
      <c r="N219" s="1">
        <v>43053</v>
      </c>
      <c r="O219">
        <v>2056</v>
      </c>
      <c r="P219">
        <v>550</v>
      </c>
      <c r="Q219" t="s">
        <v>29</v>
      </c>
      <c r="R219" t="s">
        <v>3675</v>
      </c>
      <c r="S219" t="s">
        <v>3674</v>
      </c>
      <c r="T219" s="1">
        <v>43684</v>
      </c>
      <c r="U219" t="s">
        <v>43</v>
      </c>
    </row>
    <row r="220" spans="1:21" x14ac:dyDescent="0.3">
      <c r="A220">
        <v>235</v>
      </c>
      <c r="B220" s="1">
        <v>43181</v>
      </c>
      <c r="C220" s="2">
        <f t="shared" si="3"/>
        <v>-174</v>
      </c>
      <c r="D220" t="s">
        <v>39</v>
      </c>
      <c r="E220">
        <v>135</v>
      </c>
      <c r="H220">
        <v>2</v>
      </c>
      <c r="I220">
        <v>599870</v>
      </c>
      <c r="J220">
        <v>179238</v>
      </c>
      <c r="L220" t="s">
        <v>21</v>
      </c>
      <c r="M220" t="s">
        <v>22</v>
      </c>
      <c r="N220" s="1">
        <v>42360</v>
      </c>
      <c r="O220">
        <v>235</v>
      </c>
      <c r="P220">
        <v>90</v>
      </c>
      <c r="Q220" t="s">
        <v>29</v>
      </c>
      <c r="R220" t="s">
        <v>536</v>
      </c>
      <c r="S220">
        <v>179238</v>
      </c>
      <c r="T220" s="1">
        <v>43355</v>
      </c>
      <c r="U220" t="s">
        <v>46</v>
      </c>
    </row>
    <row r="221" spans="1:21" x14ac:dyDescent="0.3">
      <c r="A221">
        <v>488</v>
      </c>
      <c r="B221" s="1">
        <v>43210</v>
      </c>
      <c r="C221" s="2">
        <f t="shared" si="3"/>
        <v>-174</v>
      </c>
      <c r="D221" t="s">
        <v>807</v>
      </c>
      <c r="E221">
        <v>148</v>
      </c>
      <c r="H221">
        <v>3</v>
      </c>
      <c r="I221">
        <v>616418</v>
      </c>
      <c r="J221" t="s">
        <v>946</v>
      </c>
      <c r="K221">
        <v>179756</v>
      </c>
      <c r="L221" t="s">
        <v>138</v>
      </c>
      <c r="M221" t="s">
        <v>22</v>
      </c>
      <c r="N221" s="1">
        <v>42480</v>
      </c>
      <c r="O221">
        <v>488</v>
      </c>
      <c r="P221">
        <v>147</v>
      </c>
      <c r="R221" t="s">
        <v>947</v>
      </c>
      <c r="S221" t="s">
        <v>946</v>
      </c>
      <c r="T221" s="1">
        <v>43384</v>
      </c>
      <c r="U221" t="s">
        <v>163</v>
      </c>
    </row>
    <row r="222" spans="1:21" x14ac:dyDescent="0.3">
      <c r="A222">
        <v>1142</v>
      </c>
      <c r="B222" s="1">
        <v>43524</v>
      </c>
      <c r="C222" s="2">
        <f t="shared" si="3"/>
        <v>-174</v>
      </c>
      <c r="E222">
        <v>133</v>
      </c>
      <c r="H222">
        <v>6</v>
      </c>
      <c r="I222">
        <v>642843</v>
      </c>
      <c r="J222">
        <v>181454</v>
      </c>
      <c r="L222" t="s">
        <v>138</v>
      </c>
      <c r="M222" t="s">
        <v>22</v>
      </c>
      <c r="N222" s="1">
        <v>42703</v>
      </c>
      <c r="O222">
        <v>1142</v>
      </c>
      <c r="P222">
        <v>303</v>
      </c>
      <c r="Q222" t="s">
        <v>1448</v>
      </c>
      <c r="R222" t="s">
        <v>2059</v>
      </c>
      <c r="S222">
        <v>181454</v>
      </c>
      <c r="T222" s="1">
        <v>43698</v>
      </c>
      <c r="U222" t="s">
        <v>46</v>
      </c>
    </row>
    <row r="223" spans="1:21" x14ac:dyDescent="0.3">
      <c r="A223">
        <v>1245</v>
      </c>
      <c r="B223" s="1">
        <v>43524</v>
      </c>
      <c r="C223" s="2">
        <f t="shared" si="3"/>
        <v>-174</v>
      </c>
      <c r="E223">
        <v>101</v>
      </c>
      <c r="H223">
        <v>6</v>
      </c>
      <c r="I223">
        <v>642946</v>
      </c>
      <c r="J223" t="s">
        <v>2240</v>
      </c>
      <c r="K223">
        <v>181557</v>
      </c>
      <c r="L223" t="s">
        <v>138</v>
      </c>
      <c r="M223" t="s">
        <v>241</v>
      </c>
      <c r="N223" s="1">
        <v>42703</v>
      </c>
      <c r="O223">
        <v>1245</v>
      </c>
      <c r="P223">
        <v>289</v>
      </c>
      <c r="Q223" t="s">
        <v>1874</v>
      </c>
      <c r="R223" t="s">
        <v>2241</v>
      </c>
      <c r="S223" t="s">
        <v>2240</v>
      </c>
      <c r="T223" s="1">
        <v>43698</v>
      </c>
      <c r="U223" t="s">
        <v>43</v>
      </c>
    </row>
    <row r="224" spans="1:21" x14ac:dyDescent="0.3">
      <c r="A224">
        <v>2175</v>
      </c>
      <c r="B224" s="1">
        <v>43509</v>
      </c>
      <c r="C224" s="2">
        <f t="shared" si="3"/>
        <v>-174</v>
      </c>
      <c r="E224">
        <v>134</v>
      </c>
      <c r="H224">
        <v>10</v>
      </c>
      <c r="I224">
        <v>688986</v>
      </c>
      <c r="J224" t="s">
        <v>3894</v>
      </c>
      <c r="K224">
        <v>184211</v>
      </c>
      <c r="L224" t="s">
        <v>21</v>
      </c>
      <c r="M224" t="s">
        <v>22</v>
      </c>
      <c r="N224" s="1">
        <v>43050</v>
      </c>
      <c r="O224">
        <v>2175</v>
      </c>
      <c r="P224">
        <v>540</v>
      </c>
      <c r="Q224" t="s">
        <v>1874</v>
      </c>
      <c r="R224" t="s">
        <v>3895</v>
      </c>
      <c r="S224" t="s">
        <v>3894</v>
      </c>
      <c r="T224" s="1">
        <v>43683</v>
      </c>
      <c r="U224" t="s">
        <v>46</v>
      </c>
    </row>
    <row r="225" spans="1:21" x14ac:dyDescent="0.3">
      <c r="A225">
        <v>1506</v>
      </c>
      <c r="B225" s="1">
        <v>43357</v>
      </c>
      <c r="C225" s="2">
        <f t="shared" si="3"/>
        <v>-173</v>
      </c>
      <c r="D225" t="s">
        <v>27</v>
      </c>
      <c r="E225">
        <v>113</v>
      </c>
      <c r="H225">
        <v>7</v>
      </c>
      <c r="I225">
        <v>656221</v>
      </c>
      <c r="J225">
        <v>182241</v>
      </c>
      <c r="L225" t="s">
        <v>138</v>
      </c>
      <c r="M225" t="s">
        <v>241</v>
      </c>
      <c r="N225" s="1">
        <v>42808</v>
      </c>
      <c r="O225">
        <v>1506</v>
      </c>
      <c r="P225">
        <v>369</v>
      </c>
      <c r="Q225" t="s">
        <v>1448</v>
      </c>
      <c r="R225" t="s">
        <v>2703</v>
      </c>
      <c r="S225">
        <v>182241</v>
      </c>
      <c r="T225" s="1">
        <v>43530</v>
      </c>
      <c r="U225" t="s">
        <v>46</v>
      </c>
    </row>
    <row r="226" spans="1:21" x14ac:dyDescent="0.3">
      <c r="A226">
        <v>1998</v>
      </c>
      <c r="B226" s="1">
        <v>43509</v>
      </c>
      <c r="C226" s="2">
        <f t="shared" si="3"/>
        <v>-172</v>
      </c>
      <c r="E226">
        <v>173</v>
      </c>
      <c r="H226">
        <v>10</v>
      </c>
      <c r="I226">
        <v>688809</v>
      </c>
      <c r="J226" t="s">
        <v>3569</v>
      </c>
      <c r="K226">
        <v>184034</v>
      </c>
      <c r="L226" t="s">
        <v>138</v>
      </c>
      <c r="M226" t="s">
        <v>241</v>
      </c>
      <c r="N226" s="1">
        <v>43053</v>
      </c>
      <c r="O226">
        <v>1998</v>
      </c>
      <c r="P226">
        <v>551</v>
      </c>
      <c r="Q226" t="s">
        <v>33</v>
      </c>
      <c r="R226" t="s">
        <v>3570</v>
      </c>
      <c r="S226" t="s">
        <v>3569</v>
      </c>
      <c r="T226" s="1">
        <v>43681</v>
      </c>
      <c r="U226" t="s">
        <v>46</v>
      </c>
    </row>
    <row r="227" spans="1:21" x14ac:dyDescent="0.3">
      <c r="A227">
        <v>378</v>
      </c>
      <c r="B227" s="1">
        <v>43181</v>
      </c>
      <c r="C227" s="2">
        <f t="shared" si="3"/>
        <v>-171</v>
      </c>
      <c r="D227" t="s">
        <v>39</v>
      </c>
      <c r="E227">
        <v>158</v>
      </c>
      <c r="H227">
        <v>2</v>
      </c>
      <c r="I227">
        <v>599712</v>
      </c>
      <c r="J227">
        <v>179080</v>
      </c>
      <c r="L227" t="s">
        <v>138</v>
      </c>
      <c r="M227" t="s">
        <v>241</v>
      </c>
      <c r="N227" s="1">
        <v>42360</v>
      </c>
      <c r="O227">
        <v>378</v>
      </c>
      <c r="P227">
        <v>85</v>
      </c>
      <c r="Q227" t="s">
        <v>29</v>
      </c>
      <c r="R227" t="s">
        <v>766</v>
      </c>
      <c r="S227">
        <v>179080</v>
      </c>
      <c r="T227" s="1">
        <v>43352</v>
      </c>
      <c r="U227" t="s">
        <v>46</v>
      </c>
    </row>
    <row r="228" spans="1:21" x14ac:dyDescent="0.3">
      <c r="A228">
        <v>965</v>
      </c>
      <c r="B228" s="1">
        <v>43377</v>
      </c>
      <c r="C228" s="2">
        <f t="shared" si="3"/>
        <v>-171</v>
      </c>
      <c r="D228" t="s">
        <v>39</v>
      </c>
      <c r="E228">
        <v>126</v>
      </c>
      <c r="H228">
        <v>5</v>
      </c>
      <c r="I228">
        <v>635187</v>
      </c>
      <c r="J228" t="s">
        <v>1737</v>
      </c>
      <c r="K228">
        <v>181152</v>
      </c>
      <c r="L228" t="s">
        <v>21</v>
      </c>
      <c r="M228" t="s">
        <v>241</v>
      </c>
      <c r="N228" s="1">
        <v>42640</v>
      </c>
      <c r="O228">
        <v>965</v>
      </c>
      <c r="P228">
        <v>256</v>
      </c>
      <c r="R228" t="s">
        <v>1738</v>
      </c>
      <c r="S228" t="s">
        <v>1737</v>
      </c>
      <c r="T228" s="1">
        <v>43548</v>
      </c>
      <c r="U228" t="s">
        <v>46</v>
      </c>
    </row>
    <row r="229" spans="1:21" x14ac:dyDescent="0.3">
      <c r="A229">
        <v>1211</v>
      </c>
      <c r="B229" s="1">
        <v>43524</v>
      </c>
      <c r="C229" s="2">
        <f t="shared" si="3"/>
        <v>-171</v>
      </c>
      <c r="E229">
        <v>103</v>
      </c>
      <c r="H229">
        <v>6</v>
      </c>
      <c r="I229">
        <v>642912</v>
      </c>
      <c r="J229" t="s">
        <v>2179</v>
      </c>
      <c r="K229">
        <v>181523</v>
      </c>
      <c r="L229" t="s">
        <v>21</v>
      </c>
      <c r="M229" t="s">
        <v>241</v>
      </c>
      <c r="N229" s="1">
        <v>42703</v>
      </c>
      <c r="O229">
        <v>1211</v>
      </c>
      <c r="P229">
        <v>316</v>
      </c>
      <c r="Q229" t="s">
        <v>29</v>
      </c>
      <c r="R229" t="s">
        <v>2180</v>
      </c>
      <c r="S229" t="s">
        <v>2179</v>
      </c>
      <c r="T229" s="1">
        <v>43695</v>
      </c>
      <c r="U229" t="s">
        <v>46</v>
      </c>
    </row>
    <row r="230" spans="1:21" x14ac:dyDescent="0.3">
      <c r="A230">
        <v>1262</v>
      </c>
      <c r="B230" s="1">
        <v>43524</v>
      </c>
      <c r="C230" s="2">
        <f t="shared" si="3"/>
        <v>-171</v>
      </c>
      <c r="E230">
        <v>137</v>
      </c>
      <c r="H230">
        <v>6</v>
      </c>
      <c r="I230">
        <v>642963</v>
      </c>
      <c r="J230">
        <v>181574</v>
      </c>
      <c r="L230" t="s">
        <v>138</v>
      </c>
      <c r="M230" t="s">
        <v>241</v>
      </c>
      <c r="N230" s="1">
        <v>42703</v>
      </c>
      <c r="O230">
        <v>1262</v>
      </c>
      <c r="P230">
        <v>305</v>
      </c>
      <c r="Q230" t="s">
        <v>1448</v>
      </c>
      <c r="R230" t="s">
        <v>2270</v>
      </c>
      <c r="S230">
        <v>181574</v>
      </c>
      <c r="T230" s="1">
        <v>43695</v>
      </c>
      <c r="U230" t="s">
        <v>46</v>
      </c>
    </row>
    <row r="231" spans="1:21" x14ac:dyDescent="0.3">
      <c r="A231">
        <v>1539</v>
      </c>
      <c r="B231" s="1">
        <v>43446</v>
      </c>
      <c r="C231" s="2">
        <f t="shared" si="3"/>
        <v>-170</v>
      </c>
      <c r="D231" t="s">
        <v>39</v>
      </c>
      <c r="E231">
        <v>129</v>
      </c>
      <c r="H231">
        <v>8</v>
      </c>
      <c r="I231">
        <v>668996</v>
      </c>
      <c r="J231" t="s">
        <v>2761</v>
      </c>
      <c r="K231">
        <v>183184</v>
      </c>
      <c r="L231" t="s">
        <v>21</v>
      </c>
      <c r="M231" t="s">
        <v>22</v>
      </c>
      <c r="N231" s="1">
        <v>42885</v>
      </c>
      <c r="O231">
        <v>1539</v>
      </c>
      <c r="P231">
        <v>402</v>
      </c>
      <c r="Q231" t="s">
        <v>29</v>
      </c>
      <c r="R231" t="s">
        <v>2762</v>
      </c>
      <c r="S231" t="s">
        <v>2761</v>
      </c>
      <c r="T231" s="1">
        <v>43616</v>
      </c>
      <c r="U231" t="s">
        <v>53</v>
      </c>
    </row>
    <row r="232" spans="1:21" x14ac:dyDescent="0.3">
      <c r="A232">
        <v>502</v>
      </c>
      <c r="B232" s="1">
        <v>43209</v>
      </c>
      <c r="C232" s="2">
        <f t="shared" si="3"/>
        <v>-169</v>
      </c>
      <c r="D232" t="s">
        <v>807</v>
      </c>
      <c r="E232">
        <v>113</v>
      </c>
      <c r="H232">
        <v>3</v>
      </c>
      <c r="I232">
        <v>616598</v>
      </c>
      <c r="J232">
        <v>179908</v>
      </c>
      <c r="L232" t="s">
        <v>21</v>
      </c>
      <c r="M232" t="s">
        <v>241</v>
      </c>
      <c r="N232" s="1">
        <v>42479</v>
      </c>
      <c r="O232">
        <v>502</v>
      </c>
      <c r="P232">
        <v>108</v>
      </c>
      <c r="Q232" t="s">
        <v>33</v>
      </c>
      <c r="R232" t="s">
        <v>968</v>
      </c>
      <c r="S232">
        <v>179908</v>
      </c>
      <c r="T232" s="1">
        <v>43378</v>
      </c>
      <c r="U232" t="s">
        <v>43</v>
      </c>
    </row>
    <row r="233" spans="1:21" x14ac:dyDescent="0.3">
      <c r="A233">
        <v>799</v>
      </c>
      <c r="B233" s="1">
        <v>43473</v>
      </c>
      <c r="C233" s="2">
        <f t="shared" si="3"/>
        <v>-169</v>
      </c>
      <c r="D233" t="s">
        <v>27</v>
      </c>
      <c r="E233">
        <v>114</v>
      </c>
      <c r="H233">
        <v>5</v>
      </c>
      <c r="I233">
        <v>634669</v>
      </c>
      <c r="J233" t="s">
        <v>1442</v>
      </c>
      <c r="K233">
        <v>180966</v>
      </c>
      <c r="L233" t="s">
        <v>21</v>
      </c>
      <c r="M233" t="s">
        <v>22</v>
      </c>
      <c r="N233" s="1">
        <v>42633</v>
      </c>
      <c r="O233">
        <v>799</v>
      </c>
      <c r="P233">
        <v>210</v>
      </c>
      <c r="R233" t="s">
        <v>1443</v>
      </c>
      <c r="S233" t="s">
        <v>1442</v>
      </c>
      <c r="T233" s="1">
        <v>43642</v>
      </c>
      <c r="U233" t="s">
        <v>46</v>
      </c>
    </row>
    <row r="234" spans="1:21" x14ac:dyDescent="0.3">
      <c r="A234">
        <v>1440</v>
      </c>
      <c r="B234" s="1">
        <v>43357</v>
      </c>
      <c r="C234" s="2">
        <f t="shared" si="3"/>
        <v>-168</v>
      </c>
      <c r="D234" t="s">
        <v>27</v>
      </c>
      <c r="E234">
        <v>135</v>
      </c>
      <c r="H234">
        <v>7</v>
      </c>
      <c r="I234">
        <v>656155</v>
      </c>
      <c r="J234" t="s">
        <v>2586</v>
      </c>
      <c r="K234">
        <v>182175</v>
      </c>
      <c r="L234" t="s">
        <v>21</v>
      </c>
      <c r="M234" t="s">
        <v>241</v>
      </c>
      <c r="N234" s="1">
        <v>42808</v>
      </c>
      <c r="O234">
        <v>1440</v>
      </c>
      <c r="P234">
        <v>364</v>
      </c>
      <c r="Q234" t="s">
        <v>33</v>
      </c>
      <c r="R234" t="s">
        <v>2587</v>
      </c>
      <c r="S234" t="s">
        <v>2586</v>
      </c>
      <c r="T234" s="1">
        <v>43525</v>
      </c>
      <c r="U234" t="s">
        <v>43</v>
      </c>
    </row>
    <row r="235" spans="1:21" x14ac:dyDescent="0.3">
      <c r="A235">
        <v>1384</v>
      </c>
      <c r="B235" s="1">
        <v>43357</v>
      </c>
      <c r="C235" s="2">
        <f t="shared" si="3"/>
        <v>-167</v>
      </c>
      <c r="D235" t="s">
        <v>27</v>
      </c>
      <c r="E235">
        <v>141</v>
      </c>
      <c r="H235">
        <v>7</v>
      </c>
      <c r="I235">
        <v>656079</v>
      </c>
      <c r="J235" t="s">
        <v>2486</v>
      </c>
      <c r="K235">
        <v>182099</v>
      </c>
      <c r="L235" t="s">
        <v>138</v>
      </c>
      <c r="M235" t="s">
        <v>22</v>
      </c>
      <c r="N235" s="1">
        <v>42810</v>
      </c>
      <c r="O235">
        <v>1384</v>
      </c>
      <c r="P235">
        <v>367</v>
      </c>
      <c r="Q235" t="s">
        <v>33</v>
      </c>
      <c r="R235" t="s">
        <v>2487</v>
      </c>
      <c r="S235" t="s">
        <v>2486</v>
      </c>
      <c r="T235" s="1">
        <v>43524</v>
      </c>
      <c r="U235" t="s">
        <v>43</v>
      </c>
    </row>
    <row r="236" spans="1:21" x14ac:dyDescent="0.3">
      <c r="A236">
        <v>389</v>
      </c>
      <c r="B236" s="1">
        <v>43181</v>
      </c>
      <c r="C236" s="2">
        <f t="shared" si="3"/>
        <v>-166</v>
      </c>
      <c r="D236" t="s">
        <v>39</v>
      </c>
      <c r="E236">
        <v>161</v>
      </c>
      <c r="H236">
        <v>2</v>
      </c>
      <c r="I236">
        <v>599723</v>
      </c>
      <c r="J236" t="s">
        <v>785</v>
      </c>
      <c r="K236">
        <v>179091</v>
      </c>
      <c r="L236" t="s">
        <v>138</v>
      </c>
      <c r="M236" t="s">
        <v>241</v>
      </c>
      <c r="N236" s="1">
        <v>42360</v>
      </c>
      <c r="O236">
        <v>389</v>
      </c>
      <c r="P236">
        <v>97</v>
      </c>
      <c r="R236" t="s">
        <v>786</v>
      </c>
      <c r="S236" t="s">
        <v>785</v>
      </c>
      <c r="T236" s="1">
        <v>43347</v>
      </c>
      <c r="U236" t="s">
        <v>53</v>
      </c>
    </row>
    <row r="237" spans="1:21" x14ac:dyDescent="0.3">
      <c r="A237">
        <v>395</v>
      </c>
      <c r="B237" s="1">
        <v>43181</v>
      </c>
      <c r="C237" s="2">
        <f t="shared" si="3"/>
        <v>-166</v>
      </c>
      <c r="D237" t="s">
        <v>39</v>
      </c>
      <c r="E237">
        <v>120</v>
      </c>
      <c r="H237">
        <v>2</v>
      </c>
      <c r="I237">
        <v>599729</v>
      </c>
      <c r="J237">
        <v>179097</v>
      </c>
      <c r="L237" t="s">
        <v>138</v>
      </c>
      <c r="M237" t="s">
        <v>241</v>
      </c>
      <c r="N237" s="1">
        <v>42360</v>
      </c>
      <c r="O237">
        <v>395</v>
      </c>
      <c r="P237">
        <v>101</v>
      </c>
      <c r="Q237" t="s">
        <v>33</v>
      </c>
      <c r="R237" t="s">
        <v>794</v>
      </c>
      <c r="S237">
        <v>179097</v>
      </c>
      <c r="T237" s="1">
        <v>43347</v>
      </c>
      <c r="U237" t="s">
        <v>46</v>
      </c>
    </row>
    <row r="238" spans="1:21" x14ac:dyDescent="0.3">
      <c r="A238">
        <v>1168</v>
      </c>
      <c r="B238" s="1">
        <v>43524</v>
      </c>
      <c r="C238" s="2">
        <f t="shared" si="3"/>
        <v>-165</v>
      </c>
      <c r="E238">
        <v>108</v>
      </c>
      <c r="H238">
        <v>6</v>
      </c>
      <c r="I238">
        <v>642869</v>
      </c>
      <c r="J238" t="s">
        <v>2104</v>
      </c>
      <c r="K238">
        <v>181480</v>
      </c>
      <c r="L238" t="s">
        <v>21</v>
      </c>
      <c r="M238" t="s">
        <v>241</v>
      </c>
      <c r="N238" s="1">
        <v>42703</v>
      </c>
      <c r="O238">
        <v>1168</v>
      </c>
      <c r="P238">
        <v>272</v>
      </c>
      <c r="Q238" t="s">
        <v>33</v>
      </c>
      <c r="R238" t="s">
        <v>2105</v>
      </c>
      <c r="S238" t="s">
        <v>2104</v>
      </c>
      <c r="T238" s="1">
        <v>43689</v>
      </c>
      <c r="U238" t="s">
        <v>43</v>
      </c>
    </row>
    <row r="239" spans="1:21" x14ac:dyDescent="0.3">
      <c r="A239">
        <v>1201</v>
      </c>
      <c r="B239" s="1">
        <v>43524</v>
      </c>
      <c r="C239" s="2">
        <f t="shared" si="3"/>
        <v>-165</v>
      </c>
      <c r="E239">
        <v>79</v>
      </c>
      <c r="H239">
        <v>6</v>
      </c>
      <c r="I239">
        <v>642902</v>
      </c>
      <c r="J239" t="s">
        <v>2162</v>
      </c>
      <c r="K239">
        <v>181513</v>
      </c>
      <c r="L239" t="s">
        <v>21</v>
      </c>
      <c r="M239" t="s">
        <v>241</v>
      </c>
      <c r="N239" s="1">
        <v>42703</v>
      </c>
      <c r="O239">
        <v>1201</v>
      </c>
      <c r="P239">
        <v>304</v>
      </c>
      <c r="Q239" t="s">
        <v>1874</v>
      </c>
      <c r="R239" t="s">
        <v>2163</v>
      </c>
      <c r="S239" t="s">
        <v>2162</v>
      </c>
      <c r="T239" s="1">
        <v>43689</v>
      </c>
      <c r="U239" t="s">
        <v>46</v>
      </c>
    </row>
    <row r="240" spans="1:21" x14ac:dyDescent="0.3">
      <c r="A240">
        <v>2089</v>
      </c>
      <c r="B240" s="1">
        <v>43419</v>
      </c>
      <c r="C240" s="2">
        <f t="shared" si="3"/>
        <v>-165</v>
      </c>
      <c r="E240">
        <v>171</v>
      </c>
      <c r="H240">
        <v>10</v>
      </c>
      <c r="I240">
        <v>688900</v>
      </c>
      <c r="J240" t="s">
        <v>3734</v>
      </c>
      <c r="K240">
        <v>184125</v>
      </c>
      <c r="L240" t="s">
        <v>138</v>
      </c>
      <c r="M240" t="s">
        <v>22</v>
      </c>
      <c r="N240" s="1">
        <v>43050</v>
      </c>
      <c r="O240">
        <v>2089</v>
      </c>
      <c r="P240" t="s">
        <v>3735</v>
      </c>
      <c r="Q240" t="s">
        <v>33</v>
      </c>
      <c r="R240" t="s">
        <v>3736</v>
      </c>
      <c r="S240" t="s">
        <v>3734</v>
      </c>
      <c r="T240" s="1">
        <v>43584</v>
      </c>
      <c r="U240" t="s">
        <v>43</v>
      </c>
    </row>
    <row r="241" spans="1:21" x14ac:dyDescent="0.3">
      <c r="A241">
        <v>301</v>
      </c>
      <c r="B241" s="1">
        <v>42899</v>
      </c>
      <c r="C241" s="2">
        <f t="shared" si="3"/>
        <v>-164</v>
      </c>
      <c r="D241" t="s">
        <v>18</v>
      </c>
      <c r="E241">
        <v>141</v>
      </c>
      <c r="F241">
        <v>1.1000000000000001</v>
      </c>
      <c r="H241">
        <v>2</v>
      </c>
      <c r="I241">
        <v>599734</v>
      </c>
      <c r="J241">
        <v>179102</v>
      </c>
      <c r="L241" t="s">
        <v>21</v>
      </c>
      <c r="M241" t="s">
        <v>241</v>
      </c>
      <c r="N241" s="1">
        <v>42360</v>
      </c>
      <c r="O241">
        <v>301</v>
      </c>
      <c r="P241">
        <v>56</v>
      </c>
      <c r="Q241" t="s">
        <v>33</v>
      </c>
      <c r="R241" t="s">
        <v>640</v>
      </c>
      <c r="S241">
        <v>179102</v>
      </c>
      <c r="T241" s="1">
        <v>43063</v>
      </c>
      <c r="U241" t="s">
        <v>46</v>
      </c>
    </row>
    <row r="242" spans="1:21" x14ac:dyDescent="0.3">
      <c r="A242">
        <v>1109</v>
      </c>
      <c r="B242" s="1">
        <v>43524</v>
      </c>
      <c r="C242" s="2">
        <f t="shared" si="3"/>
        <v>-163</v>
      </c>
      <c r="E242">
        <v>102</v>
      </c>
      <c r="H242">
        <v>6</v>
      </c>
      <c r="I242">
        <v>642810</v>
      </c>
      <c r="J242" t="s">
        <v>1999</v>
      </c>
      <c r="K242">
        <v>181421</v>
      </c>
      <c r="L242" t="s">
        <v>138</v>
      </c>
      <c r="M242" t="s">
        <v>22</v>
      </c>
      <c r="N242" s="1">
        <v>42703</v>
      </c>
      <c r="O242">
        <v>1109</v>
      </c>
      <c r="P242">
        <v>271</v>
      </c>
      <c r="Q242" t="s">
        <v>1874</v>
      </c>
      <c r="R242" t="s">
        <v>2000</v>
      </c>
      <c r="S242" t="s">
        <v>1999</v>
      </c>
      <c r="T242" s="1">
        <v>43687</v>
      </c>
      <c r="U242" t="s">
        <v>53</v>
      </c>
    </row>
    <row r="243" spans="1:21" x14ac:dyDescent="0.3">
      <c r="A243">
        <v>1241</v>
      </c>
      <c r="B243" s="1">
        <v>43524</v>
      </c>
      <c r="C243" s="2">
        <f t="shared" si="3"/>
        <v>-163</v>
      </c>
      <c r="E243">
        <v>104</v>
      </c>
      <c r="H243">
        <v>6</v>
      </c>
      <c r="I243">
        <v>642942</v>
      </c>
      <c r="J243" t="s">
        <v>2233</v>
      </c>
      <c r="K243">
        <v>181553</v>
      </c>
      <c r="L243" t="s">
        <v>138</v>
      </c>
      <c r="M243" t="s">
        <v>241</v>
      </c>
      <c r="N243" s="1">
        <v>42703</v>
      </c>
      <c r="O243">
        <v>1241</v>
      </c>
      <c r="P243">
        <v>285</v>
      </c>
      <c r="Q243" t="s">
        <v>1874</v>
      </c>
      <c r="R243" t="s">
        <v>2234</v>
      </c>
      <c r="S243" t="s">
        <v>2233</v>
      </c>
      <c r="T243" s="1">
        <v>43687</v>
      </c>
      <c r="U243" t="s">
        <v>46</v>
      </c>
    </row>
    <row r="244" spans="1:21" x14ac:dyDescent="0.3">
      <c r="A244">
        <v>278</v>
      </c>
      <c r="B244" s="1">
        <v>43181</v>
      </c>
      <c r="C244" s="2">
        <f t="shared" si="3"/>
        <v>-162</v>
      </c>
      <c r="D244" t="s">
        <v>39</v>
      </c>
      <c r="E244">
        <v>137</v>
      </c>
      <c r="H244">
        <v>2</v>
      </c>
      <c r="I244">
        <v>599811</v>
      </c>
      <c r="J244">
        <v>179179</v>
      </c>
      <c r="L244" t="s">
        <v>138</v>
      </c>
      <c r="M244" t="s">
        <v>22</v>
      </c>
      <c r="N244" s="1">
        <v>42360</v>
      </c>
      <c r="O244">
        <v>278</v>
      </c>
      <c r="P244">
        <v>83</v>
      </c>
      <c r="Q244" t="s">
        <v>29</v>
      </c>
      <c r="R244" t="s">
        <v>604</v>
      </c>
      <c r="S244">
        <v>179179</v>
      </c>
      <c r="T244" s="1">
        <v>43343</v>
      </c>
      <c r="U244" t="s">
        <v>163</v>
      </c>
    </row>
    <row r="245" spans="1:21" x14ac:dyDescent="0.3">
      <c r="A245">
        <v>297</v>
      </c>
      <c r="B245" s="1">
        <v>43181</v>
      </c>
      <c r="C245" s="2">
        <f t="shared" si="3"/>
        <v>-162</v>
      </c>
      <c r="D245" t="s">
        <v>39</v>
      </c>
      <c r="E245">
        <v>169</v>
      </c>
      <c r="H245">
        <v>2</v>
      </c>
      <c r="I245">
        <v>599831</v>
      </c>
      <c r="J245">
        <v>179199</v>
      </c>
      <c r="L245" t="s">
        <v>138</v>
      </c>
      <c r="M245" t="s">
        <v>22</v>
      </c>
      <c r="N245" s="1">
        <v>42360</v>
      </c>
      <c r="O245">
        <v>297</v>
      </c>
      <c r="P245">
        <v>103</v>
      </c>
      <c r="Q245" t="s">
        <v>29</v>
      </c>
      <c r="R245" t="s">
        <v>634</v>
      </c>
      <c r="S245">
        <v>179199</v>
      </c>
      <c r="T245" s="1">
        <v>43343</v>
      </c>
      <c r="U245" t="s">
        <v>43</v>
      </c>
    </row>
    <row r="246" spans="1:21" x14ac:dyDescent="0.3">
      <c r="A246">
        <v>310</v>
      </c>
      <c r="B246" s="1">
        <v>42899</v>
      </c>
      <c r="C246" s="2">
        <f t="shared" si="3"/>
        <v>-162</v>
      </c>
      <c r="D246" t="s">
        <v>18</v>
      </c>
      <c r="E246">
        <v>132</v>
      </c>
      <c r="F246">
        <v>1.3</v>
      </c>
      <c r="H246">
        <v>2</v>
      </c>
      <c r="I246">
        <v>599744</v>
      </c>
      <c r="J246" t="s">
        <v>654</v>
      </c>
      <c r="K246" t="s">
        <v>655</v>
      </c>
      <c r="L246" t="s">
        <v>21</v>
      </c>
      <c r="M246" t="s">
        <v>241</v>
      </c>
      <c r="N246" s="1">
        <v>42360</v>
      </c>
      <c r="O246">
        <v>310</v>
      </c>
      <c r="P246">
        <v>68</v>
      </c>
      <c r="R246" t="s">
        <v>656</v>
      </c>
      <c r="S246" t="s">
        <v>654</v>
      </c>
      <c r="T246" s="1">
        <v>43061</v>
      </c>
      <c r="U246" t="s">
        <v>31</v>
      </c>
    </row>
    <row r="247" spans="1:21" x14ac:dyDescent="0.3">
      <c r="A247">
        <v>1999</v>
      </c>
      <c r="B247" s="1">
        <v>43509</v>
      </c>
      <c r="C247" s="2">
        <f t="shared" si="3"/>
        <v>-162</v>
      </c>
      <c r="E247">
        <v>178</v>
      </c>
      <c r="H247">
        <v>10</v>
      </c>
      <c r="I247">
        <v>688810</v>
      </c>
      <c r="J247" t="s">
        <v>3571</v>
      </c>
      <c r="K247">
        <v>184035</v>
      </c>
      <c r="L247" t="s">
        <v>138</v>
      </c>
      <c r="M247" t="s">
        <v>241</v>
      </c>
      <c r="N247" s="1">
        <v>43053</v>
      </c>
      <c r="O247">
        <v>1999</v>
      </c>
      <c r="P247">
        <v>551</v>
      </c>
      <c r="Q247" t="s">
        <v>1874</v>
      </c>
      <c r="R247" t="s">
        <v>3572</v>
      </c>
      <c r="S247" t="s">
        <v>3571</v>
      </c>
      <c r="T247" s="1">
        <v>43671</v>
      </c>
      <c r="U247" t="s">
        <v>46</v>
      </c>
    </row>
    <row r="248" spans="1:21" x14ac:dyDescent="0.3">
      <c r="A248">
        <v>411</v>
      </c>
      <c r="B248" s="1">
        <v>43209</v>
      </c>
      <c r="C248" s="2">
        <f t="shared" si="3"/>
        <v>-160</v>
      </c>
      <c r="D248" t="s">
        <v>807</v>
      </c>
      <c r="E248">
        <v>107</v>
      </c>
      <c r="H248">
        <v>3</v>
      </c>
      <c r="I248">
        <v>616542</v>
      </c>
      <c r="J248" t="s">
        <v>821</v>
      </c>
      <c r="K248">
        <v>179860</v>
      </c>
      <c r="L248" t="s">
        <v>21</v>
      </c>
      <c r="M248" t="s">
        <v>22</v>
      </c>
      <c r="N248" s="1">
        <v>42479</v>
      </c>
      <c r="O248">
        <v>411</v>
      </c>
      <c r="P248">
        <v>118</v>
      </c>
      <c r="R248" t="s">
        <v>822</v>
      </c>
      <c r="S248" t="s">
        <v>821</v>
      </c>
      <c r="T248" s="1">
        <v>43369</v>
      </c>
      <c r="U248" t="s">
        <v>43</v>
      </c>
    </row>
    <row r="249" spans="1:21" x14ac:dyDescent="0.3">
      <c r="A249">
        <v>518</v>
      </c>
      <c r="B249" s="1">
        <v>43209</v>
      </c>
      <c r="C249" s="2">
        <f t="shared" si="3"/>
        <v>-160</v>
      </c>
      <c r="D249" t="s">
        <v>807</v>
      </c>
      <c r="E249" t="s">
        <v>19</v>
      </c>
      <c r="H249">
        <v>3</v>
      </c>
      <c r="I249">
        <v>616588</v>
      </c>
      <c r="J249" t="s">
        <v>992</v>
      </c>
      <c r="K249">
        <v>179898</v>
      </c>
      <c r="L249" t="s">
        <v>21</v>
      </c>
      <c r="M249" t="s">
        <v>241</v>
      </c>
      <c r="N249" s="1">
        <v>42479</v>
      </c>
      <c r="O249">
        <v>518</v>
      </c>
      <c r="P249">
        <v>128</v>
      </c>
      <c r="R249" t="s">
        <v>993</v>
      </c>
      <c r="S249" t="s">
        <v>992</v>
      </c>
      <c r="T249" s="1">
        <v>43369</v>
      </c>
      <c r="U249" t="s">
        <v>554</v>
      </c>
    </row>
    <row r="250" spans="1:21" x14ac:dyDescent="0.3">
      <c r="A250">
        <v>1480</v>
      </c>
      <c r="B250" s="1">
        <v>43083</v>
      </c>
      <c r="C250" s="2">
        <f t="shared" si="3"/>
        <v>-160</v>
      </c>
      <c r="D250" t="s">
        <v>2301</v>
      </c>
      <c r="E250">
        <v>135</v>
      </c>
      <c r="F250">
        <v>2.2000000000000002</v>
      </c>
      <c r="H250">
        <v>7</v>
      </c>
      <c r="I250">
        <v>656195</v>
      </c>
      <c r="J250" t="s">
        <v>2656</v>
      </c>
      <c r="K250">
        <v>182215</v>
      </c>
      <c r="L250" t="s">
        <v>138</v>
      </c>
      <c r="M250" t="s">
        <v>241</v>
      </c>
      <c r="N250" s="1">
        <v>42808</v>
      </c>
      <c r="O250">
        <v>1480</v>
      </c>
      <c r="P250">
        <v>345</v>
      </c>
      <c r="Q250" t="s">
        <v>33</v>
      </c>
      <c r="R250" t="s">
        <v>2657</v>
      </c>
      <c r="S250" t="s">
        <v>2656</v>
      </c>
      <c r="T250" s="1">
        <v>43243</v>
      </c>
      <c r="U250" t="s">
        <v>46</v>
      </c>
    </row>
    <row r="251" spans="1:21" x14ac:dyDescent="0.3">
      <c r="A251">
        <v>2097</v>
      </c>
      <c r="B251" s="1">
        <v>43509</v>
      </c>
      <c r="C251" s="2">
        <f t="shared" si="3"/>
        <v>-160</v>
      </c>
      <c r="E251">
        <v>114</v>
      </c>
      <c r="H251">
        <v>10</v>
      </c>
      <c r="I251">
        <v>688908</v>
      </c>
      <c r="J251" t="s">
        <v>3752</v>
      </c>
      <c r="K251">
        <v>184133</v>
      </c>
      <c r="L251" t="s">
        <v>138</v>
      </c>
      <c r="M251" t="s">
        <v>22</v>
      </c>
      <c r="N251" s="1">
        <v>43050</v>
      </c>
      <c r="O251">
        <v>2097</v>
      </c>
      <c r="P251">
        <v>529</v>
      </c>
      <c r="Q251" t="s">
        <v>33</v>
      </c>
      <c r="R251" t="s">
        <v>3753</v>
      </c>
      <c r="S251" t="s">
        <v>3752</v>
      </c>
      <c r="T251" s="1">
        <v>43669</v>
      </c>
      <c r="U251" t="s">
        <v>46</v>
      </c>
    </row>
    <row r="252" spans="1:21" x14ac:dyDescent="0.3">
      <c r="A252">
        <v>343</v>
      </c>
      <c r="B252" s="1">
        <v>43181</v>
      </c>
      <c r="C252" s="2">
        <f t="shared" si="3"/>
        <v>-159</v>
      </c>
      <c r="D252" t="s">
        <v>39</v>
      </c>
      <c r="E252">
        <v>124</v>
      </c>
      <c r="H252">
        <v>2</v>
      </c>
      <c r="I252">
        <v>599778</v>
      </c>
      <c r="J252" t="s">
        <v>707</v>
      </c>
      <c r="K252">
        <v>179146</v>
      </c>
      <c r="L252" t="s">
        <v>21</v>
      </c>
      <c r="M252" t="s">
        <v>241</v>
      </c>
      <c r="N252" s="1">
        <v>42360</v>
      </c>
      <c r="O252">
        <v>343</v>
      </c>
      <c r="P252">
        <v>100</v>
      </c>
      <c r="R252" t="s">
        <v>708</v>
      </c>
      <c r="S252" t="s">
        <v>707</v>
      </c>
      <c r="T252" s="1">
        <v>43340</v>
      </c>
      <c r="U252" t="s">
        <v>43</v>
      </c>
    </row>
    <row r="253" spans="1:21" x14ac:dyDescent="0.3">
      <c r="A253">
        <v>422</v>
      </c>
      <c r="B253" s="1">
        <v>43209</v>
      </c>
      <c r="C253" s="2">
        <f t="shared" si="3"/>
        <v>-159</v>
      </c>
      <c r="D253" t="s">
        <v>807</v>
      </c>
      <c r="E253">
        <v>150</v>
      </c>
      <c r="H253">
        <v>3</v>
      </c>
      <c r="I253">
        <v>616519</v>
      </c>
      <c r="J253">
        <v>179837</v>
      </c>
      <c r="L253" t="s">
        <v>21</v>
      </c>
      <c r="M253" t="s">
        <v>22</v>
      </c>
      <c r="N253" s="1">
        <v>42479</v>
      </c>
      <c r="O253">
        <v>422</v>
      </c>
      <c r="P253">
        <v>130</v>
      </c>
      <c r="Q253" t="s">
        <v>29</v>
      </c>
      <c r="R253" t="s">
        <v>839</v>
      </c>
      <c r="S253">
        <v>179837</v>
      </c>
      <c r="T253" s="1">
        <v>43368</v>
      </c>
      <c r="U253" t="s">
        <v>53</v>
      </c>
    </row>
    <row r="254" spans="1:21" x14ac:dyDescent="0.3">
      <c r="A254">
        <v>1136</v>
      </c>
      <c r="B254" s="1">
        <v>43524</v>
      </c>
      <c r="C254" s="2">
        <f t="shared" si="3"/>
        <v>-159</v>
      </c>
      <c r="E254">
        <v>148</v>
      </c>
      <c r="H254">
        <v>6</v>
      </c>
      <c r="I254">
        <v>642837</v>
      </c>
      <c r="J254" t="s">
        <v>2047</v>
      </c>
      <c r="K254">
        <v>181448</v>
      </c>
      <c r="L254" t="s">
        <v>138</v>
      </c>
      <c r="M254" t="s">
        <v>22</v>
      </c>
      <c r="N254" s="1">
        <v>42703</v>
      </c>
      <c r="O254">
        <v>1136</v>
      </c>
      <c r="P254">
        <v>299</v>
      </c>
      <c r="Q254" t="s">
        <v>33</v>
      </c>
      <c r="R254" t="s">
        <v>2048</v>
      </c>
      <c r="S254" t="s">
        <v>2047</v>
      </c>
      <c r="T254" s="1">
        <v>43683</v>
      </c>
      <c r="U254" t="s">
        <v>53</v>
      </c>
    </row>
    <row r="255" spans="1:21" x14ac:dyDescent="0.3">
      <c r="A255">
        <v>286</v>
      </c>
      <c r="B255" s="1">
        <v>42901</v>
      </c>
      <c r="C255" s="2">
        <f t="shared" si="3"/>
        <v>-158</v>
      </c>
      <c r="D255" t="s">
        <v>18</v>
      </c>
      <c r="E255">
        <v>152</v>
      </c>
      <c r="F255">
        <v>1</v>
      </c>
      <c r="H255">
        <v>2</v>
      </c>
      <c r="I255">
        <v>599820</v>
      </c>
      <c r="J255">
        <v>179188</v>
      </c>
      <c r="L255" t="s">
        <v>138</v>
      </c>
      <c r="M255" t="s">
        <v>22</v>
      </c>
      <c r="N255" s="1">
        <v>42360</v>
      </c>
      <c r="O255">
        <v>286</v>
      </c>
      <c r="P255" t="s">
        <v>617</v>
      </c>
      <c r="Q255" t="s">
        <v>29</v>
      </c>
      <c r="R255" t="s">
        <v>618</v>
      </c>
      <c r="S255">
        <v>179188</v>
      </c>
      <c r="T255" s="1">
        <v>43059</v>
      </c>
      <c r="U255" t="s">
        <v>46</v>
      </c>
    </row>
    <row r="256" spans="1:21" x14ac:dyDescent="0.3">
      <c r="A256">
        <v>1073</v>
      </c>
      <c r="B256" s="1">
        <v>43524</v>
      </c>
      <c r="C256" s="2">
        <f t="shared" si="3"/>
        <v>-158</v>
      </c>
      <c r="E256">
        <v>96</v>
      </c>
      <c r="H256">
        <v>6</v>
      </c>
      <c r="I256">
        <v>642774</v>
      </c>
      <c r="J256" t="s">
        <v>1934</v>
      </c>
      <c r="K256">
        <v>181385</v>
      </c>
      <c r="L256" t="s">
        <v>21</v>
      </c>
      <c r="M256" t="s">
        <v>22</v>
      </c>
      <c r="N256" s="1">
        <v>42703</v>
      </c>
      <c r="O256">
        <v>1073</v>
      </c>
      <c r="P256">
        <v>294</v>
      </c>
      <c r="Q256" t="s">
        <v>1874</v>
      </c>
      <c r="R256" t="s">
        <v>1935</v>
      </c>
      <c r="S256" t="s">
        <v>1934</v>
      </c>
      <c r="T256" s="1">
        <v>43682</v>
      </c>
      <c r="U256" t="s">
        <v>46</v>
      </c>
    </row>
    <row r="257" spans="1:21" x14ac:dyDescent="0.3">
      <c r="A257">
        <v>1216</v>
      </c>
      <c r="B257" s="1">
        <v>43252</v>
      </c>
      <c r="C257" s="2">
        <f t="shared" si="3"/>
        <v>-158</v>
      </c>
      <c r="D257" t="s">
        <v>1889</v>
      </c>
      <c r="E257">
        <v>124</v>
      </c>
      <c r="H257">
        <v>6</v>
      </c>
      <c r="I257">
        <v>642917</v>
      </c>
      <c r="J257" t="s">
        <v>2188</v>
      </c>
      <c r="K257">
        <v>181528</v>
      </c>
      <c r="L257" t="s">
        <v>21</v>
      </c>
      <c r="M257" t="s">
        <v>241</v>
      </c>
      <c r="N257" s="1">
        <v>42703</v>
      </c>
      <c r="O257">
        <v>1216</v>
      </c>
      <c r="P257">
        <v>320</v>
      </c>
      <c r="Q257" t="s">
        <v>33</v>
      </c>
      <c r="R257" t="s">
        <v>2189</v>
      </c>
      <c r="S257" t="s">
        <v>2188</v>
      </c>
      <c r="T257" s="1">
        <v>43410</v>
      </c>
      <c r="U257" t="s">
        <v>46</v>
      </c>
    </row>
    <row r="258" spans="1:21" x14ac:dyDescent="0.3">
      <c r="A258">
        <v>1234</v>
      </c>
      <c r="B258" s="1">
        <v>43524</v>
      </c>
      <c r="C258" s="2">
        <f t="shared" ref="C258:C321" si="4">IF((OR(ISBLANK(T258), ISBLANK(B258))), "NA", B258-T258)</f>
        <v>-158</v>
      </c>
      <c r="E258">
        <v>121</v>
      </c>
      <c r="H258">
        <v>6</v>
      </c>
      <c r="I258">
        <v>642935</v>
      </c>
      <c r="J258">
        <v>181546</v>
      </c>
      <c r="L258" t="s">
        <v>138</v>
      </c>
      <c r="M258" t="s">
        <v>241</v>
      </c>
      <c r="N258" s="1">
        <v>42703</v>
      </c>
      <c r="O258">
        <v>1234</v>
      </c>
      <c r="P258">
        <v>277</v>
      </c>
      <c r="Q258" t="s">
        <v>1448</v>
      </c>
      <c r="R258" t="s">
        <v>2221</v>
      </c>
      <c r="S258">
        <v>181546</v>
      </c>
      <c r="T258" s="1">
        <v>43682</v>
      </c>
      <c r="U258" t="s">
        <v>46</v>
      </c>
    </row>
    <row r="259" spans="1:21" x14ac:dyDescent="0.3">
      <c r="A259">
        <v>1474</v>
      </c>
      <c r="B259" s="1">
        <v>43361</v>
      </c>
      <c r="C259" s="2">
        <f t="shared" si="4"/>
        <v>-158</v>
      </c>
      <c r="D259" t="s">
        <v>27</v>
      </c>
      <c r="E259">
        <v>209</v>
      </c>
      <c r="H259">
        <v>7</v>
      </c>
      <c r="I259">
        <v>656189</v>
      </c>
      <c r="J259">
        <v>182209</v>
      </c>
      <c r="L259" t="s">
        <v>138</v>
      </c>
      <c r="M259" t="s">
        <v>241</v>
      </c>
      <c r="N259" s="1">
        <v>42808</v>
      </c>
      <c r="O259">
        <v>1474</v>
      </c>
      <c r="P259">
        <v>337</v>
      </c>
      <c r="Q259" t="s">
        <v>1448</v>
      </c>
      <c r="R259" t="s">
        <v>2646</v>
      </c>
      <c r="S259">
        <v>182209</v>
      </c>
      <c r="T259" s="1">
        <v>43519</v>
      </c>
      <c r="U259" t="s">
        <v>46</v>
      </c>
    </row>
    <row r="260" spans="1:21" x14ac:dyDescent="0.3">
      <c r="A260">
        <v>83</v>
      </c>
      <c r="B260" s="1">
        <v>43179</v>
      </c>
      <c r="C260" s="2">
        <f t="shared" si="4"/>
        <v>-157</v>
      </c>
      <c r="D260" t="s">
        <v>39</v>
      </c>
      <c r="E260">
        <v>134</v>
      </c>
      <c r="H260">
        <v>1</v>
      </c>
      <c r="I260">
        <v>590326</v>
      </c>
      <c r="J260" t="s">
        <v>210</v>
      </c>
      <c r="K260" t="s">
        <v>211</v>
      </c>
      <c r="L260" t="s">
        <v>138</v>
      </c>
      <c r="M260" t="s">
        <v>22</v>
      </c>
      <c r="N260" s="1">
        <v>42276</v>
      </c>
      <c r="O260">
        <v>83</v>
      </c>
      <c r="P260">
        <v>34</v>
      </c>
      <c r="Q260" t="s">
        <v>33</v>
      </c>
      <c r="R260" t="s">
        <v>212</v>
      </c>
      <c r="S260" t="s">
        <v>210</v>
      </c>
      <c r="T260" s="1">
        <v>43336</v>
      </c>
      <c r="U260" t="s">
        <v>53</v>
      </c>
    </row>
    <row r="261" spans="1:21" x14ac:dyDescent="0.3">
      <c r="A261">
        <v>2073</v>
      </c>
      <c r="B261" s="1">
        <v>43508</v>
      </c>
      <c r="C261" s="2">
        <f t="shared" si="4"/>
        <v>-157</v>
      </c>
      <c r="E261">
        <v>143</v>
      </c>
      <c r="H261">
        <v>10</v>
      </c>
      <c r="I261">
        <v>688884</v>
      </c>
      <c r="J261" t="s">
        <v>3706</v>
      </c>
      <c r="K261">
        <v>184109</v>
      </c>
      <c r="L261" t="s">
        <v>138</v>
      </c>
      <c r="M261" t="s">
        <v>22</v>
      </c>
      <c r="N261" s="1">
        <v>43050</v>
      </c>
      <c r="O261">
        <v>2073</v>
      </c>
      <c r="P261">
        <v>505</v>
      </c>
      <c r="Q261" t="s">
        <v>33</v>
      </c>
      <c r="R261" t="s">
        <v>3707</v>
      </c>
      <c r="S261" t="s">
        <v>3706</v>
      </c>
      <c r="T261" s="1">
        <v>43665</v>
      </c>
      <c r="U261" t="s">
        <v>46</v>
      </c>
    </row>
    <row r="262" spans="1:21" x14ac:dyDescent="0.3">
      <c r="A262">
        <v>486</v>
      </c>
      <c r="B262" s="1">
        <v>43210</v>
      </c>
      <c r="C262" s="2">
        <f t="shared" si="4"/>
        <v>-156</v>
      </c>
      <c r="D262" t="s">
        <v>807</v>
      </c>
      <c r="E262">
        <v>172</v>
      </c>
      <c r="H262">
        <v>3</v>
      </c>
      <c r="I262">
        <v>616432</v>
      </c>
      <c r="J262">
        <v>179770</v>
      </c>
      <c r="L262" t="s">
        <v>138</v>
      </c>
      <c r="M262" t="s">
        <v>22</v>
      </c>
      <c r="N262" s="1">
        <v>42480</v>
      </c>
      <c r="O262">
        <v>486</v>
      </c>
      <c r="P262">
        <v>143</v>
      </c>
      <c r="Q262" t="s">
        <v>33</v>
      </c>
      <c r="R262" t="s">
        <v>943</v>
      </c>
      <c r="S262">
        <v>179770</v>
      </c>
      <c r="T262" s="1">
        <v>43366</v>
      </c>
      <c r="U262" t="s">
        <v>46</v>
      </c>
    </row>
    <row r="263" spans="1:21" x14ac:dyDescent="0.3">
      <c r="A263">
        <v>525</v>
      </c>
      <c r="B263" s="1">
        <v>43210</v>
      </c>
      <c r="C263" s="2">
        <f t="shared" si="4"/>
        <v>-156</v>
      </c>
      <c r="D263" t="s">
        <v>807</v>
      </c>
      <c r="E263">
        <v>121</v>
      </c>
      <c r="H263">
        <v>3</v>
      </c>
      <c r="I263">
        <v>616575</v>
      </c>
      <c r="J263" t="s">
        <v>1002</v>
      </c>
      <c r="K263">
        <v>179885</v>
      </c>
      <c r="L263" t="s">
        <v>21</v>
      </c>
      <c r="M263" t="s">
        <v>241</v>
      </c>
      <c r="N263" s="1">
        <v>42479</v>
      </c>
      <c r="O263">
        <v>525</v>
      </c>
      <c r="P263">
        <v>136</v>
      </c>
      <c r="R263" t="s">
        <v>1003</v>
      </c>
      <c r="S263" t="s">
        <v>1002</v>
      </c>
      <c r="T263" s="1">
        <v>43366</v>
      </c>
      <c r="U263" t="s">
        <v>46</v>
      </c>
    </row>
    <row r="264" spans="1:21" x14ac:dyDescent="0.3">
      <c r="A264">
        <v>1658</v>
      </c>
      <c r="B264" s="1">
        <v>43350</v>
      </c>
      <c r="C264" s="2">
        <f t="shared" si="4"/>
        <v>-156</v>
      </c>
      <c r="D264" t="s">
        <v>39</v>
      </c>
      <c r="E264">
        <v>166</v>
      </c>
      <c r="H264">
        <v>8</v>
      </c>
      <c r="I264">
        <v>668600</v>
      </c>
      <c r="J264" t="s">
        <v>2970</v>
      </c>
      <c r="K264">
        <v>183061</v>
      </c>
      <c r="L264" t="s">
        <v>21</v>
      </c>
      <c r="M264" t="s">
        <v>241</v>
      </c>
      <c r="N264" s="1">
        <v>42885</v>
      </c>
      <c r="O264">
        <v>1658</v>
      </c>
      <c r="P264">
        <v>424</v>
      </c>
      <c r="Q264" t="s">
        <v>33</v>
      </c>
      <c r="R264" t="s">
        <v>1858</v>
      </c>
      <c r="S264" t="s">
        <v>2970</v>
      </c>
      <c r="T264" s="1">
        <v>43506</v>
      </c>
      <c r="U264" t="s">
        <v>53</v>
      </c>
    </row>
    <row r="265" spans="1:21" x14ac:dyDescent="0.3">
      <c r="A265">
        <v>1085</v>
      </c>
      <c r="B265" s="1">
        <v>43524</v>
      </c>
      <c r="C265" s="2">
        <f t="shared" si="4"/>
        <v>-155</v>
      </c>
      <c r="E265">
        <v>97</v>
      </c>
      <c r="H265">
        <v>6</v>
      </c>
      <c r="I265">
        <v>642786</v>
      </c>
      <c r="J265" t="s">
        <v>1955</v>
      </c>
      <c r="K265">
        <v>181397</v>
      </c>
      <c r="L265" t="s">
        <v>21</v>
      </c>
      <c r="M265" t="s">
        <v>22</v>
      </c>
      <c r="N265" s="1">
        <v>42703</v>
      </c>
      <c r="O265">
        <v>1085</v>
      </c>
      <c r="P265">
        <v>306</v>
      </c>
      <c r="Q265" t="s">
        <v>1874</v>
      </c>
      <c r="R265" t="s">
        <v>1956</v>
      </c>
      <c r="S265" t="s">
        <v>1955</v>
      </c>
      <c r="T265" s="1">
        <v>43679</v>
      </c>
      <c r="U265" t="s">
        <v>53</v>
      </c>
    </row>
    <row r="266" spans="1:21" x14ac:dyDescent="0.3">
      <c r="A266">
        <v>818</v>
      </c>
      <c r="B266" s="1">
        <v>43473</v>
      </c>
      <c r="C266" s="2">
        <f t="shared" si="4"/>
        <v>-154</v>
      </c>
      <c r="D266" t="s">
        <v>27</v>
      </c>
      <c r="E266">
        <v>113</v>
      </c>
      <c r="H266">
        <v>5</v>
      </c>
      <c r="I266">
        <v>634688</v>
      </c>
      <c r="J266">
        <v>180985</v>
      </c>
      <c r="L266" t="s">
        <v>21</v>
      </c>
      <c r="M266" t="s">
        <v>22</v>
      </c>
      <c r="N266" s="1">
        <v>42633</v>
      </c>
      <c r="O266">
        <v>818</v>
      </c>
      <c r="P266">
        <v>226</v>
      </c>
      <c r="Q266" t="s">
        <v>1448</v>
      </c>
      <c r="R266" t="s">
        <v>1477</v>
      </c>
      <c r="S266">
        <v>180985</v>
      </c>
      <c r="T266" s="1">
        <v>43627</v>
      </c>
      <c r="U266" t="s">
        <v>53</v>
      </c>
    </row>
    <row r="267" spans="1:21" x14ac:dyDescent="0.3">
      <c r="A267">
        <v>62</v>
      </c>
      <c r="B267" s="1">
        <v>43179</v>
      </c>
      <c r="C267" s="2">
        <f t="shared" si="4"/>
        <v>-153</v>
      </c>
      <c r="D267" t="s">
        <v>39</v>
      </c>
      <c r="E267">
        <v>116</v>
      </c>
      <c r="H267">
        <v>1</v>
      </c>
      <c r="I267">
        <v>590370</v>
      </c>
      <c r="J267" t="s">
        <v>164</v>
      </c>
      <c r="K267">
        <v>178691</v>
      </c>
      <c r="L267" t="s">
        <v>138</v>
      </c>
      <c r="M267" t="s">
        <v>22</v>
      </c>
      <c r="N267" s="1">
        <v>42269</v>
      </c>
      <c r="O267">
        <v>62</v>
      </c>
      <c r="P267">
        <v>14</v>
      </c>
      <c r="R267" t="s">
        <v>165</v>
      </c>
      <c r="S267" t="s">
        <v>164</v>
      </c>
      <c r="T267" s="1">
        <v>43332</v>
      </c>
      <c r="U267" t="s">
        <v>43</v>
      </c>
    </row>
    <row r="268" spans="1:21" x14ac:dyDescent="0.3">
      <c r="A268">
        <v>354</v>
      </c>
      <c r="B268" s="1">
        <v>43179</v>
      </c>
      <c r="C268" s="2">
        <f t="shared" si="4"/>
        <v>-153</v>
      </c>
      <c r="D268" t="s">
        <v>39</v>
      </c>
      <c r="E268">
        <v>113</v>
      </c>
      <c r="H268">
        <v>2</v>
      </c>
      <c r="I268">
        <v>599688</v>
      </c>
      <c r="J268">
        <v>179056</v>
      </c>
      <c r="L268" t="s">
        <v>138</v>
      </c>
      <c r="M268" t="s">
        <v>241</v>
      </c>
      <c r="N268" s="1">
        <v>42360</v>
      </c>
      <c r="O268">
        <v>354</v>
      </c>
      <c r="P268">
        <v>61</v>
      </c>
      <c r="Q268" t="s">
        <v>29</v>
      </c>
      <c r="R268" t="s">
        <v>724</v>
      </c>
      <c r="S268">
        <v>179056</v>
      </c>
      <c r="T268" s="1">
        <v>43332</v>
      </c>
      <c r="U268" t="s">
        <v>53</v>
      </c>
    </row>
    <row r="269" spans="1:21" x14ac:dyDescent="0.3">
      <c r="A269">
        <v>421</v>
      </c>
      <c r="B269" s="1">
        <v>43209</v>
      </c>
      <c r="C269" s="2">
        <f t="shared" si="4"/>
        <v>-153</v>
      </c>
      <c r="D269" t="s">
        <v>807</v>
      </c>
      <c r="E269">
        <v>135</v>
      </c>
      <c r="H269">
        <v>3</v>
      </c>
      <c r="I269">
        <v>616518</v>
      </c>
      <c r="J269" t="s">
        <v>837</v>
      </c>
      <c r="K269">
        <v>179836</v>
      </c>
      <c r="L269" t="s">
        <v>21</v>
      </c>
      <c r="M269" t="s">
        <v>22</v>
      </c>
      <c r="N269" s="1">
        <v>42479</v>
      </c>
      <c r="O269">
        <v>421</v>
      </c>
      <c r="P269">
        <v>130</v>
      </c>
      <c r="R269" t="s">
        <v>838</v>
      </c>
      <c r="S269" t="s">
        <v>837</v>
      </c>
      <c r="T269" s="1">
        <v>43362</v>
      </c>
      <c r="U269" t="s">
        <v>46</v>
      </c>
    </row>
    <row r="270" spans="1:21" x14ac:dyDescent="0.3">
      <c r="A270">
        <v>519</v>
      </c>
      <c r="B270" s="1">
        <v>43209</v>
      </c>
      <c r="C270" s="2">
        <f t="shared" si="4"/>
        <v>-153</v>
      </c>
      <c r="D270" t="s">
        <v>807</v>
      </c>
      <c r="E270">
        <v>127</v>
      </c>
      <c r="H270">
        <v>3</v>
      </c>
      <c r="I270">
        <v>616589</v>
      </c>
      <c r="J270">
        <v>179899</v>
      </c>
      <c r="L270" t="s">
        <v>21</v>
      </c>
      <c r="M270" t="s">
        <v>241</v>
      </c>
      <c r="N270" s="1">
        <v>42479</v>
      </c>
      <c r="O270">
        <v>519</v>
      </c>
      <c r="P270">
        <v>128</v>
      </c>
      <c r="Q270" t="s">
        <v>29</v>
      </c>
      <c r="R270" t="s">
        <v>994</v>
      </c>
      <c r="S270">
        <v>179899</v>
      </c>
      <c r="T270" s="1">
        <v>43362</v>
      </c>
      <c r="U270" t="s">
        <v>46</v>
      </c>
    </row>
    <row r="271" spans="1:21" x14ac:dyDescent="0.3">
      <c r="A271">
        <v>827</v>
      </c>
      <c r="B271" s="1">
        <v>43279</v>
      </c>
      <c r="C271" s="2">
        <f t="shared" si="4"/>
        <v>-153</v>
      </c>
      <c r="D271" t="s">
        <v>39</v>
      </c>
      <c r="E271">
        <v>130</v>
      </c>
      <c r="H271">
        <v>5</v>
      </c>
      <c r="I271">
        <v>634697</v>
      </c>
      <c r="J271" t="s">
        <v>1492</v>
      </c>
      <c r="K271">
        <v>180994</v>
      </c>
      <c r="L271" t="s">
        <v>21</v>
      </c>
      <c r="M271" t="s">
        <v>22</v>
      </c>
      <c r="N271" s="1">
        <v>42633</v>
      </c>
      <c r="O271">
        <v>827</v>
      </c>
      <c r="P271">
        <v>238</v>
      </c>
      <c r="R271" t="s">
        <v>1493</v>
      </c>
      <c r="S271" t="s">
        <v>1492</v>
      </c>
      <c r="T271" s="1">
        <v>43432</v>
      </c>
      <c r="U271" t="s">
        <v>43</v>
      </c>
    </row>
    <row r="272" spans="1:21" x14ac:dyDescent="0.3">
      <c r="A272">
        <v>1283</v>
      </c>
      <c r="B272" s="1">
        <v>43361</v>
      </c>
      <c r="C272" s="2">
        <f t="shared" si="4"/>
        <v>-153</v>
      </c>
      <c r="D272" t="s">
        <v>27</v>
      </c>
      <c r="E272">
        <v>128</v>
      </c>
      <c r="H272">
        <v>7</v>
      </c>
      <c r="I272">
        <v>656034</v>
      </c>
      <c r="J272" t="s">
        <v>2307</v>
      </c>
      <c r="K272">
        <v>182054</v>
      </c>
      <c r="L272" t="s">
        <v>21</v>
      </c>
      <c r="M272" t="s">
        <v>22</v>
      </c>
      <c r="N272" s="1">
        <v>42811</v>
      </c>
      <c r="O272">
        <v>1283</v>
      </c>
      <c r="P272">
        <v>326</v>
      </c>
      <c r="Q272" t="s">
        <v>29</v>
      </c>
      <c r="R272" t="s">
        <v>2308</v>
      </c>
      <c r="S272" t="s">
        <v>2307</v>
      </c>
      <c r="T272" s="1">
        <v>43514</v>
      </c>
      <c r="U272" t="s">
        <v>46</v>
      </c>
    </row>
    <row r="273" spans="1:21" x14ac:dyDescent="0.3">
      <c r="A273">
        <v>220</v>
      </c>
      <c r="B273" s="1">
        <v>42899</v>
      </c>
      <c r="C273" s="2">
        <f t="shared" si="4"/>
        <v>-152</v>
      </c>
      <c r="D273" t="s">
        <v>18</v>
      </c>
      <c r="E273">
        <v>141</v>
      </c>
      <c r="F273">
        <v>2.2999999999999998</v>
      </c>
      <c r="G273" t="s">
        <v>511</v>
      </c>
      <c r="H273">
        <v>2</v>
      </c>
      <c r="I273">
        <v>599855</v>
      </c>
      <c r="J273">
        <v>179223</v>
      </c>
      <c r="L273" t="s">
        <v>21</v>
      </c>
      <c r="M273" t="s">
        <v>22</v>
      </c>
      <c r="N273" s="1">
        <v>42360</v>
      </c>
      <c r="O273">
        <v>220</v>
      </c>
      <c r="P273">
        <v>74</v>
      </c>
      <c r="Q273" t="s">
        <v>33</v>
      </c>
      <c r="R273" t="s">
        <v>512</v>
      </c>
      <c r="S273">
        <v>179223</v>
      </c>
      <c r="T273" s="1">
        <v>43051</v>
      </c>
      <c r="U273" t="s">
        <v>46</v>
      </c>
    </row>
    <row r="274" spans="1:21" x14ac:dyDescent="0.3">
      <c r="A274">
        <v>175</v>
      </c>
      <c r="B274" s="1">
        <v>42923</v>
      </c>
      <c r="C274" s="2">
        <f t="shared" si="4"/>
        <v>-151</v>
      </c>
      <c r="D274" t="s">
        <v>18</v>
      </c>
      <c r="E274">
        <v>96</v>
      </c>
      <c r="F274">
        <v>2</v>
      </c>
      <c r="H274">
        <v>1</v>
      </c>
      <c r="I274">
        <v>590211</v>
      </c>
      <c r="J274" t="s">
        <v>422</v>
      </c>
      <c r="K274">
        <v>178622</v>
      </c>
      <c r="L274" t="s">
        <v>138</v>
      </c>
      <c r="M274" t="s">
        <v>241</v>
      </c>
      <c r="N274" s="1">
        <v>42269</v>
      </c>
      <c r="O274">
        <v>175</v>
      </c>
      <c r="P274">
        <v>35</v>
      </c>
      <c r="R274" t="s">
        <v>423</v>
      </c>
      <c r="S274" t="s">
        <v>422</v>
      </c>
      <c r="T274" s="1">
        <v>43074</v>
      </c>
      <c r="U274" t="s">
        <v>24</v>
      </c>
    </row>
    <row r="275" spans="1:21" x14ac:dyDescent="0.3">
      <c r="A275">
        <v>1665</v>
      </c>
      <c r="B275" s="1">
        <v>43448</v>
      </c>
      <c r="C275" s="2">
        <f t="shared" si="4"/>
        <v>-151</v>
      </c>
      <c r="E275">
        <v>137</v>
      </c>
      <c r="H275">
        <v>8</v>
      </c>
      <c r="I275">
        <v>668607</v>
      </c>
      <c r="J275" t="s">
        <v>2981</v>
      </c>
      <c r="K275">
        <v>183068</v>
      </c>
      <c r="L275" t="s">
        <v>21</v>
      </c>
      <c r="M275" t="s">
        <v>241</v>
      </c>
      <c r="N275" s="1">
        <v>42885</v>
      </c>
      <c r="O275">
        <v>1665</v>
      </c>
      <c r="P275">
        <v>432</v>
      </c>
      <c r="Q275" t="s">
        <v>29</v>
      </c>
      <c r="R275" t="s">
        <v>2982</v>
      </c>
      <c r="S275" t="s">
        <v>2981</v>
      </c>
      <c r="T275" s="1">
        <v>43599</v>
      </c>
      <c r="U275" t="s">
        <v>43</v>
      </c>
    </row>
    <row r="276" spans="1:21" x14ac:dyDescent="0.3">
      <c r="A276">
        <v>202</v>
      </c>
      <c r="B276" s="1">
        <v>42899</v>
      </c>
      <c r="C276" s="2">
        <f t="shared" si="4"/>
        <v>-150</v>
      </c>
      <c r="D276" t="s">
        <v>18</v>
      </c>
      <c r="E276">
        <v>126</v>
      </c>
      <c r="F276">
        <v>1.6</v>
      </c>
      <c r="H276">
        <v>2</v>
      </c>
      <c r="I276">
        <v>599837</v>
      </c>
      <c r="J276" t="s">
        <v>480</v>
      </c>
      <c r="K276">
        <v>179205</v>
      </c>
      <c r="L276" t="s">
        <v>21</v>
      </c>
      <c r="M276" t="s">
        <v>22</v>
      </c>
      <c r="N276" s="1">
        <v>42360</v>
      </c>
      <c r="O276">
        <v>202</v>
      </c>
      <c r="P276">
        <v>58</v>
      </c>
      <c r="R276" t="s">
        <v>481</v>
      </c>
      <c r="S276" t="s">
        <v>480</v>
      </c>
      <c r="T276" s="1">
        <v>43049</v>
      </c>
      <c r="U276" t="s">
        <v>46</v>
      </c>
    </row>
    <row r="277" spans="1:21" x14ac:dyDescent="0.3">
      <c r="A277">
        <v>1300</v>
      </c>
      <c r="B277" s="1">
        <v>43356</v>
      </c>
      <c r="C277" s="2">
        <f t="shared" si="4"/>
        <v>-150</v>
      </c>
      <c r="D277" t="s">
        <v>27</v>
      </c>
      <c r="E277">
        <v>176</v>
      </c>
      <c r="H277">
        <v>7</v>
      </c>
      <c r="I277">
        <v>656051</v>
      </c>
      <c r="J277" t="s">
        <v>2337</v>
      </c>
      <c r="K277">
        <v>182071</v>
      </c>
      <c r="L277" t="s">
        <v>21</v>
      </c>
      <c r="M277" t="s">
        <v>22</v>
      </c>
      <c r="N277" s="1">
        <v>42811</v>
      </c>
      <c r="O277">
        <v>1300</v>
      </c>
      <c r="P277">
        <v>342</v>
      </c>
      <c r="Q277" t="s">
        <v>33</v>
      </c>
      <c r="R277" t="s">
        <v>2338</v>
      </c>
      <c r="S277" t="s">
        <v>2337</v>
      </c>
      <c r="T277" s="1">
        <v>43506</v>
      </c>
      <c r="U277" t="s">
        <v>46</v>
      </c>
    </row>
    <row r="278" spans="1:21" x14ac:dyDescent="0.3">
      <c r="A278">
        <v>1544</v>
      </c>
      <c r="B278" s="1">
        <v>43446</v>
      </c>
      <c r="C278" s="2">
        <f t="shared" si="4"/>
        <v>-150</v>
      </c>
      <c r="D278" t="s">
        <v>39</v>
      </c>
      <c r="E278">
        <v>142</v>
      </c>
      <c r="H278">
        <v>8</v>
      </c>
      <c r="I278">
        <v>669001</v>
      </c>
      <c r="J278" t="s">
        <v>2770</v>
      </c>
      <c r="K278">
        <v>183189</v>
      </c>
      <c r="L278" t="s">
        <v>21</v>
      </c>
      <c r="M278" t="s">
        <v>22</v>
      </c>
      <c r="N278" s="1">
        <v>42885</v>
      </c>
      <c r="O278">
        <v>1544</v>
      </c>
      <c r="P278">
        <v>406</v>
      </c>
      <c r="Q278" t="s">
        <v>33</v>
      </c>
      <c r="R278" t="s">
        <v>2771</v>
      </c>
      <c r="S278" t="s">
        <v>2770</v>
      </c>
      <c r="T278" s="1">
        <v>43596</v>
      </c>
      <c r="U278" t="s">
        <v>46</v>
      </c>
    </row>
    <row r="279" spans="1:21" x14ac:dyDescent="0.3">
      <c r="A279">
        <v>2058</v>
      </c>
      <c r="B279" s="1">
        <v>43329</v>
      </c>
      <c r="C279" s="2">
        <f t="shared" si="4"/>
        <v>-150</v>
      </c>
      <c r="E279">
        <v>127</v>
      </c>
      <c r="H279">
        <v>10</v>
      </c>
      <c r="I279">
        <v>688869</v>
      </c>
      <c r="J279" t="s">
        <v>3679</v>
      </c>
      <c r="K279">
        <v>184094</v>
      </c>
      <c r="L279" t="s">
        <v>21</v>
      </c>
      <c r="M279" t="s">
        <v>241</v>
      </c>
      <c r="N279" s="1">
        <v>43053</v>
      </c>
      <c r="O279">
        <v>2058</v>
      </c>
      <c r="P279" t="s">
        <v>3680</v>
      </c>
      <c r="Q279" t="s">
        <v>1874</v>
      </c>
      <c r="R279" t="s">
        <v>3681</v>
      </c>
      <c r="S279" t="s">
        <v>3679</v>
      </c>
      <c r="T279" s="1">
        <v>43479</v>
      </c>
      <c r="U279" t="s">
        <v>43</v>
      </c>
    </row>
    <row r="280" spans="1:21" x14ac:dyDescent="0.3">
      <c r="A280">
        <v>409</v>
      </c>
      <c r="B280" s="1">
        <v>43209</v>
      </c>
      <c r="C280" s="2">
        <f t="shared" si="4"/>
        <v>-148</v>
      </c>
      <c r="D280" t="s">
        <v>807</v>
      </c>
      <c r="E280">
        <v>178</v>
      </c>
      <c r="H280">
        <v>3</v>
      </c>
      <c r="I280">
        <v>616552</v>
      </c>
      <c r="J280">
        <v>179870</v>
      </c>
      <c r="L280" t="s">
        <v>21</v>
      </c>
      <c r="M280" t="s">
        <v>22</v>
      </c>
      <c r="N280" s="1">
        <v>42479</v>
      </c>
      <c r="O280">
        <v>409</v>
      </c>
      <c r="P280">
        <v>114</v>
      </c>
      <c r="Q280" t="s">
        <v>33</v>
      </c>
      <c r="R280" t="s">
        <v>818</v>
      </c>
      <c r="S280">
        <v>179870</v>
      </c>
      <c r="T280" s="1">
        <v>43357</v>
      </c>
      <c r="U280" t="s">
        <v>53</v>
      </c>
    </row>
    <row r="281" spans="1:21" x14ac:dyDescent="0.3">
      <c r="A281">
        <v>423</v>
      </c>
      <c r="B281" s="1">
        <v>43209</v>
      </c>
      <c r="C281" s="2">
        <f t="shared" si="4"/>
        <v>-148</v>
      </c>
      <c r="D281" t="s">
        <v>807</v>
      </c>
      <c r="E281">
        <v>167</v>
      </c>
      <c r="H281">
        <v>3</v>
      </c>
      <c r="I281">
        <v>616520</v>
      </c>
      <c r="J281">
        <v>179838</v>
      </c>
      <c r="L281" t="s">
        <v>21</v>
      </c>
      <c r="M281" t="s">
        <v>22</v>
      </c>
      <c r="N281" s="1">
        <v>42479</v>
      </c>
      <c r="O281">
        <v>423</v>
      </c>
      <c r="P281">
        <v>130</v>
      </c>
      <c r="Q281" t="s">
        <v>33</v>
      </c>
      <c r="R281" t="s">
        <v>840</v>
      </c>
      <c r="S281">
        <v>179838</v>
      </c>
      <c r="T281" s="1">
        <v>43357</v>
      </c>
      <c r="U281" t="s">
        <v>53</v>
      </c>
    </row>
    <row r="282" spans="1:21" x14ac:dyDescent="0.3">
      <c r="A282">
        <v>926</v>
      </c>
      <c r="B282" s="1">
        <v>43277</v>
      </c>
      <c r="C282" s="2">
        <f t="shared" si="4"/>
        <v>-148</v>
      </c>
      <c r="D282" t="s">
        <v>39</v>
      </c>
      <c r="E282">
        <v>114</v>
      </c>
      <c r="H282">
        <v>5</v>
      </c>
      <c r="I282">
        <v>635148</v>
      </c>
      <c r="J282">
        <v>181113</v>
      </c>
      <c r="L282" t="s">
        <v>21</v>
      </c>
      <c r="M282" t="s">
        <v>241</v>
      </c>
      <c r="N282" s="1">
        <v>42640</v>
      </c>
      <c r="O282">
        <v>926</v>
      </c>
      <c r="P282">
        <v>216</v>
      </c>
      <c r="Q282" t="s">
        <v>1448</v>
      </c>
      <c r="R282" t="s">
        <v>1668</v>
      </c>
      <c r="S282">
        <v>181113</v>
      </c>
      <c r="T282" s="1">
        <v>43425</v>
      </c>
      <c r="U282" t="s">
        <v>46</v>
      </c>
    </row>
    <row r="283" spans="1:21" x14ac:dyDescent="0.3">
      <c r="A283">
        <v>844</v>
      </c>
      <c r="B283" s="1">
        <v>43377</v>
      </c>
      <c r="C283" s="2">
        <f t="shared" si="4"/>
        <v>-147</v>
      </c>
      <c r="D283" t="s">
        <v>39</v>
      </c>
      <c r="E283">
        <v>125</v>
      </c>
      <c r="H283">
        <v>5</v>
      </c>
      <c r="I283">
        <v>634714</v>
      </c>
      <c r="J283" t="s">
        <v>1522</v>
      </c>
      <c r="K283">
        <v>181011</v>
      </c>
      <c r="L283" t="s">
        <v>21</v>
      </c>
      <c r="M283" t="s">
        <v>22</v>
      </c>
      <c r="N283" s="1">
        <v>42633</v>
      </c>
      <c r="O283">
        <v>844</v>
      </c>
      <c r="P283">
        <v>254</v>
      </c>
      <c r="R283" t="s">
        <v>1523</v>
      </c>
      <c r="S283" t="s">
        <v>1522</v>
      </c>
      <c r="T283" s="1">
        <v>43524</v>
      </c>
      <c r="U283" t="s">
        <v>43</v>
      </c>
    </row>
    <row r="284" spans="1:21" x14ac:dyDescent="0.3">
      <c r="A284">
        <v>1644</v>
      </c>
      <c r="B284" s="1">
        <v>43446</v>
      </c>
      <c r="C284" s="2">
        <f t="shared" si="4"/>
        <v>-147</v>
      </c>
      <c r="D284" t="s">
        <v>39</v>
      </c>
      <c r="E284">
        <v>127</v>
      </c>
      <c r="H284">
        <v>8</v>
      </c>
      <c r="I284">
        <v>668588</v>
      </c>
      <c r="J284" t="s">
        <v>2946</v>
      </c>
      <c r="K284">
        <v>183049</v>
      </c>
      <c r="L284" t="s">
        <v>21</v>
      </c>
      <c r="M284" t="s">
        <v>241</v>
      </c>
      <c r="N284" s="1">
        <v>42885</v>
      </c>
      <c r="O284">
        <v>1644</v>
      </c>
      <c r="P284">
        <v>408</v>
      </c>
      <c r="Q284" t="s">
        <v>33</v>
      </c>
      <c r="R284" t="s">
        <v>2947</v>
      </c>
      <c r="S284" t="s">
        <v>2946</v>
      </c>
      <c r="T284" s="1">
        <v>43593</v>
      </c>
      <c r="U284" t="s">
        <v>43</v>
      </c>
    </row>
    <row r="285" spans="1:21" x14ac:dyDescent="0.3">
      <c r="A285">
        <v>333</v>
      </c>
      <c r="B285" s="1">
        <v>42901</v>
      </c>
      <c r="C285" s="2">
        <f t="shared" si="4"/>
        <v>-146</v>
      </c>
      <c r="D285" t="s">
        <v>18</v>
      </c>
      <c r="E285">
        <v>159</v>
      </c>
      <c r="F285">
        <v>2</v>
      </c>
      <c r="H285">
        <v>2</v>
      </c>
      <c r="I285">
        <v>599767</v>
      </c>
      <c r="J285">
        <v>179135</v>
      </c>
      <c r="L285" t="s">
        <v>21</v>
      </c>
      <c r="M285" t="s">
        <v>241</v>
      </c>
      <c r="N285" s="1">
        <v>42360</v>
      </c>
      <c r="O285">
        <v>333</v>
      </c>
      <c r="P285">
        <v>88</v>
      </c>
      <c r="Q285" t="s">
        <v>33</v>
      </c>
      <c r="R285" t="s">
        <v>692</v>
      </c>
      <c r="S285">
        <v>179135</v>
      </c>
      <c r="T285" s="1">
        <v>43047</v>
      </c>
      <c r="U285" t="s">
        <v>31</v>
      </c>
    </row>
    <row r="286" spans="1:21" x14ac:dyDescent="0.3">
      <c r="A286">
        <v>335</v>
      </c>
      <c r="B286" s="1">
        <v>43181</v>
      </c>
      <c r="C286" s="2">
        <f t="shared" si="4"/>
        <v>-146</v>
      </c>
      <c r="D286" t="s">
        <v>39</v>
      </c>
      <c r="E286">
        <v>122</v>
      </c>
      <c r="H286">
        <v>2</v>
      </c>
      <c r="I286">
        <v>599769</v>
      </c>
      <c r="J286" t="s">
        <v>695</v>
      </c>
      <c r="K286">
        <v>179137</v>
      </c>
      <c r="L286" t="s">
        <v>21</v>
      </c>
      <c r="M286" t="s">
        <v>241</v>
      </c>
      <c r="N286" s="1">
        <v>42360</v>
      </c>
      <c r="O286">
        <v>335</v>
      </c>
      <c r="P286">
        <v>92</v>
      </c>
      <c r="R286" t="s">
        <v>696</v>
      </c>
      <c r="S286" t="s">
        <v>695</v>
      </c>
      <c r="T286" s="1">
        <v>43327</v>
      </c>
      <c r="U286" t="s">
        <v>53</v>
      </c>
    </row>
    <row r="287" spans="1:21" x14ac:dyDescent="0.3">
      <c r="A287">
        <v>347</v>
      </c>
      <c r="B287" s="1">
        <v>43181</v>
      </c>
      <c r="C287" s="2">
        <f t="shared" si="4"/>
        <v>-146</v>
      </c>
      <c r="D287" t="s">
        <v>39</v>
      </c>
      <c r="E287">
        <v>139</v>
      </c>
      <c r="H287">
        <v>2</v>
      </c>
      <c r="I287">
        <v>599781</v>
      </c>
      <c r="J287">
        <v>179149</v>
      </c>
      <c r="L287" t="s">
        <v>21</v>
      </c>
      <c r="M287" t="s">
        <v>241</v>
      </c>
      <c r="N287" s="1">
        <v>42360</v>
      </c>
      <c r="O287">
        <v>347</v>
      </c>
      <c r="P287">
        <v>104</v>
      </c>
      <c r="Q287" t="s">
        <v>29</v>
      </c>
      <c r="R287" t="s">
        <v>713</v>
      </c>
      <c r="S287">
        <v>179149</v>
      </c>
      <c r="T287" s="1">
        <v>43327</v>
      </c>
      <c r="U287" t="s">
        <v>53</v>
      </c>
    </row>
    <row r="288" spans="1:21" x14ac:dyDescent="0.3">
      <c r="A288">
        <v>405</v>
      </c>
      <c r="B288" s="1">
        <v>43209</v>
      </c>
      <c r="C288" s="2">
        <f t="shared" si="4"/>
        <v>-146</v>
      </c>
      <c r="D288" t="s">
        <v>807</v>
      </c>
      <c r="E288">
        <v>175</v>
      </c>
      <c r="H288">
        <v>3</v>
      </c>
      <c r="I288">
        <v>616560</v>
      </c>
      <c r="J288">
        <v>179878</v>
      </c>
      <c r="L288" t="s">
        <v>21</v>
      </c>
      <c r="M288" t="s">
        <v>22</v>
      </c>
      <c r="N288" s="1">
        <v>42479</v>
      </c>
      <c r="O288">
        <v>405</v>
      </c>
      <c r="P288">
        <v>110</v>
      </c>
      <c r="Q288" t="s">
        <v>33</v>
      </c>
      <c r="R288" t="s">
        <v>812</v>
      </c>
      <c r="S288">
        <v>179878</v>
      </c>
      <c r="T288" s="1">
        <v>43355</v>
      </c>
      <c r="U288" t="s">
        <v>46</v>
      </c>
    </row>
    <row r="289" spans="1:21" x14ac:dyDescent="0.3">
      <c r="A289">
        <v>859</v>
      </c>
      <c r="B289" s="1">
        <v>43473</v>
      </c>
      <c r="C289" s="2">
        <f t="shared" si="4"/>
        <v>-146</v>
      </c>
      <c r="D289" t="s">
        <v>27</v>
      </c>
      <c r="E289">
        <v>154</v>
      </c>
      <c r="H289">
        <v>5</v>
      </c>
      <c r="I289">
        <v>634609</v>
      </c>
      <c r="J289" t="s">
        <v>1548</v>
      </c>
      <c r="K289">
        <v>180906</v>
      </c>
      <c r="L289" t="s">
        <v>138</v>
      </c>
      <c r="M289" t="s">
        <v>22</v>
      </c>
      <c r="N289" s="1">
        <v>42633</v>
      </c>
      <c r="O289">
        <v>859</v>
      </c>
      <c r="P289">
        <v>211</v>
      </c>
      <c r="R289" t="s">
        <v>1549</v>
      </c>
      <c r="S289" t="s">
        <v>1548</v>
      </c>
      <c r="T289" s="1">
        <v>43619</v>
      </c>
      <c r="U289" t="s">
        <v>53</v>
      </c>
    </row>
    <row r="290" spans="1:21" x14ac:dyDescent="0.3">
      <c r="A290">
        <v>1091</v>
      </c>
      <c r="B290" s="1">
        <v>43524</v>
      </c>
      <c r="C290" s="2">
        <f t="shared" si="4"/>
        <v>-146</v>
      </c>
      <c r="E290">
        <v>126</v>
      </c>
      <c r="H290">
        <v>6</v>
      </c>
      <c r="I290">
        <v>642792</v>
      </c>
      <c r="J290" t="s">
        <v>1966</v>
      </c>
      <c r="K290">
        <v>181403</v>
      </c>
      <c r="L290" t="s">
        <v>21</v>
      </c>
      <c r="M290" t="s">
        <v>22</v>
      </c>
      <c r="N290" s="1">
        <v>42703</v>
      </c>
      <c r="O290">
        <v>1091</v>
      </c>
      <c r="P290">
        <v>314</v>
      </c>
      <c r="Q290" t="s">
        <v>29</v>
      </c>
      <c r="R290" t="s">
        <v>1967</v>
      </c>
      <c r="S290" t="s">
        <v>1966</v>
      </c>
      <c r="T290" s="1">
        <v>43670</v>
      </c>
      <c r="U290" t="s">
        <v>46</v>
      </c>
    </row>
    <row r="291" spans="1:21" x14ac:dyDescent="0.3">
      <c r="A291">
        <v>1255</v>
      </c>
      <c r="B291" s="1">
        <v>43524</v>
      </c>
      <c r="C291" s="2">
        <f t="shared" si="4"/>
        <v>-146</v>
      </c>
      <c r="E291">
        <v>111</v>
      </c>
      <c r="H291">
        <v>6</v>
      </c>
      <c r="I291">
        <v>642956</v>
      </c>
      <c r="J291" t="s">
        <v>2257</v>
      </c>
      <c r="K291">
        <v>181567</v>
      </c>
      <c r="L291" t="s">
        <v>138</v>
      </c>
      <c r="M291" t="s">
        <v>241</v>
      </c>
      <c r="N291" s="1">
        <v>42703</v>
      </c>
      <c r="O291">
        <v>1255</v>
      </c>
      <c r="P291">
        <v>301</v>
      </c>
      <c r="Q291" t="s">
        <v>29</v>
      </c>
      <c r="R291" t="s">
        <v>2258</v>
      </c>
      <c r="S291" t="s">
        <v>2257</v>
      </c>
      <c r="T291" s="1">
        <v>43670</v>
      </c>
      <c r="U291" t="s">
        <v>46</v>
      </c>
    </row>
    <row r="292" spans="1:21" x14ac:dyDescent="0.3">
      <c r="A292">
        <v>1334</v>
      </c>
      <c r="B292" s="1">
        <v>43266</v>
      </c>
      <c r="C292" s="2">
        <f t="shared" si="4"/>
        <v>-146</v>
      </c>
      <c r="D292" t="s">
        <v>1889</v>
      </c>
      <c r="E292">
        <v>139</v>
      </c>
      <c r="H292">
        <v>7</v>
      </c>
      <c r="I292">
        <v>656027</v>
      </c>
      <c r="J292">
        <v>182047</v>
      </c>
      <c r="L292" t="s">
        <v>21</v>
      </c>
      <c r="M292" t="s">
        <v>22</v>
      </c>
      <c r="N292" s="1">
        <v>42810</v>
      </c>
      <c r="O292">
        <v>1334</v>
      </c>
      <c r="P292">
        <v>374</v>
      </c>
      <c r="Q292" t="s">
        <v>1448</v>
      </c>
      <c r="R292" t="s">
        <v>2398</v>
      </c>
      <c r="S292">
        <v>182047</v>
      </c>
      <c r="T292" s="1">
        <v>43412</v>
      </c>
      <c r="U292" t="s">
        <v>46</v>
      </c>
    </row>
    <row r="293" spans="1:21" x14ac:dyDescent="0.3">
      <c r="A293">
        <v>2133</v>
      </c>
      <c r="B293" s="1">
        <v>43508</v>
      </c>
      <c r="C293" s="2">
        <f t="shared" si="4"/>
        <v>-146</v>
      </c>
      <c r="E293">
        <v>104</v>
      </c>
      <c r="H293">
        <v>10</v>
      </c>
      <c r="I293">
        <v>688944</v>
      </c>
      <c r="J293" t="s">
        <v>3815</v>
      </c>
      <c r="K293">
        <v>184169</v>
      </c>
      <c r="L293" t="s">
        <v>21</v>
      </c>
      <c r="M293" t="s">
        <v>22</v>
      </c>
      <c r="N293" s="1">
        <v>43052</v>
      </c>
      <c r="O293">
        <v>2133</v>
      </c>
      <c r="P293">
        <v>500</v>
      </c>
      <c r="Q293" t="s">
        <v>29</v>
      </c>
      <c r="R293" t="s">
        <v>3816</v>
      </c>
      <c r="S293" t="s">
        <v>3815</v>
      </c>
      <c r="T293" s="1">
        <v>43654</v>
      </c>
      <c r="U293" t="s">
        <v>46</v>
      </c>
    </row>
    <row r="294" spans="1:21" x14ac:dyDescent="0.3">
      <c r="A294">
        <v>1045</v>
      </c>
      <c r="B294" s="1">
        <v>43524</v>
      </c>
      <c r="C294" s="2">
        <f t="shared" si="4"/>
        <v>-145</v>
      </c>
      <c r="E294">
        <v>135</v>
      </c>
      <c r="H294">
        <v>6</v>
      </c>
      <c r="I294">
        <v>642746</v>
      </c>
      <c r="J294" t="s">
        <v>1881</v>
      </c>
      <c r="K294">
        <v>181357</v>
      </c>
      <c r="L294" t="s">
        <v>21</v>
      </c>
      <c r="M294" t="s">
        <v>22</v>
      </c>
      <c r="N294" s="1">
        <v>42703</v>
      </c>
      <c r="O294">
        <v>1045</v>
      </c>
      <c r="P294">
        <v>266</v>
      </c>
      <c r="Q294" t="s">
        <v>1874</v>
      </c>
      <c r="R294" t="s">
        <v>1882</v>
      </c>
      <c r="S294" t="s">
        <v>1881</v>
      </c>
      <c r="T294" s="1">
        <v>43669</v>
      </c>
      <c r="U294" t="s">
        <v>1883</v>
      </c>
    </row>
    <row r="295" spans="1:21" x14ac:dyDescent="0.3">
      <c r="A295">
        <v>1060</v>
      </c>
      <c r="B295" s="1">
        <v>43076</v>
      </c>
      <c r="C295" s="2">
        <f t="shared" si="4"/>
        <v>-145</v>
      </c>
      <c r="D295" t="s">
        <v>1910</v>
      </c>
      <c r="E295">
        <v>174</v>
      </c>
      <c r="F295">
        <v>3.3</v>
      </c>
      <c r="H295">
        <v>6</v>
      </c>
      <c r="I295">
        <v>642761</v>
      </c>
      <c r="J295" t="s">
        <v>1911</v>
      </c>
      <c r="K295">
        <v>181372</v>
      </c>
      <c r="L295" t="s">
        <v>21</v>
      </c>
      <c r="M295" t="s">
        <v>22</v>
      </c>
      <c r="N295" s="1">
        <v>42703</v>
      </c>
      <c r="O295">
        <v>1060</v>
      </c>
      <c r="P295">
        <v>282</v>
      </c>
      <c r="Q295" t="s">
        <v>33</v>
      </c>
      <c r="R295" t="s">
        <v>1912</v>
      </c>
      <c r="S295" t="s">
        <v>1911</v>
      </c>
      <c r="T295" s="1">
        <v>43221</v>
      </c>
      <c r="U295" t="s">
        <v>46</v>
      </c>
    </row>
    <row r="296" spans="1:21" x14ac:dyDescent="0.3">
      <c r="A296">
        <v>1226</v>
      </c>
      <c r="B296" s="1">
        <v>43524</v>
      </c>
      <c r="C296" s="2">
        <f t="shared" si="4"/>
        <v>-145</v>
      </c>
      <c r="H296">
        <v>6</v>
      </c>
      <c r="I296">
        <v>642927</v>
      </c>
      <c r="J296">
        <v>181538</v>
      </c>
      <c r="L296" t="s">
        <v>138</v>
      </c>
      <c r="M296" t="s">
        <v>241</v>
      </c>
      <c r="N296" s="1">
        <v>42703</v>
      </c>
      <c r="O296">
        <v>1226</v>
      </c>
      <c r="P296">
        <v>269</v>
      </c>
      <c r="Q296" t="s">
        <v>1448</v>
      </c>
      <c r="R296" t="s">
        <v>2207</v>
      </c>
      <c r="S296">
        <v>181538</v>
      </c>
      <c r="T296" s="1">
        <v>43669</v>
      </c>
      <c r="U296" t="s">
        <v>53</v>
      </c>
    </row>
    <row r="297" spans="1:21" x14ac:dyDescent="0.3">
      <c r="A297">
        <v>243</v>
      </c>
      <c r="B297" s="1">
        <v>42901</v>
      </c>
      <c r="C297" s="2">
        <f t="shared" si="4"/>
        <v>-144</v>
      </c>
      <c r="D297" t="s">
        <v>18</v>
      </c>
      <c r="E297">
        <v>148</v>
      </c>
      <c r="F297">
        <v>5.6</v>
      </c>
      <c r="H297">
        <v>2</v>
      </c>
      <c r="I297">
        <v>599878</v>
      </c>
      <c r="J297">
        <v>179246</v>
      </c>
      <c r="L297" t="s">
        <v>21</v>
      </c>
      <c r="M297" t="s">
        <v>22</v>
      </c>
      <c r="N297" s="1">
        <v>42360</v>
      </c>
      <c r="O297">
        <v>243</v>
      </c>
      <c r="P297">
        <v>98</v>
      </c>
      <c r="Q297" t="s">
        <v>29</v>
      </c>
      <c r="R297" t="s">
        <v>548</v>
      </c>
      <c r="S297">
        <v>179246</v>
      </c>
      <c r="T297" s="1">
        <v>43045</v>
      </c>
      <c r="U297" t="s">
        <v>46</v>
      </c>
    </row>
    <row r="298" spans="1:21" x14ac:dyDescent="0.3">
      <c r="A298">
        <v>1186</v>
      </c>
      <c r="B298" s="1">
        <v>43524</v>
      </c>
      <c r="C298" s="2">
        <f t="shared" si="4"/>
        <v>-144</v>
      </c>
      <c r="E298">
        <v>112</v>
      </c>
      <c r="H298">
        <v>6</v>
      </c>
      <c r="I298">
        <v>642887</v>
      </c>
      <c r="J298">
        <v>181498</v>
      </c>
      <c r="L298" t="s">
        <v>21</v>
      </c>
      <c r="M298" t="s">
        <v>241</v>
      </c>
      <c r="N298" s="1">
        <v>42703</v>
      </c>
      <c r="O298">
        <v>1186</v>
      </c>
      <c r="P298">
        <v>288</v>
      </c>
      <c r="Q298" t="s">
        <v>1448</v>
      </c>
      <c r="R298" t="s">
        <v>2136</v>
      </c>
      <c r="S298">
        <v>181498</v>
      </c>
      <c r="T298" s="1">
        <v>43668</v>
      </c>
      <c r="U298" t="s">
        <v>46</v>
      </c>
    </row>
    <row r="299" spans="1:21" x14ac:dyDescent="0.3">
      <c r="A299">
        <v>835</v>
      </c>
      <c r="B299" s="1">
        <v>43377</v>
      </c>
      <c r="C299" s="2">
        <f t="shared" si="4"/>
        <v>-143</v>
      </c>
      <c r="D299" t="s">
        <v>39</v>
      </c>
      <c r="E299">
        <v>89</v>
      </c>
      <c r="H299">
        <v>5</v>
      </c>
      <c r="I299">
        <v>634705</v>
      </c>
      <c r="J299" t="s">
        <v>1506</v>
      </c>
      <c r="K299">
        <v>181002</v>
      </c>
      <c r="L299" t="s">
        <v>21</v>
      </c>
      <c r="M299" t="s">
        <v>22</v>
      </c>
      <c r="N299" s="1">
        <v>42633</v>
      </c>
      <c r="O299">
        <v>835</v>
      </c>
      <c r="P299">
        <v>246</v>
      </c>
      <c r="R299" t="s">
        <v>1507</v>
      </c>
      <c r="S299" t="s">
        <v>1506</v>
      </c>
      <c r="T299" s="1">
        <v>43520</v>
      </c>
      <c r="U299" t="s">
        <v>46</v>
      </c>
    </row>
    <row r="300" spans="1:21" x14ac:dyDescent="0.3">
      <c r="A300">
        <v>921</v>
      </c>
      <c r="B300" s="1">
        <v>43473</v>
      </c>
      <c r="C300" s="2">
        <f t="shared" si="4"/>
        <v>-143</v>
      </c>
      <c r="D300" t="s">
        <v>27</v>
      </c>
      <c r="E300">
        <v>102</v>
      </c>
      <c r="H300">
        <v>5</v>
      </c>
      <c r="I300">
        <v>635143</v>
      </c>
      <c r="J300" t="s">
        <v>1658</v>
      </c>
      <c r="K300">
        <v>181108</v>
      </c>
      <c r="L300" t="s">
        <v>21</v>
      </c>
      <c r="M300" t="s">
        <v>241</v>
      </c>
      <c r="N300" s="1">
        <v>42640</v>
      </c>
      <c r="O300">
        <v>921</v>
      </c>
      <c r="P300">
        <v>212</v>
      </c>
      <c r="R300" t="s">
        <v>1659</v>
      </c>
      <c r="S300" t="s">
        <v>1658</v>
      </c>
      <c r="T300" s="1">
        <v>43616</v>
      </c>
      <c r="U300" t="s">
        <v>46</v>
      </c>
    </row>
    <row r="301" spans="1:21" x14ac:dyDescent="0.3">
      <c r="A301">
        <v>226</v>
      </c>
      <c r="B301" s="1">
        <v>42900</v>
      </c>
      <c r="C301" s="2">
        <f t="shared" si="4"/>
        <v>-142</v>
      </c>
      <c r="D301" t="s">
        <v>18</v>
      </c>
      <c r="E301">
        <v>156</v>
      </c>
      <c r="F301">
        <v>1.6</v>
      </c>
      <c r="H301">
        <v>2</v>
      </c>
      <c r="I301">
        <v>599861</v>
      </c>
      <c r="J301" t="s">
        <v>521</v>
      </c>
      <c r="K301">
        <v>179229</v>
      </c>
      <c r="L301" t="s">
        <v>21</v>
      </c>
      <c r="M301" t="s">
        <v>22</v>
      </c>
      <c r="N301" s="1">
        <v>42360</v>
      </c>
      <c r="O301">
        <v>226</v>
      </c>
      <c r="P301">
        <v>82</v>
      </c>
      <c r="R301" t="s">
        <v>522</v>
      </c>
      <c r="S301" t="s">
        <v>521</v>
      </c>
      <c r="T301" s="1">
        <v>43042</v>
      </c>
      <c r="U301" t="s">
        <v>46</v>
      </c>
    </row>
    <row r="302" spans="1:21" x14ac:dyDescent="0.3">
      <c r="A302">
        <v>529</v>
      </c>
      <c r="B302" s="1">
        <v>43210</v>
      </c>
      <c r="C302" s="2">
        <f t="shared" si="4"/>
        <v>-142</v>
      </c>
      <c r="D302" t="s">
        <v>807</v>
      </c>
      <c r="E302">
        <v>122</v>
      </c>
      <c r="H302">
        <v>3</v>
      </c>
      <c r="I302">
        <v>616579</v>
      </c>
      <c r="J302" t="s">
        <v>1008</v>
      </c>
      <c r="K302">
        <v>179889</v>
      </c>
      <c r="L302" t="s">
        <v>21</v>
      </c>
      <c r="M302" t="s">
        <v>241</v>
      </c>
      <c r="N302" s="1">
        <v>42479</v>
      </c>
      <c r="O302">
        <v>529</v>
      </c>
      <c r="P302">
        <v>140</v>
      </c>
      <c r="R302" t="s">
        <v>1009</v>
      </c>
      <c r="S302" t="s">
        <v>1008</v>
      </c>
      <c r="T302" s="1">
        <v>43352</v>
      </c>
      <c r="U302" t="s">
        <v>46</v>
      </c>
    </row>
    <row r="303" spans="1:21" x14ac:dyDescent="0.3">
      <c r="A303">
        <v>1477</v>
      </c>
      <c r="B303" s="1">
        <v>43361</v>
      </c>
      <c r="C303" s="2">
        <f t="shared" si="4"/>
        <v>-142</v>
      </c>
      <c r="D303" t="s">
        <v>27</v>
      </c>
      <c r="E303">
        <v>231</v>
      </c>
      <c r="H303">
        <v>7</v>
      </c>
      <c r="I303">
        <v>656192</v>
      </c>
      <c r="J303" t="s">
        <v>2651</v>
      </c>
      <c r="K303">
        <v>182212</v>
      </c>
      <c r="L303" t="s">
        <v>138</v>
      </c>
      <c r="M303" t="s">
        <v>241</v>
      </c>
      <c r="N303" s="1">
        <v>42808</v>
      </c>
      <c r="O303">
        <v>1477</v>
      </c>
      <c r="P303">
        <v>341</v>
      </c>
      <c r="Q303" t="s">
        <v>1874</v>
      </c>
      <c r="R303" t="s">
        <v>2652</v>
      </c>
      <c r="S303" t="s">
        <v>2651</v>
      </c>
      <c r="T303" s="1">
        <v>43503</v>
      </c>
      <c r="U303" t="s">
        <v>163</v>
      </c>
    </row>
    <row r="304" spans="1:21" x14ac:dyDescent="0.3">
      <c r="A304">
        <v>2021</v>
      </c>
      <c r="B304" s="1">
        <v>43509</v>
      </c>
      <c r="C304" s="2">
        <f t="shared" si="4"/>
        <v>-142</v>
      </c>
      <c r="E304">
        <v>153</v>
      </c>
      <c r="H304">
        <v>10</v>
      </c>
      <c r="I304">
        <v>688832</v>
      </c>
      <c r="J304" t="s">
        <v>3609</v>
      </c>
      <c r="K304">
        <v>184057</v>
      </c>
      <c r="L304" t="s">
        <v>21</v>
      </c>
      <c r="M304" t="s">
        <v>241</v>
      </c>
      <c r="N304" s="1">
        <v>43053</v>
      </c>
      <c r="O304">
        <v>2021</v>
      </c>
      <c r="P304">
        <v>514</v>
      </c>
      <c r="Q304" t="s">
        <v>33</v>
      </c>
      <c r="R304" t="s">
        <v>3610</v>
      </c>
      <c r="S304" t="s">
        <v>3609</v>
      </c>
      <c r="T304" s="1">
        <v>43651</v>
      </c>
      <c r="U304" t="s">
        <v>43</v>
      </c>
    </row>
    <row r="305" spans="1:21" x14ac:dyDescent="0.3">
      <c r="A305">
        <v>355</v>
      </c>
      <c r="B305" s="1">
        <v>42899</v>
      </c>
      <c r="C305" s="2">
        <f t="shared" si="4"/>
        <v>-141</v>
      </c>
      <c r="D305" t="s">
        <v>18</v>
      </c>
      <c r="E305">
        <v>148</v>
      </c>
      <c r="F305">
        <v>2.1</v>
      </c>
      <c r="H305">
        <v>2</v>
      </c>
      <c r="I305">
        <v>599689</v>
      </c>
      <c r="J305">
        <v>179057</v>
      </c>
      <c r="L305" t="s">
        <v>138</v>
      </c>
      <c r="M305" t="s">
        <v>241</v>
      </c>
      <c r="N305" s="1">
        <v>42360</v>
      </c>
      <c r="O305">
        <v>355</v>
      </c>
      <c r="P305">
        <v>61</v>
      </c>
      <c r="Q305" t="s">
        <v>33</v>
      </c>
      <c r="R305" t="s">
        <v>725</v>
      </c>
      <c r="S305">
        <v>179057</v>
      </c>
      <c r="T305" s="1">
        <v>43040</v>
      </c>
      <c r="U305" t="s">
        <v>46</v>
      </c>
    </row>
    <row r="306" spans="1:21" x14ac:dyDescent="0.3">
      <c r="A306">
        <v>815</v>
      </c>
      <c r="B306" s="1">
        <v>43473</v>
      </c>
      <c r="C306" s="2">
        <f t="shared" si="4"/>
        <v>-141</v>
      </c>
      <c r="D306" t="s">
        <v>27</v>
      </c>
      <c r="E306">
        <v>117</v>
      </c>
      <c r="H306">
        <v>5</v>
      </c>
      <c r="I306">
        <v>634685</v>
      </c>
      <c r="J306" t="s">
        <v>1471</v>
      </c>
      <c r="K306">
        <v>180982</v>
      </c>
      <c r="L306" t="s">
        <v>21</v>
      </c>
      <c r="M306" t="s">
        <v>22</v>
      </c>
      <c r="N306" s="1">
        <v>42633</v>
      </c>
      <c r="O306">
        <v>815</v>
      </c>
      <c r="P306">
        <v>226</v>
      </c>
      <c r="R306" t="s">
        <v>1472</v>
      </c>
      <c r="S306" t="s">
        <v>1471</v>
      </c>
      <c r="T306" s="1">
        <v>43614</v>
      </c>
      <c r="U306" t="s">
        <v>46</v>
      </c>
    </row>
    <row r="307" spans="1:21" x14ac:dyDescent="0.3">
      <c r="A307">
        <v>1110</v>
      </c>
      <c r="B307" s="1">
        <v>43524</v>
      </c>
      <c r="C307" s="2">
        <f t="shared" si="4"/>
        <v>-141</v>
      </c>
      <c r="E307">
        <v>100</v>
      </c>
      <c r="H307">
        <v>6</v>
      </c>
      <c r="I307">
        <v>642811</v>
      </c>
      <c r="J307">
        <v>181422</v>
      </c>
      <c r="L307" t="s">
        <v>138</v>
      </c>
      <c r="M307" t="s">
        <v>22</v>
      </c>
      <c r="N307" s="1">
        <v>42703</v>
      </c>
      <c r="O307">
        <v>1110</v>
      </c>
      <c r="P307">
        <v>271</v>
      </c>
      <c r="Q307" t="s">
        <v>1448</v>
      </c>
      <c r="R307" t="s">
        <v>2001</v>
      </c>
      <c r="S307">
        <v>181422</v>
      </c>
      <c r="T307" s="1">
        <v>43665</v>
      </c>
      <c r="U307" t="s">
        <v>46</v>
      </c>
    </row>
    <row r="308" spans="1:21" x14ac:dyDescent="0.3">
      <c r="A308">
        <v>1054</v>
      </c>
      <c r="B308" s="1">
        <v>43524</v>
      </c>
      <c r="C308" s="2">
        <f t="shared" si="4"/>
        <v>-140</v>
      </c>
      <c r="E308">
        <v>90</v>
      </c>
      <c r="H308">
        <v>6</v>
      </c>
      <c r="I308">
        <v>642755</v>
      </c>
      <c r="J308">
        <v>181366</v>
      </c>
      <c r="L308" t="s">
        <v>21</v>
      </c>
      <c r="M308" t="s">
        <v>22</v>
      </c>
      <c r="N308" s="1">
        <v>42703</v>
      </c>
      <c r="O308">
        <v>1054</v>
      </c>
      <c r="P308">
        <v>274</v>
      </c>
      <c r="Q308" t="s">
        <v>1448</v>
      </c>
      <c r="R308" t="s">
        <v>1900</v>
      </c>
      <c r="S308">
        <v>181366</v>
      </c>
      <c r="T308" s="1">
        <v>43664</v>
      </c>
      <c r="U308" t="s">
        <v>46</v>
      </c>
    </row>
    <row r="309" spans="1:21" x14ac:dyDescent="0.3">
      <c r="A309">
        <v>2178</v>
      </c>
      <c r="B309" s="1">
        <v>43509</v>
      </c>
      <c r="C309" s="2">
        <f t="shared" si="4"/>
        <v>-140</v>
      </c>
      <c r="E309">
        <v>137</v>
      </c>
      <c r="H309">
        <v>10</v>
      </c>
      <c r="I309">
        <v>688989</v>
      </c>
      <c r="J309" t="s">
        <v>3899</v>
      </c>
      <c r="K309">
        <v>184214</v>
      </c>
      <c r="L309" t="s">
        <v>21</v>
      </c>
      <c r="M309" t="s">
        <v>22</v>
      </c>
      <c r="N309" s="1">
        <v>43050</v>
      </c>
      <c r="O309">
        <v>2178</v>
      </c>
      <c r="P309">
        <v>544</v>
      </c>
      <c r="Q309" t="s">
        <v>33</v>
      </c>
      <c r="R309" t="s">
        <v>3900</v>
      </c>
      <c r="S309" t="s">
        <v>3899</v>
      </c>
      <c r="T309" s="1">
        <v>43649</v>
      </c>
      <c r="U309" t="s">
        <v>46</v>
      </c>
    </row>
    <row r="310" spans="1:21" x14ac:dyDescent="0.3">
      <c r="A310">
        <v>313</v>
      </c>
      <c r="B310" s="1">
        <v>43179</v>
      </c>
      <c r="C310" s="2">
        <f t="shared" si="4"/>
        <v>-139</v>
      </c>
      <c r="D310" t="s">
        <v>39</v>
      </c>
      <c r="E310">
        <v>122</v>
      </c>
      <c r="H310">
        <v>2</v>
      </c>
      <c r="I310">
        <v>599747</v>
      </c>
      <c r="J310">
        <v>179115</v>
      </c>
      <c r="L310" t="s">
        <v>21</v>
      </c>
      <c r="M310" t="s">
        <v>241</v>
      </c>
      <c r="N310" s="1">
        <v>42360</v>
      </c>
      <c r="O310">
        <v>313</v>
      </c>
      <c r="P310">
        <v>68</v>
      </c>
      <c r="Q310" t="s">
        <v>33</v>
      </c>
      <c r="R310" t="s">
        <v>660</v>
      </c>
      <c r="S310">
        <v>179115</v>
      </c>
      <c r="T310" s="1">
        <v>43318</v>
      </c>
      <c r="U310" t="s">
        <v>46</v>
      </c>
    </row>
    <row r="311" spans="1:21" x14ac:dyDescent="0.3">
      <c r="A311">
        <v>1242</v>
      </c>
      <c r="B311" s="1">
        <v>43524</v>
      </c>
      <c r="C311" s="2">
        <f t="shared" si="4"/>
        <v>-139</v>
      </c>
      <c r="E311">
        <v>80</v>
      </c>
      <c r="H311">
        <v>6</v>
      </c>
      <c r="I311">
        <v>642943</v>
      </c>
      <c r="J311">
        <v>181554</v>
      </c>
      <c r="L311" t="s">
        <v>138</v>
      </c>
      <c r="M311" t="s">
        <v>241</v>
      </c>
      <c r="N311" s="1">
        <v>42703</v>
      </c>
      <c r="O311">
        <v>1242</v>
      </c>
      <c r="P311">
        <v>285</v>
      </c>
      <c r="Q311" t="s">
        <v>1448</v>
      </c>
      <c r="R311" t="s">
        <v>2235</v>
      </c>
      <c r="S311">
        <v>181554</v>
      </c>
      <c r="T311" s="1">
        <v>43663</v>
      </c>
      <c r="U311" t="s">
        <v>46</v>
      </c>
    </row>
    <row r="312" spans="1:21" x14ac:dyDescent="0.3">
      <c r="A312">
        <v>943</v>
      </c>
      <c r="B312" s="1">
        <v>43377</v>
      </c>
      <c r="C312" s="2">
        <f t="shared" si="4"/>
        <v>-138</v>
      </c>
      <c r="D312" t="s">
        <v>39</v>
      </c>
      <c r="E312">
        <v>118</v>
      </c>
      <c r="H312">
        <v>5</v>
      </c>
      <c r="I312">
        <v>635165</v>
      </c>
      <c r="J312" t="s">
        <v>1698</v>
      </c>
      <c r="K312">
        <v>181130</v>
      </c>
      <c r="L312" t="s">
        <v>21</v>
      </c>
      <c r="M312" t="s">
        <v>241</v>
      </c>
      <c r="N312" s="1">
        <v>42640</v>
      </c>
      <c r="O312">
        <v>943</v>
      </c>
      <c r="P312">
        <v>236</v>
      </c>
      <c r="R312" t="s">
        <v>1699</v>
      </c>
      <c r="S312" t="s">
        <v>1698</v>
      </c>
      <c r="T312" s="1">
        <v>43515</v>
      </c>
      <c r="U312" t="s">
        <v>43</v>
      </c>
    </row>
    <row r="313" spans="1:21" x14ac:dyDescent="0.3">
      <c r="A313">
        <v>321</v>
      </c>
      <c r="B313" s="1">
        <v>43181</v>
      </c>
      <c r="C313" s="2">
        <f t="shared" si="4"/>
        <v>-137</v>
      </c>
      <c r="D313" t="s">
        <v>39</v>
      </c>
      <c r="E313">
        <v>134</v>
      </c>
      <c r="H313">
        <v>2</v>
      </c>
      <c r="I313">
        <v>599755</v>
      </c>
      <c r="J313">
        <v>179123</v>
      </c>
      <c r="L313" t="s">
        <v>21</v>
      </c>
      <c r="M313" t="s">
        <v>241</v>
      </c>
      <c r="N313" s="1">
        <v>42360</v>
      </c>
      <c r="O313">
        <v>321</v>
      </c>
      <c r="P313">
        <v>76</v>
      </c>
      <c r="Q313" t="s">
        <v>33</v>
      </c>
      <c r="R313" t="s">
        <v>674</v>
      </c>
      <c r="S313">
        <v>179123</v>
      </c>
      <c r="T313" s="1">
        <v>43318</v>
      </c>
      <c r="U313" t="s">
        <v>46</v>
      </c>
    </row>
    <row r="314" spans="1:21" x14ac:dyDescent="0.3">
      <c r="A314">
        <v>1058</v>
      </c>
      <c r="B314" s="1">
        <v>43524</v>
      </c>
      <c r="C314" s="2">
        <f t="shared" si="4"/>
        <v>-137</v>
      </c>
      <c r="E314">
        <v>133</v>
      </c>
      <c r="H314">
        <v>6</v>
      </c>
      <c r="I314">
        <v>642759</v>
      </c>
      <c r="J314">
        <v>181370</v>
      </c>
      <c r="L314" t="s">
        <v>21</v>
      </c>
      <c r="M314" t="s">
        <v>22</v>
      </c>
      <c r="N314" s="1">
        <v>42703</v>
      </c>
      <c r="O314">
        <v>1058</v>
      </c>
      <c r="P314">
        <v>278</v>
      </c>
      <c r="Q314" t="s">
        <v>1448</v>
      </c>
      <c r="R314" t="s">
        <v>1907</v>
      </c>
      <c r="S314">
        <v>181370</v>
      </c>
      <c r="T314" s="1">
        <v>43661</v>
      </c>
      <c r="U314" t="s">
        <v>43</v>
      </c>
    </row>
    <row r="315" spans="1:21" x14ac:dyDescent="0.3">
      <c r="A315">
        <v>1335</v>
      </c>
      <c r="B315" s="1">
        <v>43357</v>
      </c>
      <c r="C315" s="2">
        <f t="shared" si="4"/>
        <v>-137</v>
      </c>
      <c r="D315" t="s">
        <v>27</v>
      </c>
      <c r="E315">
        <v>109</v>
      </c>
      <c r="H315">
        <v>7</v>
      </c>
      <c r="I315">
        <v>656028</v>
      </c>
      <c r="J315" t="s">
        <v>2399</v>
      </c>
      <c r="K315">
        <v>182048</v>
      </c>
      <c r="L315" t="s">
        <v>21</v>
      </c>
      <c r="M315" t="s">
        <v>22</v>
      </c>
      <c r="N315" s="1">
        <v>42810</v>
      </c>
      <c r="O315">
        <v>1335</v>
      </c>
      <c r="P315">
        <v>378</v>
      </c>
      <c r="Q315" t="s">
        <v>29</v>
      </c>
      <c r="R315" t="s">
        <v>2400</v>
      </c>
      <c r="S315" t="s">
        <v>2399</v>
      </c>
      <c r="T315" s="1">
        <v>43494</v>
      </c>
      <c r="U315" t="s">
        <v>46</v>
      </c>
    </row>
    <row r="316" spans="1:21" x14ac:dyDescent="0.3">
      <c r="A316">
        <v>279</v>
      </c>
      <c r="B316" s="1">
        <v>43181</v>
      </c>
      <c r="C316" s="2">
        <f t="shared" si="4"/>
        <v>-136</v>
      </c>
      <c r="D316" t="s">
        <v>39</v>
      </c>
      <c r="E316">
        <v>146</v>
      </c>
      <c r="H316">
        <v>2</v>
      </c>
      <c r="I316">
        <v>599813</v>
      </c>
      <c r="J316">
        <v>179181</v>
      </c>
      <c r="L316" t="s">
        <v>138</v>
      </c>
      <c r="M316" t="s">
        <v>22</v>
      </c>
      <c r="N316" s="1">
        <v>42360</v>
      </c>
      <c r="O316">
        <v>279</v>
      </c>
      <c r="P316">
        <v>83</v>
      </c>
      <c r="Q316" t="s">
        <v>33</v>
      </c>
      <c r="R316" t="s">
        <v>605</v>
      </c>
      <c r="S316">
        <v>179181</v>
      </c>
      <c r="T316" s="1">
        <v>43317</v>
      </c>
      <c r="U316" t="s">
        <v>46</v>
      </c>
    </row>
    <row r="317" spans="1:21" x14ac:dyDescent="0.3">
      <c r="A317">
        <v>585</v>
      </c>
      <c r="B317" s="1">
        <v>43210</v>
      </c>
      <c r="C317" s="2">
        <f t="shared" si="4"/>
        <v>-136</v>
      </c>
      <c r="D317" t="s">
        <v>807</v>
      </c>
      <c r="E317">
        <v>129</v>
      </c>
      <c r="H317">
        <v>3</v>
      </c>
      <c r="I317">
        <v>616446</v>
      </c>
      <c r="J317">
        <v>179784</v>
      </c>
      <c r="L317" t="s">
        <v>138</v>
      </c>
      <c r="M317" t="s">
        <v>241</v>
      </c>
      <c r="N317" s="1">
        <v>42479</v>
      </c>
      <c r="O317">
        <v>585</v>
      </c>
      <c r="P317">
        <v>145</v>
      </c>
      <c r="Q317" t="s">
        <v>29</v>
      </c>
      <c r="R317" t="s">
        <v>1096</v>
      </c>
      <c r="S317">
        <v>179784</v>
      </c>
      <c r="T317" s="1">
        <v>43346</v>
      </c>
      <c r="U317" t="s">
        <v>46</v>
      </c>
    </row>
    <row r="318" spans="1:21" x14ac:dyDescent="0.3">
      <c r="A318">
        <v>1302</v>
      </c>
      <c r="B318" s="1">
        <v>43356</v>
      </c>
      <c r="C318" s="2">
        <f t="shared" si="4"/>
        <v>-136</v>
      </c>
      <c r="D318" t="s">
        <v>27</v>
      </c>
      <c r="E318">
        <v>147</v>
      </c>
      <c r="H318">
        <v>7</v>
      </c>
      <c r="I318">
        <v>656053</v>
      </c>
      <c r="J318">
        <v>182073</v>
      </c>
      <c r="L318" t="s">
        <v>21</v>
      </c>
      <c r="M318" t="s">
        <v>22</v>
      </c>
      <c r="N318" s="1">
        <v>42811</v>
      </c>
      <c r="O318">
        <v>1302</v>
      </c>
      <c r="P318">
        <v>342</v>
      </c>
      <c r="Q318" t="s">
        <v>1448</v>
      </c>
      <c r="R318" t="s">
        <v>2341</v>
      </c>
      <c r="S318">
        <v>182073</v>
      </c>
      <c r="T318" s="1">
        <v>43492</v>
      </c>
      <c r="U318" t="s">
        <v>46</v>
      </c>
    </row>
    <row r="319" spans="1:21" x14ac:dyDescent="0.3">
      <c r="A319">
        <v>1430</v>
      </c>
      <c r="B319" s="1">
        <v>43083</v>
      </c>
      <c r="C319" s="2">
        <f t="shared" si="4"/>
        <v>-134</v>
      </c>
      <c r="D319" t="s">
        <v>2301</v>
      </c>
      <c r="E319">
        <v>116</v>
      </c>
      <c r="F319">
        <v>1.6</v>
      </c>
      <c r="H319">
        <v>7</v>
      </c>
      <c r="I319">
        <v>656145</v>
      </c>
      <c r="J319">
        <v>182165</v>
      </c>
      <c r="L319" t="s">
        <v>21</v>
      </c>
      <c r="M319" t="s">
        <v>241</v>
      </c>
      <c r="N319" s="1">
        <v>42808</v>
      </c>
      <c r="O319">
        <v>1430</v>
      </c>
      <c r="P319">
        <v>352</v>
      </c>
      <c r="Q319" t="s">
        <v>1448</v>
      </c>
      <c r="R319" t="s">
        <v>2569</v>
      </c>
      <c r="S319">
        <v>182165</v>
      </c>
      <c r="T319" s="1">
        <v>43217</v>
      </c>
      <c r="U319" t="s">
        <v>31</v>
      </c>
    </row>
    <row r="320" spans="1:21" x14ac:dyDescent="0.3">
      <c r="A320">
        <v>431</v>
      </c>
      <c r="B320" s="1">
        <v>43210</v>
      </c>
      <c r="C320" s="2">
        <f t="shared" si="4"/>
        <v>-133</v>
      </c>
      <c r="D320" t="s">
        <v>807</v>
      </c>
      <c r="E320">
        <v>123</v>
      </c>
      <c r="H320">
        <v>3</v>
      </c>
      <c r="I320">
        <v>616528</v>
      </c>
      <c r="J320">
        <v>179846</v>
      </c>
      <c r="L320" t="s">
        <v>21</v>
      </c>
      <c r="M320" t="s">
        <v>22</v>
      </c>
      <c r="N320" s="1">
        <v>42477</v>
      </c>
      <c r="O320">
        <v>431</v>
      </c>
      <c r="P320">
        <v>138</v>
      </c>
      <c r="Q320" t="s">
        <v>33</v>
      </c>
      <c r="R320" t="s">
        <v>855</v>
      </c>
      <c r="S320">
        <v>179846</v>
      </c>
      <c r="T320" s="1">
        <v>43343</v>
      </c>
      <c r="U320" t="s">
        <v>46</v>
      </c>
    </row>
    <row r="321" spans="1:21" x14ac:dyDescent="0.3">
      <c r="A321">
        <v>578</v>
      </c>
      <c r="B321" s="1">
        <v>43210</v>
      </c>
      <c r="C321" s="2">
        <f t="shared" si="4"/>
        <v>-133</v>
      </c>
      <c r="D321" t="s">
        <v>807</v>
      </c>
      <c r="E321">
        <v>154</v>
      </c>
      <c r="H321">
        <v>3</v>
      </c>
      <c r="I321">
        <v>616458</v>
      </c>
      <c r="J321">
        <v>179796</v>
      </c>
      <c r="L321" t="s">
        <v>138</v>
      </c>
      <c r="M321" t="s">
        <v>241</v>
      </c>
      <c r="N321" s="1">
        <v>42479</v>
      </c>
      <c r="O321">
        <v>578</v>
      </c>
      <c r="P321">
        <v>137</v>
      </c>
      <c r="Q321" t="s">
        <v>33</v>
      </c>
      <c r="R321" t="s">
        <v>1084</v>
      </c>
      <c r="S321">
        <v>179796</v>
      </c>
      <c r="T321" s="1">
        <v>43343</v>
      </c>
      <c r="U321" t="s">
        <v>43</v>
      </c>
    </row>
    <row r="322" spans="1:21" x14ac:dyDescent="0.3">
      <c r="A322">
        <v>892</v>
      </c>
      <c r="B322" s="1">
        <v>43377</v>
      </c>
      <c r="C322" s="2">
        <f t="shared" ref="C322:C385" si="5">IF((OR(ISBLANK(T322), ISBLANK(B322))), "NA", B322-T322)</f>
        <v>-133</v>
      </c>
      <c r="D322" t="s">
        <v>39</v>
      </c>
      <c r="E322">
        <v>178</v>
      </c>
      <c r="H322">
        <v>5</v>
      </c>
      <c r="I322">
        <v>634642</v>
      </c>
      <c r="J322" t="s">
        <v>1607</v>
      </c>
      <c r="K322">
        <v>180939</v>
      </c>
      <c r="L322" t="s">
        <v>138</v>
      </c>
      <c r="M322" t="s">
        <v>22</v>
      </c>
      <c r="N322" s="1">
        <v>42633</v>
      </c>
      <c r="O322">
        <v>892</v>
      </c>
      <c r="P322">
        <v>243</v>
      </c>
      <c r="R322" t="s">
        <v>1608</v>
      </c>
      <c r="S322" t="s">
        <v>1607</v>
      </c>
      <c r="T322" s="1">
        <v>43510</v>
      </c>
      <c r="U322" t="s">
        <v>46</v>
      </c>
    </row>
    <row r="323" spans="1:21" x14ac:dyDescent="0.3">
      <c r="A323">
        <v>1290</v>
      </c>
      <c r="B323" s="1">
        <v>43361</v>
      </c>
      <c r="C323" s="2">
        <f t="shared" si="5"/>
        <v>-133</v>
      </c>
      <c r="D323" t="s">
        <v>27</v>
      </c>
      <c r="E323">
        <v>134</v>
      </c>
      <c r="H323">
        <v>7</v>
      </c>
      <c r="I323">
        <v>656041</v>
      </c>
      <c r="J323">
        <v>182061</v>
      </c>
      <c r="L323" t="s">
        <v>21</v>
      </c>
      <c r="M323" t="s">
        <v>22</v>
      </c>
      <c r="N323" s="1">
        <v>42811</v>
      </c>
      <c r="O323">
        <v>1290</v>
      </c>
      <c r="P323">
        <v>330</v>
      </c>
      <c r="Q323" t="s">
        <v>1448</v>
      </c>
      <c r="R323" t="s">
        <v>2320</v>
      </c>
      <c r="S323">
        <v>182061</v>
      </c>
      <c r="T323" s="1">
        <v>43494</v>
      </c>
      <c r="U323" t="s">
        <v>46</v>
      </c>
    </row>
    <row r="324" spans="1:21" x14ac:dyDescent="0.3">
      <c r="A324">
        <v>1390</v>
      </c>
      <c r="B324" s="1">
        <v>43357</v>
      </c>
      <c r="C324" s="2">
        <f t="shared" si="5"/>
        <v>-133</v>
      </c>
      <c r="D324" t="s">
        <v>27</v>
      </c>
      <c r="E324">
        <v>170</v>
      </c>
      <c r="H324">
        <v>7</v>
      </c>
      <c r="I324">
        <v>656085</v>
      </c>
      <c r="J324">
        <v>182105</v>
      </c>
      <c r="L324" t="s">
        <v>138</v>
      </c>
      <c r="M324" t="s">
        <v>22</v>
      </c>
      <c r="N324" s="1">
        <v>42810</v>
      </c>
      <c r="O324">
        <v>1390</v>
      </c>
      <c r="P324">
        <v>371</v>
      </c>
      <c r="Q324" t="s">
        <v>1448</v>
      </c>
      <c r="R324" t="s">
        <v>2497</v>
      </c>
      <c r="S324">
        <v>182105</v>
      </c>
      <c r="T324" s="1">
        <v>43490</v>
      </c>
      <c r="U324" t="s">
        <v>43</v>
      </c>
    </row>
    <row r="325" spans="1:21" x14ac:dyDescent="0.3">
      <c r="A325">
        <v>177</v>
      </c>
      <c r="B325" s="1">
        <v>43179</v>
      </c>
      <c r="C325" s="2">
        <f t="shared" si="5"/>
        <v>-131</v>
      </c>
      <c r="D325" t="s">
        <v>39</v>
      </c>
      <c r="E325">
        <v>101</v>
      </c>
      <c r="H325">
        <v>1</v>
      </c>
      <c r="I325">
        <v>590213</v>
      </c>
      <c r="J325" t="s">
        <v>426</v>
      </c>
      <c r="K325" t="s">
        <v>427</v>
      </c>
      <c r="L325" t="s">
        <v>138</v>
      </c>
      <c r="M325" t="s">
        <v>241</v>
      </c>
      <c r="N325" s="1">
        <v>42269</v>
      </c>
      <c r="O325">
        <v>177</v>
      </c>
      <c r="P325">
        <v>35</v>
      </c>
      <c r="Q325" t="s">
        <v>29</v>
      </c>
      <c r="R325" t="s">
        <v>428</v>
      </c>
      <c r="S325" t="s">
        <v>426</v>
      </c>
      <c r="T325" s="1">
        <v>43310</v>
      </c>
      <c r="U325" t="s">
        <v>46</v>
      </c>
    </row>
    <row r="326" spans="1:21" x14ac:dyDescent="0.3">
      <c r="A326">
        <v>247</v>
      </c>
      <c r="B326" s="1">
        <v>42901</v>
      </c>
      <c r="C326" s="2">
        <f t="shared" si="5"/>
        <v>-130</v>
      </c>
      <c r="D326" t="s">
        <v>18</v>
      </c>
      <c r="E326">
        <v>142</v>
      </c>
      <c r="F326">
        <v>2.2000000000000002</v>
      </c>
      <c r="H326">
        <v>2</v>
      </c>
      <c r="I326">
        <v>599882</v>
      </c>
      <c r="J326">
        <v>179250</v>
      </c>
      <c r="L326" t="s">
        <v>21</v>
      </c>
      <c r="M326" t="s">
        <v>22</v>
      </c>
      <c r="N326" s="1">
        <v>42360</v>
      </c>
      <c r="O326">
        <v>247</v>
      </c>
      <c r="P326">
        <v>102</v>
      </c>
      <c r="Q326" t="s">
        <v>29</v>
      </c>
      <c r="R326" t="s">
        <v>555</v>
      </c>
      <c r="S326">
        <v>179250</v>
      </c>
      <c r="T326" s="1">
        <v>43031</v>
      </c>
      <c r="U326" t="s">
        <v>31</v>
      </c>
    </row>
    <row r="327" spans="1:21" x14ac:dyDescent="0.3">
      <c r="A327">
        <v>296</v>
      </c>
      <c r="B327" s="1">
        <v>43181</v>
      </c>
      <c r="C327" s="2">
        <f t="shared" si="5"/>
        <v>-130</v>
      </c>
      <c r="D327" t="s">
        <v>39</v>
      </c>
      <c r="E327">
        <v>154</v>
      </c>
      <c r="H327">
        <v>2</v>
      </c>
      <c r="I327">
        <v>599830</v>
      </c>
      <c r="J327" t="s">
        <v>632</v>
      </c>
      <c r="K327">
        <v>179198</v>
      </c>
      <c r="L327" t="s">
        <v>138</v>
      </c>
      <c r="M327" t="s">
        <v>22</v>
      </c>
      <c r="N327" s="1">
        <v>42360</v>
      </c>
      <c r="O327">
        <v>296</v>
      </c>
      <c r="P327">
        <v>103</v>
      </c>
      <c r="R327" t="s">
        <v>633</v>
      </c>
      <c r="S327" t="s">
        <v>632</v>
      </c>
      <c r="T327" s="1">
        <v>43311</v>
      </c>
      <c r="U327" t="s">
        <v>46</v>
      </c>
    </row>
    <row r="328" spans="1:21" x14ac:dyDescent="0.3">
      <c r="A328">
        <v>1063</v>
      </c>
      <c r="B328" s="1">
        <v>43524</v>
      </c>
      <c r="C328" s="2">
        <f t="shared" si="5"/>
        <v>-130</v>
      </c>
      <c r="E328">
        <v>101</v>
      </c>
      <c r="H328">
        <v>6</v>
      </c>
      <c r="I328">
        <v>642764</v>
      </c>
      <c r="J328" t="s">
        <v>1916</v>
      </c>
      <c r="K328">
        <v>181375</v>
      </c>
      <c r="L328" t="s">
        <v>21</v>
      </c>
      <c r="M328" t="s">
        <v>22</v>
      </c>
      <c r="N328" s="1">
        <v>42703</v>
      </c>
      <c r="O328">
        <v>1063</v>
      </c>
      <c r="P328">
        <v>286</v>
      </c>
      <c r="Q328" t="s">
        <v>29</v>
      </c>
      <c r="R328" t="s">
        <v>1917</v>
      </c>
      <c r="S328" t="s">
        <v>1916</v>
      </c>
      <c r="T328" s="1">
        <v>43654</v>
      </c>
      <c r="U328" t="s">
        <v>46</v>
      </c>
    </row>
    <row r="329" spans="1:21" x14ac:dyDescent="0.3">
      <c r="A329">
        <v>1418</v>
      </c>
      <c r="B329" s="1">
        <v>43081</v>
      </c>
      <c r="C329" s="2">
        <f t="shared" si="5"/>
        <v>-129</v>
      </c>
      <c r="D329" t="s">
        <v>2301</v>
      </c>
      <c r="E329">
        <v>132</v>
      </c>
      <c r="F329">
        <v>2.6</v>
      </c>
      <c r="H329">
        <v>7</v>
      </c>
      <c r="I329">
        <v>656133</v>
      </c>
      <c r="J329">
        <v>182153</v>
      </c>
      <c r="L329" t="s">
        <v>21</v>
      </c>
      <c r="M329" t="s">
        <v>241</v>
      </c>
      <c r="N329" s="1">
        <v>42808</v>
      </c>
      <c r="O329">
        <v>1418</v>
      </c>
      <c r="P329">
        <v>340</v>
      </c>
      <c r="Q329" t="s">
        <v>1448</v>
      </c>
      <c r="R329" t="s">
        <v>2546</v>
      </c>
      <c r="S329">
        <v>182153</v>
      </c>
      <c r="T329" s="1">
        <v>43210</v>
      </c>
      <c r="U329" t="s">
        <v>53</v>
      </c>
    </row>
    <row r="330" spans="1:21" x14ac:dyDescent="0.3">
      <c r="A330">
        <v>2018</v>
      </c>
      <c r="B330" s="1">
        <v>43508</v>
      </c>
      <c r="C330" s="2">
        <f t="shared" si="5"/>
        <v>-128</v>
      </c>
      <c r="E330">
        <v>122</v>
      </c>
      <c r="H330">
        <v>10</v>
      </c>
      <c r="I330">
        <v>688829</v>
      </c>
      <c r="J330" t="s">
        <v>3604</v>
      </c>
      <c r="K330">
        <v>184054</v>
      </c>
      <c r="L330" t="s">
        <v>21</v>
      </c>
      <c r="M330" t="s">
        <v>241</v>
      </c>
      <c r="N330" s="1">
        <v>43053</v>
      </c>
      <c r="O330">
        <v>2018</v>
      </c>
      <c r="P330">
        <v>510</v>
      </c>
      <c r="Q330" t="s">
        <v>1874</v>
      </c>
      <c r="R330" t="s">
        <v>3605</v>
      </c>
      <c r="S330" t="s">
        <v>3604</v>
      </c>
      <c r="T330" s="1">
        <v>43636</v>
      </c>
      <c r="U330" t="s">
        <v>46</v>
      </c>
    </row>
    <row r="331" spans="1:21" x14ac:dyDescent="0.3">
      <c r="A331">
        <v>2033</v>
      </c>
      <c r="B331" s="1">
        <v>43509</v>
      </c>
      <c r="C331" s="2">
        <f t="shared" si="5"/>
        <v>-128</v>
      </c>
      <c r="E331">
        <v>113</v>
      </c>
      <c r="H331">
        <v>10</v>
      </c>
      <c r="I331">
        <v>688844</v>
      </c>
      <c r="J331" t="s">
        <v>3631</v>
      </c>
      <c r="K331">
        <v>184069</v>
      </c>
      <c r="L331" t="s">
        <v>21</v>
      </c>
      <c r="M331" t="s">
        <v>241</v>
      </c>
      <c r="N331" s="1">
        <v>43053</v>
      </c>
      <c r="O331">
        <v>2033</v>
      </c>
      <c r="P331">
        <v>526</v>
      </c>
      <c r="Q331" t="s">
        <v>33</v>
      </c>
      <c r="R331" t="s">
        <v>3632</v>
      </c>
      <c r="S331" t="s">
        <v>3631</v>
      </c>
      <c r="T331" s="1">
        <v>43637</v>
      </c>
      <c r="U331" t="s">
        <v>43</v>
      </c>
    </row>
    <row r="332" spans="1:21" x14ac:dyDescent="0.3">
      <c r="A332">
        <v>2034</v>
      </c>
      <c r="B332" s="1">
        <v>43509</v>
      </c>
      <c r="C332" s="2">
        <f t="shared" si="5"/>
        <v>-128</v>
      </c>
      <c r="E332">
        <v>130</v>
      </c>
      <c r="H332">
        <v>10</v>
      </c>
      <c r="I332">
        <v>688845</v>
      </c>
      <c r="J332" t="s">
        <v>3633</v>
      </c>
      <c r="K332">
        <v>184070</v>
      </c>
      <c r="L332" t="s">
        <v>21</v>
      </c>
      <c r="M332" t="s">
        <v>241</v>
      </c>
      <c r="N332" s="1">
        <v>43053</v>
      </c>
      <c r="O332">
        <v>2034</v>
      </c>
      <c r="P332">
        <v>526</v>
      </c>
      <c r="Q332" t="s">
        <v>1874</v>
      </c>
      <c r="R332" t="s">
        <v>3634</v>
      </c>
      <c r="S332" t="s">
        <v>3633</v>
      </c>
      <c r="T332" s="1">
        <v>43637</v>
      </c>
      <c r="U332" t="s">
        <v>43</v>
      </c>
    </row>
    <row r="333" spans="1:21" x14ac:dyDescent="0.3">
      <c r="A333">
        <v>2052</v>
      </c>
      <c r="B333" s="1">
        <v>43509</v>
      </c>
      <c r="C333" s="2">
        <f t="shared" si="5"/>
        <v>-128</v>
      </c>
      <c r="E333">
        <v>148</v>
      </c>
      <c r="H333">
        <v>10</v>
      </c>
      <c r="I333">
        <v>688863</v>
      </c>
      <c r="J333" t="s">
        <v>3667</v>
      </c>
      <c r="K333">
        <v>184088</v>
      </c>
      <c r="L333" t="s">
        <v>21</v>
      </c>
      <c r="M333" t="s">
        <v>241</v>
      </c>
      <c r="N333" s="1">
        <v>43053</v>
      </c>
      <c r="O333">
        <v>2052</v>
      </c>
      <c r="P333">
        <v>546</v>
      </c>
      <c r="Q333" t="s">
        <v>29</v>
      </c>
      <c r="R333" t="s">
        <v>3668</v>
      </c>
      <c r="S333" t="s">
        <v>3667</v>
      </c>
      <c r="T333" s="1">
        <v>43637</v>
      </c>
      <c r="U333" t="s">
        <v>43</v>
      </c>
    </row>
    <row r="334" spans="1:21" x14ac:dyDescent="0.3">
      <c r="A334">
        <v>92</v>
      </c>
      <c r="B334" s="1">
        <v>43179</v>
      </c>
      <c r="C334" s="2">
        <f t="shared" si="5"/>
        <v>-126</v>
      </c>
      <c r="D334" t="s">
        <v>39</v>
      </c>
      <c r="E334">
        <v>127</v>
      </c>
      <c r="H334">
        <v>1</v>
      </c>
      <c r="I334">
        <v>590334</v>
      </c>
      <c r="J334" t="s">
        <v>230</v>
      </c>
      <c r="K334">
        <v>178655</v>
      </c>
      <c r="L334" t="s">
        <v>138</v>
      </c>
      <c r="M334" t="s">
        <v>22</v>
      </c>
      <c r="N334" s="1">
        <v>42276</v>
      </c>
      <c r="O334">
        <v>92</v>
      </c>
      <c r="P334">
        <v>45</v>
      </c>
      <c r="Q334" t="s">
        <v>33</v>
      </c>
      <c r="R334" t="s">
        <v>231</v>
      </c>
      <c r="S334" t="s">
        <v>230</v>
      </c>
      <c r="T334" s="1">
        <v>43305</v>
      </c>
      <c r="U334" t="s">
        <v>53</v>
      </c>
    </row>
    <row r="335" spans="1:21" x14ac:dyDescent="0.3">
      <c r="A335">
        <v>539</v>
      </c>
      <c r="B335" s="1">
        <v>43210</v>
      </c>
      <c r="C335" s="2">
        <f t="shared" si="5"/>
        <v>-126</v>
      </c>
      <c r="D335" t="s">
        <v>807</v>
      </c>
      <c r="E335">
        <v>111</v>
      </c>
      <c r="H335">
        <v>3</v>
      </c>
      <c r="I335">
        <v>616617</v>
      </c>
      <c r="J335">
        <v>179927</v>
      </c>
      <c r="L335" t="s">
        <v>21</v>
      </c>
      <c r="M335" t="s">
        <v>241</v>
      </c>
      <c r="N335" s="1">
        <v>42477</v>
      </c>
      <c r="O335">
        <v>539</v>
      </c>
      <c r="P335">
        <v>148</v>
      </c>
      <c r="Q335" t="s">
        <v>29</v>
      </c>
      <c r="R335" t="s">
        <v>1024</v>
      </c>
      <c r="S335">
        <v>179927</v>
      </c>
      <c r="T335" s="1">
        <v>43336</v>
      </c>
      <c r="U335" t="s">
        <v>53</v>
      </c>
    </row>
    <row r="336" spans="1:21" x14ac:dyDescent="0.3">
      <c r="A336">
        <v>1181</v>
      </c>
      <c r="B336" s="1">
        <v>43524</v>
      </c>
      <c r="C336" s="2">
        <f t="shared" si="5"/>
        <v>-126</v>
      </c>
      <c r="E336">
        <v>94</v>
      </c>
      <c r="H336">
        <v>6</v>
      </c>
      <c r="I336">
        <v>642882</v>
      </c>
      <c r="J336" t="s">
        <v>2127</v>
      </c>
      <c r="K336">
        <v>181493</v>
      </c>
      <c r="L336" t="s">
        <v>21</v>
      </c>
      <c r="M336" t="s">
        <v>241</v>
      </c>
      <c r="N336" s="1">
        <v>42703</v>
      </c>
      <c r="O336">
        <v>1181</v>
      </c>
      <c r="P336">
        <v>284</v>
      </c>
      <c r="Q336" t="s">
        <v>1874</v>
      </c>
      <c r="R336" t="s">
        <v>2128</v>
      </c>
      <c r="S336" t="s">
        <v>2127</v>
      </c>
      <c r="T336" s="1">
        <v>43650</v>
      </c>
      <c r="U336" t="s">
        <v>46</v>
      </c>
    </row>
    <row r="337" spans="1:21" x14ac:dyDescent="0.3">
      <c r="A337">
        <v>1276</v>
      </c>
      <c r="B337" s="1">
        <v>43252</v>
      </c>
      <c r="C337" s="2">
        <f t="shared" si="5"/>
        <v>-125</v>
      </c>
      <c r="D337" t="s">
        <v>1889</v>
      </c>
      <c r="E337" t="s">
        <v>19</v>
      </c>
      <c r="H337">
        <v>6</v>
      </c>
      <c r="I337">
        <v>642977</v>
      </c>
      <c r="J337" t="s">
        <v>2294</v>
      </c>
      <c r="K337">
        <v>181588</v>
      </c>
      <c r="L337" t="s">
        <v>138</v>
      </c>
      <c r="M337" t="s">
        <v>241</v>
      </c>
      <c r="N337" s="1">
        <v>42703</v>
      </c>
      <c r="O337">
        <v>1276</v>
      </c>
      <c r="P337">
        <v>321</v>
      </c>
      <c r="Q337" t="s">
        <v>33</v>
      </c>
      <c r="R337" t="s">
        <v>2295</v>
      </c>
      <c r="S337" t="s">
        <v>2294</v>
      </c>
      <c r="T337" s="1">
        <v>43377</v>
      </c>
      <c r="U337" t="s">
        <v>43</v>
      </c>
    </row>
    <row r="338" spans="1:21" x14ac:dyDescent="0.3">
      <c r="A338">
        <v>316</v>
      </c>
      <c r="B338" s="1">
        <v>43181</v>
      </c>
      <c r="C338" s="2">
        <f t="shared" si="5"/>
        <v>-124</v>
      </c>
      <c r="D338" t="s">
        <v>39</v>
      </c>
      <c r="E338">
        <v>152</v>
      </c>
      <c r="H338">
        <v>2</v>
      </c>
      <c r="I338">
        <v>599750</v>
      </c>
      <c r="J338">
        <v>179118</v>
      </c>
      <c r="L338" t="s">
        <v>21</v>
      </c>
      <c r="M338" t="s">
        <v>241</v>
      </c>
      <c r="N338" s="1">
        <v>42360</v>
      </c>
      <c r="O338">
        <v>316</v>
      </c>
      <c r="P338">
        <v>72</v>
      </c>
      <c r="Q338" t="s">
        <v>665</v>
      </c>
      <c r="R338" t="s">
        <v>666</v>
      </c>
      <c r="S338">
        <v>179118</v>
      </c>
      <c r="T338" s="1">
        <v>43305</v>
      </c>
      <c r="U338" t="s">
        <v>53</v>
      </c>
    </row>
    <row r="339" spans="1:21" x14ac:dyDescent="0.3">
      <c r="A339">
        <v>1217</v>
      </c>
      <c r="B339" s="1">
        <v>43252</v>
      </c>
      <c r="C339" s="2">
        <f t="shared" si="5"/>
        <v>-124</v>
      </c>
      <c r="D339" t="s">
        <v>1889</v>
      </c>
      <c r="E339">
        <v>118</v>
      </c>
      <c r="H339">
        <v>6</v>
      </c>
      <c r="I339">
        <v>642918</v>
      </c>
      <c r="J339" t="s">
        <v>2190</v>
      </c>
      <c r="K339">
        <v>181529</v>
      </c>
      <c r="L339" t="s">
        <v>21</v>
      </c>
      <c r="M339" t="s">
        <v>241</v>
      </c>
      <c r="N339" s="1">
        <v>42703</v>
      </c>
      <c r="O339">
        <v>1217</v>
      </c>
      <c r="P339">
        <v>320</v>
      </c>
      <c r="Q339" t="s">
        <v>1874</v>
      </c>
      <c r="R339" t="s">
        <v>2191</v>
      </c>
      <c r="S339" t="s">
        <v>2190</v>
      </c>
      <c r="T339" s="1">
        <v>43376</v>
      </c>
      <c r="U339" t="s">
        <v>43</v>
      </c>
    </row>
    <row r="340" spans="1:21" x14ac:dyDescent="0.3">
      <c r="A340">
        <v>1318</v>
      </c>
      <c r="B340" s="1">
        <v>43356</v>
      </c>
      <c r="C340" s="2">
        <f t="shared" si="5"/>
        <v>-124</v>
      </c>
      <c r="D340" t="s">
        <v>27</v>
      </c>
      <c r="E340">
        <v>142</v>
      </c>
      <c r="H340">
        <v>7</v>
      </c>
      <c r="I340">
        <v>656011</v>
      </c>
      <c r="J340">
        <v>182031</v>
      </c>
      <c r="L340" t="s">
        <v>21</v>
      </c>
      <c r="M340" t="s">
        <v>22</v>
      </c>
      <c r="N340" s="1">
        <v>42810</v>
      </c>
      <c r="O340">
        <v>1318</v>
      </c>
      <c r="P340">
        <v>358</v>
      </c>
      <c r="Q340" t="s">
        <v>1448</v>
      </c>
      <c r="R340" t="s">
        <v>2369</v>
      </c>
      <c r="S340">
        <v>182031</v>
      </c>
      <c r="T340" s="1">
        <v>43480</v>
      </c>
      <c r="U340" t="s">
        <v>46</v>
      </c>
    </row>
    <row r="341" spans="1:21" x14ac:dyDescent="0.3">
      <c r="A341">
        <v>1471</v>
      </c>
      <c r="B341" s="1">
        <v>43361</v>
      </c>
      <c r="C341" s="2">
        <f t="shared" si="5"/>
        <v>-124</v>
      </c>
      <c r="D341" t="s">
        <v>27</v>
      </c>
      <c r="E341">
        <v>160</v>
      </c>
      <c r="H341">
        <v>7</v>
      </c>
      <c r="I341">
        <v>656186</v>
      </c>
      <c r="J341" t="s">
        <v>2640</v>
      </c>
      <c r="K341">
        <v>182206</v>
      </c>
      <c r="L341" t="s">
        <v>138</v>
      </c>
      <c r="M341" t="s">
        <v>241</v>
      </c>
      <c r="N341" s="1">
        <v>42808</v>
      </c>
      <c r="O341">
        <v>1471</v>
      </c>
      <c r="P341">
        <v>337</v>
      </c>
      <c r="Q341" t="s">
        <v>29</v>
      </c>
      <c r="R341" t="s">
        <v>2641</v>
      </c>
      <c r="S341" t="s">
        <v>2640</v>
      </c>
      <c r="T341" s="1">
        <v>43485</v>
      </c>
      <c r="U341" t="s">
        <v>46</v>
      </c>
    </row>
    <row r="342" spans="1:21" x14ac:dyDescent="0.3">
      <c r="A342">
        <v>1252</v>
      </c>
      <c r="B342" s="1">
        <v>43524</v>
      </c>
      <c r="C342" s="2">
        <f t="shared" si="5"/>
        <v>-122</v>
      </c>
      <c r="E342">
        <v>118</v>
      </c>
      <c r="H342">
        <v>6</v>
      </c>
      <c r="I342">
        <v>642953</v>
      </c>
      <c r="J342" t="s">
        <v>2252</v>
      </c>
      <c r="K342">
        <v>181564</v>
      </c>
      <c r="L342" t="s">
        <v>138</v>
      </c>
      <c r="M342" t="s">
        <v>241</v>
      </c>
      <c r="N342" s="1">
        <v>42703</v>
      </c>
      <c r="O342">
        <v>1252</v>
      </c>
      <c r="P342">
        <v>297</v>
      </c>
      <c r="Q342" t="s">
        <v>33</v>
      </c>
      <c r="R342" t="s">
        <v>2253</v>
      </c>
      <c r="S342" t="s">
        <v>2252</v>
      </c>
      <c r="T342" s="1">
        <v>43646</v>
      </c>
      <c r="U342" t="s">
        <v>46</v>
      </c>
    </row>
    <row r="343" spans="1:21" x14ac:dyDescent="0.3">
      <c r="A343">
        <v>1667</v>
      </c>
      <c r="B343" s="1">
        <v>43448</v>
      </c>
      <c r="C343" s="2">
        <f t="shared" si="5"/>
        <v>-122</v>
      </c>
      <c r="E343">
        <v>127</v>
      </c>
      <c r="H343">
        <v>8</v>
      </c>
      <c r="I343">
        <v>668609</v>
      </c>
      <c r="J343" t="s">
        <v>2985</v>
      </c>
      <c r="K343">
        <v>183070</v>
      </c>
      <c r="L343" t="s">
        <v>21</v>
      </c>
      <c r="M343" t="s">
        <v>241</v>
      </c>
      <c r="N343" s="1">
        <v>42885</v>
      </c>
      <c r="O343">
        <v>1667</v>
      </c>
      <c r="P343">
        <v>432</v>
      </c>
      <c r="Q343" t="s">
        <v>1874</v>
      </c>
      <c r="R343" t="s">
        <v>2986</v>
      </c>
      <c r="S343" t="s">
        <v>2985</v>
      </c>
      <c r="T343" s="1">
        <v>43570</v>
      </c>
      <c r="U343" t="s">
        <v>43</v>
      </c>
    </row>
    <row r="344" spans="1:21" x14ac:dyDescent="0.3">
      <c r="A344">
        <v>548</v>
      </c>
      <c r="B344" s="1">
        <v>43210</v>
      </c>
      <c r="C344" s="2">
        <f t="shared" si="5"/>
        <v>-121</v>
      </c>
      <c r="D344" t="s">
        <v>807</v>
      </c>
      <c r="E344">
        <v>138</v>
      </c>
      <c r="H344">
        <v>3</v>
      </c>
      <c r="I344">
        <v>616586</v>
      </c>
      <c r="J344">
        <v>179896</v>
      </c>
      <c r="L344" t="s">
        <v>21</v>
      </c>
      <c r="M344" t="s">
        <v>241</v>
      </c>
      <c r="N344" s="1">
        <v>42479</v>
      </c>
      <c r="O344">
        <v>548</v>
      </c>
      <c r="P344">
        <v>156</v>
      </c>
      <c r="Q344" t="s">
        <v>33</v>
      </c>
      <c r="R344" t="s">
        <v>1037</v>
      </c>
      <c r="S344">
        <v>179896</v>
      </c>
      <c r="T344" s="1">
        <v>43331</v>
      </c>
      <c r="U344" t="s">
        <v>46</v>
      </c>
    </row>
    <row r="345" spans="1:21" x14ac:dyDescent="0.3">
      <c r="A345">
        <v>690</v>
      </c>
      <c r="B345" s="1">
        <v>43287</v>
      </c>
      <c r="C345" s="2">
        <f t="shared" si="5"/>
        <v>-121</v>
      </c>
      <c r="D345" t="s">
        <v>39</v>
      </c>
      <c r="E345">
        <v>114</v>
      </c>
      <c r="H345">
        <v>4</v>
      </c>
      <c r="I345">
        <v>624429</v>
      </c>
      <c r="J345">
        <v>180485</v>
      </c>
      <c r="L345" t="s">
        <v>21</v>
      </c>
      <c r="M345" t="s">
        <v>241</v>
      </c>
      <c r="N345" s="1">
        <v>42549</v>
      </c>
      <c r="O345">
        <v>690</v>
      </c>
      <c r="P345">
        <v>188</v>
      </c>
      <c r="Q345" t="s">
        <v>33</v>
      </c>
      <c r="R345" t="s">
        <v>1276</v>
      </c>
      <c r="S345">
        <v>180485</v>
      </c>
      <c r="T345" s="1">
        <v>43408</v>
      </c>
      <c r="U345" t="s">
        <v>46</v>
      </c>
    </row>
    <row r="346" spans="1:21" x14ac:dyDescent="0.3">
      <c r="A346">
        <v>1125</v>
      </c>
      <c r="B346" s="1">
        <v>43524</v>
      </c>
      <c r="C346" s="2">
        <f t="shared" si="5"/>
        <v>-121</v>
      </c>
      <c r="E346">
        <v>131</v>
      </c>
      <c r="H346">
        <v>6</v>
      </c>
      <c r="I346">
        <v>642826</v>
      </c>
      <c r="J346" t="s">
        <v>2028</v>
      </c>
      <c r="K346">
        <v>181437</v>
      </c>
      <c r="L346" t="s">
        <v>138</v>
      </c>
      <c r="M346" t="s">
        <v>22</v>
      </c>
      <c r="N346" s="1">
        <v>42703</v>
      </c>
      <c r="O346">
        <v>1125</v>
      </c>
      <c r="P346">
        <v>287</v>
      </c>
      <c r="Q346" t="s">
        <v>1874</v>
      </c>
      <c r="R346" t="s">
        <v>2029</v>
      </c>
      <c r="S346" t="s">
        <v>2028</v>
      </c>
      <c r="T346" s="1">
        <v>43645</v>
      </c>
      <c r="U346" t="s">
        <v>46</v>
      </c>
    </row>
    <row r="347" spans="1:21" x14ac:dyDescent="0.3">
      <c r="A347">
        <v>1161</v>
      </c>
      <c r="B347" s="1">
        <v>43524</v>
      </c>
      <c r="C347" s="2">
        <f t="shared" si="5"/>
        <v>-121</v>
      </c>
      <c r="E347">
        <v>128</v>
      </c>
      <c r="H347">
        <v>6</v>
      </c>
      <c r="I347">
        <v>642862</v>
      </c>
      <c r="J347" t="s">
        <v>2092</v>
      </c>
      <c r="K347">
        <v>181473</v>
      </c>
      <c r="L347" t="s">
        <v>21</v>
      </c>
      <c r="M347" t="s">
        <v>241</v>
      </c>
      <c r="N347" s="1">
        <v>42703</v>
      </c>
      <c r="O347">
        <v>1161</v>
      </c>
      <c r="P347">
        <v>264</v>
      </c>
      <c r="Q347" t="s">
        <v>1874</v>
      </c>
      <c r="R347" t="s">
        <v>2093</v>
      </c>
      <c r="S347" t="s">
        <v>2092</v>
      </c>
      <c r="T347" s="1">
        <v>43645</v>
      </c>
      <c r="U347" t="s">
        <v>46</v>
      </c>
    </row>
    <row r="348" spans="1:21" x14ac:dyDescent="0.3">
      <c r="A348">
        <v>185</v>
      </c>
      <c r="B348" s="1">
        <v>43179</v>
      </c>
      <c r="C348" s="2">
        <f t="shared" si="5"/>
        <v>-120</v>
      </c>
      <c r="D348" t="s">
        <v>39</v>
      </c>
      <c r="E348">
        <v>94</v>
      </c>
      <c r="H348">
        <v>1</v>
      </c>
      <c r="I348">
        <v>590061</v>
      </c>
      <c r="J348" t="s">
        <v>445</v>
      </c>
      <c r="K348" t="s">
        <v>446</v>
      </c>
      <c r="L348" t="s">
        <v>138</v>
      </c>
      <c r="M348" t="s">
        <v>241</v>
      </c>
      <c r="N348" s="1">
        <v>42276</v>
      </c>
      <c r="O348">
        <v>185</v>
      </c>
      <c r="P348">
        <v>43</v>
      </c>
      <c r="Q348" t="s">
        <v>29</v>
      </c>
      <c r="R348" t="s">
        <v>447</v>
      </c>
      <c r="S348" t="s">
        <v>445</v>
      </c>
      <c r="T348" s="1">
        <v>43299</v>
      </c>
      <c r="U348" t="s">
        <v>163</v>
      </c>
    </row>
    <row r="349" spans="1:21" x14ac:dyDescent="0.3">
      <c r="A349">
        <v>861</v>
      </c>
      <c r="B349" s="1">
        <v>43473</v>
      </c>
      <c r="C349" s="2">
        <f t="shared" si="5"/>
        <v>-120</v>
      </c>
      <c r="D349" t="s">
        <v>27</v>
      </c>
      <c r="E349">
        <v>113</v>
      </c>
      <c r="H349">
        <v>5</v>
      </c>
      <c r="I349">
        <v>634611</v>
      </c>
      <c r="J349" t="s">
        <v>1552</v>
      </c>
      <c r="K349">
        <v>180908</v>
      </c>
      <c r="L349" t="s">
        <v>138</v>
      </c>
      <c r="M349" t="s">
        <v>22</v>
      </c>
      <c r="N349" s="1">
        <v>42633</v>
      </c>
      <c r="O349">
        <v>861</v>
      </c>
      <c r="P349">
        <v>211</v>
      </c>
      <c r="R349" t="s">
        <v>1553</v>
      </c>
      <c r="S349" t="s">
        <v>1552</v>
      </c>
      <c r="T349" s="1">
        <v>43593</v>
      </c>
      <c r="U349" t="s">
        <v>46</v>
      </c>
    </row>
    <row r="350" spans="1:21" x14ac:dyDescent="0.3">
      <c r="A350">
        <v>920</v>
      </c>
      <c r="B350" s="1">
        <v>43473</v>
      </c>
      <c r="C350" s="2">
        <f t="shared" si="5"/>
        <v>-120</v>
      </c>
      <c r="D350" t="s">
        <v>27</v>
      </c>
      <c r="E350">
        <v>113</v>
      </c>
      <c r="H350">
        <v>5</v>
      </c>
      <c r="I350">
        <v>635142</v>
      </c>
      <c r="J350" t="s">
        <v>1656</v>
      </c>
      <c r="K350">
        <v>181107</v>
      </c>
      <c r="L350" t="s">
        <v>21</v>
      </c>
      <c r="M350" t="s">
        <v>241</v>
      </c>
      <c r="N350" s="1">
        <v>42640</v>
      </c>
      <c r="O350">
        <v>920</v>
      </c>
      <c r="P350">
        <v>212</v>
      </c>
      <c r="R350" t="s">
        <v>1657</v>
      </c>
      <c r="S350" t="s">
        <v>1656</v>
      </c>
      <c r="T350" s="1">
        <v>43593</v>
      </c>
      <c r="U350" t="s">
        <v>43</v>
      </c>
    </row>
    <row r="351" spans="1:21" x14ac:dyDescent="0.3">
      <c r="A351">
        <v>959</v>
      </c>
      <c r="B351" s="1">
        <v>43377</v>
      </c>
      <c r="C351" s="2">
        <f t="shared" si="5"/>
        <v>-120</v>
      </c>
      <c r="D351" t="s">
        <v>39</v>
      </c>
      <c r="E351">
        <v>141</v>
      </c>
      <c r="H351">
        <v>5</v>
      </c>
      <c r="I351">
        <v>635181</v>
      </c>
      <c r="J351" t="s">
        <v>1726</v>
      </c>
      <c r="K351">
        <v>181146</v>
      </c>
      <c r="L351" t="s">
        <v>21</v>
      </c>
      <c r="M351" t="s">
        <v>241</v>
      </c>
      <c r="N351" s="1">
        <v>42640</v>
      </c>
      <c r="O351">
        <v>959</v>
      </c>
      <c r="P351">
        <v>252</v>
      </c>
      <c r="R351" t="s">
        <v>1727</v>
      </c>
      <c r="S351" t="s">
        <v>1726</v>
      </c>
      <c r="T351" s="1">
        <v>43497</v>
      </c>
      <c r="U351" t="s">
        <v>53</v>
      </c>
    </row>
    <row r="352" spans="1:21" x14ac:dyDescent="0.3">
      <c r="A352">
        <v>200</v>
      </c>
      <c r="B352" s="1">
        <v>42899</v>
      </c>
      <c r="C352" s="2">
        <f t="shared" si="5"/>
        <v>-119</v>
      </c>
      <c r="D352" t="s">
        <v>18</v>
      </c>
      <c r="E352">
        <v>138</v>
      </c>
      <c r="F352">
        <v>2.4</v>
      </c>
      <c r="H352">
        <v>2</v>
      </c>
      <c r="I352">
        <v>599835</v>
      </c>
      <c r="J352">
        <v>179203</v>
      </c>
      <c r="L352" t="s">
        <v>21</v>
      </c>
      <c r="M352" t="s">
        <v>22</v>
      </c>
      <c r="N352" s="1">
        <v>42360</v>
      </c>
      <c r="O352">
        <v>200</v>
      </c>
      <c r="P352">
        <v>54</v>
      </c>
      <c r="Q352" t="s">
        <v>33</v>
      </c>
      <c r="R352" t="s">
        <v>476</v>
      </c>
      <c r="S352">
        <v>179203</v>
      </c>
      <c r="T352" s="1">
        <v>43018</v>
      </c>
      <c r="U352" t="s">
        <v>46</v>
      </c>
    </row>
    <row r="353" spans="1:21" x14ac:dyDescent="0.3">
      <c r="A353">
        <v>338</v>
      </c>
      <c r="B353" s="1">
        <v>43181</v>
      </c>
      <c r="C353" s="2">
        <f t="shared" si="5"/>
        <v>-119</v>
      </c>
      <c r="D353" t="s">
        <v>39</v>
      </c>
      <c r="E353">
        <v>133</v>
      </c>
      <c r="H353">
        <v>2</v>
      </c>
      <c r="I353">
        <v>599772</v>
      </c>
      <c r="J353" t="s">
        <v>699</v>
      </c>
      <c r="K353">
        <v>179140</v>
      </c>
      <c r="L353" t="s">
        <v>21</v>
      </c>
      <c r="M353" t="s">
        <v>241</v>
      </c>
      <c r="N353" s="1">
        <v>42360</v>
      </c>
      <c r="O353">
        <v>338</v>
      </c>
      <c r="P353">
        <v>96</v>
      </c>
      <c r="R353" t="s">
        <v>700</v>
      </c>
      <c r="S353" t="s">
        <v>699</v>
      </c>
      <c r="T353" s="1">
        <v>43300</v>
      </c>
      <c r="U353" t="s">
        <v>53</v>
      </c>
    </row>
    <row r="354" spans="1:21" x14ac:dyDescent="0.3">
      <c r="A354">
        <v>222</v>
      </c>
      <c r="B354" s="1">
        <v>42900</v>
      </c>
      <c r="C354" s="2">
        <f t="shared" si="5"/>
        <v>-118</v>
      </c>
      <c r="D354" t="s">
        <v>18</v>
      </c>
      <c r="E354">
        <v>148</v>
      </c>
      <c r="F354">
        <v>3.8</v>
      </c>
      <c r="H354">
        <v>2</v>
      </c>
      <c r="I354">
        <v>599857</v>
      </c>
      <c r="J354" t="s">
        <v>515</v>
      </c>
      <c r="K354">
        <v>179225</v>
      </c>
      <c r="L354" t="s">
        <v>21</v>
      </c>
      <c r="M354" t="s">
        <v>22</v>
      </c>
      <c r="N354" s="1">
        <v>42360</v>
      </c>
      <c r="O354">
        <v>222</v>
      </c>
      <c r="P354">
        <v>78</v>
      </c>
      <c r="R354" t="s">
        <v>516</v>
      </c>
      <c r="S354" t="s">
        <v>515</v>
      </c>
      <c r="T354" s="1">
        <v>43018</v>
      </c>
      <c r="U354" t="s">
        <v>46</v>
      </c>
    </row>
    <row r="355" spans="1:21" x14ac:dyDescent="0.3">
      <c r="A355">
        <v>227</v>
      </c>
      <c r="B355" s="1">
        <v>42900</v>
      </c>
      <c r="C355" s="2">
        <f t="shared" si="5"/>
        <v>-118</v>
      </c>
      <c r="D355" t="s">
        <v>18</v>
      </c>
      <c r="E355">
        <v>106</v>
      </c>
      <c r="F355">
        <v>4.5</v>
      </c>
      <c r="H355">
        <v>2</v>
      </c>
      <c r="I355">
        <v>599862</v>
      </c>
      <c r="J355">
        <v>179230</v>
      </c>
      <c r="L355" t="s">
        <v>21</v>
      </c>
      <c r="M355" t="s">
        <v>22</v>
      </c>
      <c r="N355" s="1">
        <v>42360</v>
      </c>
      <c r="O355">
        <v>227</v>
      </c>
      <c r="P355">
        <v>82</v>
      </c>
      <c r="Q355" t="s">
        <v>29</v>
      </c>
      <c r="R355" t="s">
        <v>523</v>
      </c>
      <c r="S355">
        <v>179230</v>
      </c>
      <c r="T355" s="1">
        <v>43018</v>
      </c>
      <c r="U355" t="s">
        <v>31</v>
      </c>
    </row>
    <row r="356" spans="1:21" x14ac:dyDescent="0.3">
      <c r="A356">
        <v>1498</v>
      </c>
      <c r="B356" s="1">
        <v>43356</v>
      </c>
      <c r="C356" s="2">
        <f t="shared" si="5"/>
        <v>-117</v>
      </c>
      <c r="D356" t="s">
        <v>27</v>
      </c>
      <c r="E356">
        <v>158</v>
      </c>
      <c r="H356">
        <v>7</v>
      </c>
      <c r="I356">
        <v>656213</v>
      </c>
      <c r="J356">
        <v>182233</v>
      </c>
      <c r="L356" t="s">
        <v>138</v>
      </c>
      <c r="M356" t="s">
        <v>241</v>
      </c>
      <c r="N356" s="1">
        <v>42808</v>
      </c>
      <c r="O356">
        <v>1498</v>
      </c>
      <c r="P356">
        <v>361</v>
      </c>
      <c r="Q356" t="s">
        <v>1448</v>
      </c>
      <c r="R356" t="s">
        <v>2689</v>
      </c>
      <c r="S356">
        <v>182233</v>
      </c>
      <c r="T356" s="1">
        <v>43473</v>
      </c>
      <c r="U356" t="s">
        <v>46</v>
      </c>
    </row>
    <row r="357" spans="1:21" x14ac:dyDescent="0.3">
      <c r="A357">
        <v>906</v>
      </c>
      <c r="B357" s="1">
        <v>43377</v>
      </c>
      <c r="C357" s="2">
        <f t="shared" si="5"/>
        <v>-116</v>
      </c>
      <c r="D357" t="s">
        <v>39</v>
      </c>
      <c r="E357">
        <v>112</v>
      </c>
      <c r="H357">
        <v>5</v>
      </c>
      <c r="I357">
        <v>634656</v>
      </c>
      <c r="J357">
        <v>180953</v>
      </c>
      <c r="L357" t="s">
        <v>138</v>
      </c>
      <c r="M357" t="s">
        <v>22</v>
      </c>
      <c r="N357" s="1">
        <v>42633</v>
      </c>
      <c r="O357">
        <v>906</v>
      </c>
      <c r="P357">
        <v>255</v>
      </c>
      <c r="Q357" t="s">
        <v>1448</v>
      </c>
      <c r="R357" t="s">
        <v>1632</v>
      </c>
      <c r="S357">
        <v>180953</v>
      </c>
      <c r="T357" s="1">
        <v>43493</v>
      </c>
      <c r="U357" t="s">
        <v>53</v>
      </c>
    </row>
    <row r="358" spans="1:21" x14ac:dyDescent="0.3">
      <c r="A358">
        <v>543</v>
      </c>
      <c r="B358" s="1">
        <v>43210</v>
      </c>
      <c r="C358" s="2">
        <f t="shared" si="5"/>
        <v>-115</v>
      </c>
      <c r="D358" t="s">
        <v>807</v>
      </c>
      <c r="E358">
        <v>100</v>
      </c>
      <c r="H358">
        <v>3</v>
      </c>
      <c r="I358">
        <v>616573</v>
      </c>
      <c r="J358">
        <v>179883</v>
      </c>
      <c r="L358" t="s">
        <v>21</v>
      </c>
      <c r="M358" t="s">
        <v>241</v>
      </c>
      <c r="N358" s="1">
        <v>42479</v>
      </c>
      <c r="O358">
        <v>543</v>
      </c>
      <c r="P358">
        <v>152</v>
      </c>
      <c r="Q358" t="s">
        <v>29</v>
      </c>
      <c r="R358" t="s">
        <v>1030</v>
      </c>
      <c r="S358">
        <v>179883</v>
      </c>
      <c r="T358" s="1">
        <v>43325</v>
      </c>
      <c r="U358" t="s">
        <v>46</v>
      </c>
    </row>
    <row r="359" spans="1:21" x14ac:dyDescent="0.3">
      <c r="A359">
        <v>1155</v>
      </c>
      <c r="B359" s="1">
        <v>43252</v>
      </c>
      <c r="C359" s="2">
        <f t="shared" si="5"/>
        <v>-115</v>
      </c>
      <c r="D359" t="s">
        <v>1889</v>
      </c>
      <c r="E359">
        <v>132</v>
      </c>
      <c r="H359">
        <v>6</v>
      </c>
      <c r="I359">
        <v>642856</v>
      </c>
      <c r="J359" t="s">
        <v>2081</v>
      </c>
      <c r="K359">
        <v>181467</v>
      </c>
      <c r="L359" t="s">
        <v>138</v>
      </c>
      <c r="M359" t="s">
        <v>22</v>
      </c>
      <c r="N359" s="1">
        <v>42703</v>
      </c>
      <c r="O359">
        <v>1155</v>
      </c>
      <c r="P359">
        <v>319</v>
      </c>
      <c r="Q359" t="s">
        <v>29</v>
      </c>
      <c r="R359" t="s">
        <v>2082</v>
      </c>
      <c r="S359" t="s">
        <v>2081</v>
      </c>
      <c r="T359" s="1">
        <v>43367</v>
      </c>
      <c r="U359" t="s">
        <v>46</v>
      </c>
    </row>
    <row r="360" spans="1:21" x14ac:dyDescent="0.3">
      <c r="A360">
        <v>1062</v>
      </c>
      <c r="B360" s="1">
        <v>43524</v>
      </c>
      <c r="C360" s="2">
        <f t="shared" si="5"/>
        <v>-114</v>
      </c>
      <c r="E360">
        <v>95</v>
      </c>
      <c r="H360">
        <v>6</v>
      </c>
      <c r="I360">
        <v>642763</v>
      </c>
      <c r="J360">
        <v>181374</v>
      </c>
      <c r="L360" t="s">
        <v>21</v>
      </c>
      <c r="M360" t="s">
        <v>22</v>
      </c>
      <c r="N360" s="1">
        <v>42703</v>
      </c>
      <c r="O360">
        <v>1062</v>
      </c>
      <c r="P360">
        <v>282</v>
      </c>
      <c r="Q360" t="s">
        <v>1448</v>
      </c>
      <c r="R360" t="s">
        <v>1915</v>
      </c>
      <c r="S360">
        <v>181374</v>
      </c>
      <c r="T360" s="1">
        <v>43638</v>
      </c>
      <c r="U360" t="s">
        <v>46</v>
      </c>
    </row>
    <row r="361" spans="1:21" x14ac:dyDescent="0.3">
      <c r="A361">
        <v>1446</v>
      </c>
      <c r="B361" s="1">
        <v>43546</v>
      </c>
      <c r="C361" s="2">
        <f t="shared" si="5"/>
        <v>-114</v>
      </c>
      <c r="E361">
        <v>138</v>
      </c>
      <c r="H361">
        <v>7</v>
      </c>
      <c r="I361">
        <v>656161</v>
      </c>
      <c r="J361">
        <v>182181</v>
      </c>
      <c r="L361" t="s">
        <v>21</v>
      </c>
      <c r="M361" t="s">
        <v>241</v>
      </c>
      <c r="N361" s="1">
        <v>42808</v>
      </c>
      <c r="O361">
        <v>1446</v>
      </c>
      <c r="P361">
        <v>368</v>
      </c>
      <c r="Q361" t="s">
        <v>1448</v>
      </c>
      <c r="R361" t="s">
        <v>2597</v>
      </c>
      <c r="S361">
        <v>182181</v>
      </c>
      <c r="T361" s="1">
        <v>43660</v>
      </c>
      <c r="U361" t="s">
        <v>53</v>
      </c>
    </row>
    <row r="362" spans="1:21" x14ac:dyDescent="0.3">
      <c r="A362">
        <v>209</v>
      </c>
      <c r="B362" s="1">
        <v>43088</v>
      </c>
      <c r="C362" s="2">
        <f t="shared" si="5"/>
        <v>-113</v>
      </c>
      <c r="D362" t="s">
        <v>482</v>
      </c>
      <c r="E362">
        <v>119</v>
      </c>
      <c r="F362">
        <v>1.8</v>
      </c>
      <c r="H362">
        <v>2</v>
      </c>
      <c r="I362">
        <v>599844</v>
      </c>
      <c r="J362" t="s">
        <v>493</v>
      </c>
      <c r="K362">
        <v>179212</v>
      </c>
      <c r="L362" t="s">
        <v>21</v>
      </c>
      <c r="M362" t="s">
        <v>22</v>
      </c>
      <c r="N362" s="1">
        <v>42360</v>
      </c>
      <c r="O362">
        <v>209</v>
      </c>
      <c r="P362">
        <v>66</v>
      </c>
      <c r="R362" t="s">
        <v>494</v>
      </c>
      <c r="S362" t="s">
        <v>493</v>
      </c>
      <c r="T362" s="1">
        <v>43201</v>
      </c>
      <c r="U362" t="s">
        <v>46</v>
      </c>
    </row>
    <row r="363" spans="1:21" x14ac:dyDescent="0.3">
      <c r="A363">
        <v>308</v>
      </c>
      <c r="B363" s="1">
        <v>43179</v>
      </c>
      <c r="C363" s="2">
        <f t="shared" si="5"/>
        <v>-113</v>
      </c>
      <c r="D363" t="s">
        <v>39</v>
      </c>
      <c r="E363">
        <v>87</v>
      </c>
      <c r="H363">
        <v>2</v>
      </c>
      <c r="I363">
        <v>599742</v>
      </c>
      <c r="J363">
        <v>179110</v>
      </c>
      <c r="L363" t="s">
        <v>21</v>
      </c>
      <c r="M363" t="s">
        <v>241</v>
      </c>
      <c r="N363" s="1">
        <v>42360</v>
      </c>
      <c r="O363">
        <v>308</v>
      </c>
      <c r="P363">
        <v>64</v>
      </c>
      <c r="Q363" t="s">
        <v>29</v>
      </c>
      <c r="R363" t="s">
        <v>651</v>
      </c>
      <c r="S363">
        <v>179110</v>
      </c>
      <c r="T363" s="1">
        <v>43292</v>
      </c>
      <c r="U363" t="s">
        <v>53</v>
      </c>
    </row>
    <row r="364" spans="1:21" x14ac:dyDescent="0.3">
      <c r="A364">
        <v>946</v>
      </c>
      <c r="B364" s="1">
        <v>43377</v>
      </c>
      <c r="C364" s="2">
        <f t="shared" si="5"/>
        <v>-113</v>
      </c>
      <c r="D364" t="s">
        <v>39</v>
      </c>
      <c r="E364">
        <v>77</v>
      </c>
      <c r="H364">
        <v>5</v>
      </c>
      <c r="I364">
        <v>635168</v>
      </c>
      <c r="J364">
        <v>181133</v>
      </c>
      <c r="L364" t="s">
        <v>21</v>
      </c>
      <c r="M364" t="s">
        <v>241</v>
      </c>
      <c r="N364" s="1">
        <v>42640</v>
      </c>
      <c r="O364">
        <v>946</v>
      </c>
      <c r="P364">
        <v>236</v>
      </c>
      <c r="Q364" t="s">
        <v>1448</v>
      </c>
      <c r="R364" t="s">
        <v>1704</v>
      </c>
      <c r="S364">
        <v>181133</v>
      </c>
      <c r="T364" s="1">
        <v>43490</v>
      </c>
      <c r="U364" t="s">
        <v>554</v>
      </c>
    </row>
    <row r="365" spans="1:21" x14ac:dyDescent="0.3">
      <c r="A365">
        <v>1572</v>
      </c>
      <c r="B365" s="1">
        <v>43067</v>
      </c>
      <c r="C365" s="2">
        <f t="shared" si="5"/>
        <v>-113</v>
      </c>
      <c r="D365" t="s">
        <v>1910</v>
      </c>
      <c r="E365">
        <v>204</v>
      </c>
      <c r="F365">
        <v>3.4</v>
      </c>
      <c r="H365">
        <v>8</v>
      </c>
      <c r="I365">
        <v>669045</v>
      </c>
      <c r="J365">
        <v>183217</v>
      </c>
      <c r="L365" t="s">
        <v>138</v>
      </c>
      <c r="M365" t="s">
        <v>22</v>
      </c>
      <c r="N365" s="1">
        <v>42885</v>
      </c>
      <c r="O365">
        <v>1572</v>
      </c>
      <c r="P365">
        <v>383</v>
      </c>
      <c r="Q365" t="s">
        <v>1448</v>
      </c>
      <c r="R365" t="s">
        <v>2819</v>
      </c>
      <c r="S365">
        <v>183217</v>
      </c>
      <c r="T365" s="1">
        <v>43180</v>
      </c>
      <c r="U365" t="s">
        <v>46</v>
      </c>
    </row>
    <row r="366" spans="1:21" x14ac:dyDescent="0.3">
      <c r="A366">
        <v>216</v>
      </c>
      <c r="B366" s="1">
        <v>43181</v>
      </c>
      <c r="C366" s="2">
        <f t="shared" si="5"/>
        <v>-112</v>
      </c>
      <c r="D366" t="s">
        <v>39</v>
      </c>
      <c r="E366">
        <v>132</v>
      </c>
      <c r="H366">
        <v>2</v>
      </c>
      <c r="I366">
        <v>599851</v>
      </c>
      <c r="J366">
        <v>179219</v>
      </c>
      <c r="L366" t="s">
        <v>21</v>
      </c>
      <c r="M366" t="s">
        <v>22</v>
      </c>
      <c r="N366" s="1">
        <v>42360</v>
      </c>
      <c r="O366">
        <v>216</v>
      </c>
      <c r="P366">
        <v>70</v>
      </c>
      <c r="Q366" t="s">
        <v>29</v>
      </c>
      <c r="R366" t="s">
        <v>505</v>
      </c>
      <c r="S366">
        <v>179219</v>
      </c>
      <c r="T366" s="1">
        <v>43293</v>
      </c>
      <c r="U366" t="s">
        <v>46</v>
      </c>
    </row>
    <row r="367" spans="1:21" x14ac:dyDescent="0.3">
      <c r="A367">
        <v>372</v>
      </c>
      <c r="B367" s="1">
        <v>42900</v>
      </c>
      <c r="C367" s="2">
        <f t="shared" si="5"/>
        <v>-112</v>
      </c>
      <c r="D367" t="s">
        <v>18</v>
      </c>
      <c r="E367">
        <v>181</v>
      </c>
      <c r="F367">
        <v>4.2</v>
      </c>
      <c r="H367">
        <v>2</v>
      </c>
      <c r="I367">
        <v>599708</v>
      </c>
      <c r="J367" t="s">
        <v>756</v>
      </c>
      <c r="K367">
        <v>179076</v>
      </c>
      <c r="L367" t="s">
        <v>138</v>
      </c>
      <c r="M367" t="s">
        <v>241</v>
      </c>
      <c r="N367" s="1">
        <v>42360</v>
      </c>
      <c r="O367">
        <v>372</v>
      </c>
      <c r="P367">
        <v>81</v>
      </c>
      <c r="R367" t="s">
        <v>757</v>
      </c>
      <c r="S367" t="s">
        <v>756</v>
      </c>
      <c r="T367" s="1">
        <v>43012</v>
      </c>
      <c r="U367" t="s">
        <v>46</v>
      </c>
    </row>
    <row r="368" spans="1:21" x14ac:dyDescent="0.3">
      <c r="A368">
        <v>931</v>
      </c>
      <c r="B368" s="1">
        <v>43473</v>
      </c>
      <c r="C368" s="2">
        <f t="shared" si="5"/>
        <v>-112</v>
      </c>
      <c r="D368" t="s">
        <v>27</v>
      </c>
      <c r="E368">
        <v>97</v>
      </c>
      <c r="H368">
        <v>5</v>
      </c>
      <c r="I368">
        <v>635153</v>
      </c>
      <c r="J368" t="s">
        <v>1676</v>
      </c>
      <c r="K368">
        <v>181118</v>
      </c>
      <c r="L368" t="s">
        <v>21</v>
      </c>
      <c r="M368" t="s">
        <v>241</v>
      </c>
      <c r="N368" s="1">
        <v>42640</v>
      </c>
      <c r="O368">
        <v>931</v>
      </c>
      <c r="P368">
        <v>224</v>
      </c>
      <c r="R368" t="s">
        <v>1677</v>
      </c>
      <c r="S368" t="s">
        <v>1676</v>
      </c>
      <c r="T368" s="1">
        <v>43585</v>
      </c>
      <c r="U368" t="s">
        <v>53</v>
      </c>
    </row>
    <row r="369" spans="1:21" x14ac:dyDescent="0.3">
      <c r="A369">
        <v>1309</v>
      </c>
      <c r="B369" s="1">
        <v>43634</v>
      </c>
      <c r="C369" s="2">
        <f t="shared" si="5"/>
        <v>-112</v>
      </c>
      <c r="E369">
        <v>116</v>
      </c>
      <c r="H369">
        <v>7</v>
      </c>
      <c r="I369">
        <v>656002</v>
      </c>
      <c r="J369" t="s">
        <v>2353</v>
      </c>
      <c r="K369">
        <v>182022</v>
      </c>
      <c r="L369" t="s">
        <v>21</v>
      </c>
      <c r="M369" t="s">
        <v>22</v>
      </c>
      <c r="N369" s="1">
        <v>42810</v>
      </c>
      <c r="O369">
        <v>1309</v>
      </c>
      <c r="P369">
        <v>350</v>
      </c>
      <c r="Q369" t="s">
        <v>1874</v>
      </c>
      <c r="R369" t="s">
        <v>2354</v>
      </c>
      <c r="S369" t="s">
        <v>2353</v>
      </c>
      <c r="T369" s="1">
        <v>43746</v>
      </c>
      <c r="U369" t="s">
        <v>46</v>
      </c>
    </row>
    <row r="370" spans="1:21" x14ac:dyDescent="0.3">
      <c r="A370">
        <v>2135</v>
      </c>
      <c r="B370" s="1">
        <v>43508</v>
      </c>
      <c r="C370" s="2">
        <f t="shared" si="5"/>
        <v>-112</v>
      </c>
      <c r="E370">
        <v>114</v>
      </c>
      <c r="H370">
        <v>10</v>
      </c>
      <c r="I370">
        <v>688946</v>
      </c>
      <c r="J370" t="s">
        <v>3819</v>
      </c>
      <c r="K370">
        <v>184171</v>
      </c>
      <c r="L370" t="s">
        <v>21</v>
      </c>
      <c r="M370" t="s">
        <v>22</v>
      </c>
      <c r="N370" s="1">
        <v>43052</v>
      </c>
      <c r="O370">
        <v>2135</v>
      </c>
      <c r="P370">
        <v>500</v>
      </c>
      <c r="Q370" t="s">
        <v>1874</v>
      </c>
      <c r="R370" t="s">
        <v>3820</v>
      </c>
      <c r="S370" t="s">
        <v>3819</v>
      </c>
      <c r="T370" s="1">
        <v>43620</v>
      </c>
      <c r="U370" t="s">
        <v>46</v>
      </c>
    </row>
    <row r="371" spans="1:21" x14ac:dyDescent="0.3">
      <c r="A371">
        <v>164</v>
      </c>
      <c r="B371" s="1">
        <v>43179</v>
      </c>
      <c r="C371" s="2">
        <f t="shared" si="5"/>
        <v>-111</v>
      </c>
      <c r="D371" t="s">
        <v>39</v>
      </c>
      <c r="E371">
        <v>139</v>
      </c>
      <c r="H371">
        <v>1</v>
      </c>
      <c r="I371">
        <v>590204</v>
      </c>
      <c r="J371" t="s">
        <v>398</v>
      </c>
      <c r="K371">
        <v>178615</v>
      </c>
      <c r="L371" t="s">
        <v>138</v>
      </c>
      <c r="M371" t="s">
        <v>241</v>
      </c>
      <c r="N371" s="1">
        <v>42269</v>
      </c>
      <c r="O371">
        <v>164</v>
      </c>
      <c r="P371">
        <v>20</v>
      </c>
      <c r="R371" t="s">
        <v>399</v>
      </c>
      <c r="S371" t="s">
        <v>398</v>
      </c>
      <c r="T371" s="1">
        <v>43290</v>
      </c>
      <c r="U371" t="s">
        <v>46</v>
      </c>
    </row>
    <row r="372" spans="1:21" x14ac:dyDescent="0.3">
      <c r="A372">
        <v>315</v>
      </c>
      <c r="B372" s="1">
        <v>43181</v>
      </c>
      <c r="C372" s="2">
        <f t="shared" si="5"/>
        <v>-111</v>
      </c>
      <c r="D372" t="s">
        <v>39</v>
      </c>
      <c r="E372">
        <v>146</v>
      </c>
      <c r="H372">
        <v>2</v>
      </c>
      <c r="I372">
        <v>599749</v>
      </c>
      <c r="J372" t="s">
        <v>663</v>
      </c>
      <c r="K372">
        <v>179117</v>
      </c>
      <c r="L372" t="s">
        <v>21</v>
      </c>
      <c r="M372" t="s">
        <v>241</v>
      </c>
      <c r="N372" s="1">
        <v>42360</v>
      </c>
      <c r="O372">
        <v>315</v>
      </c>
      <c r="P372">
        <v>72</v>
      </c>
      <c r="R372" t="s">
        <v>664</v>
      </c>
      <c r="S372" t="s">
        <v>663</v>
      </c>
      <c r="T372" s="1">
        <v>43292</v>
      </c>
      <c r="U372" t="s">
        <v>43</v>
      </c>
    </row>
    <row r="373" spans="1:21" x14ac:dyDescent="0.3">
      <c r="A373">
        <v>1650</v>
      </c>
      <c r="B373" s="1">
        <v>43446</v>
      </c>
      <c r="C373" s="2">
        <f t="shared" si="5"/>
        <v>-111</v>
      </c>
      <c r="D373" t="s">
        <v>39</v>
      </c>
      <c r="E373">
        <v>137</v>
      </c>
      <c r="H373">
        <v>8</v>
      </c>
      <c r="I373">
        <v>668592</v>
      </c>
      <c r="J373" t="s">
        <v>2956</v>
      </c>
      <c r="K373">
        <v>183053</v>
      </c>
      <c r="L373" t="s">
        <v>21</v>
      </c>
      <c r="M373" t="s">
        <v>241</v>
      </c>
      <c r="N373" s="1">
        <v>42885</v>
      </c>
      <c r="O373">
        <v>1650</v>
      </c>
      <c r="P373">
        <v>416</v>
      </c>
      <c r="Q373" t="s">
        <v>33</v>
      </c>
      <c r="R373" t="s">
        <v>2957</v>
      </c>
      <c r="S373" t="s">
        <v>2956</v>
      </c>
      <c r="T373" s="1">
        <v>43557</v>
      </c>
      <c r="U373" t="s">
        <v>43</v>
      </c>
    </row>
    <row r="374" spans="1:21" x14ac:dyDescent="0.3">
      <c r="A374">
        <v>1331</v>
      </c>
      <c r="B374" s="1">
        <v>43357</v>
      </c>
      <c r="C374" s="2">
        <f t="shared" si="5"/>
        <v>-110</v>
      </c>
      <c r="D374" t="s">
        <v>27</v>
      </c>
      <c r="E374">
        <v>122</v>
      </c>
      <c r="H374">
        <v>7</v>
      </c>
      <c r="I374">
        <v>656024</v>
      </c>
      <c r="J374" t="s">
        <v>2392</v>
      </c>
      <c r="K374">
        <v>182044</v>
      </c>
      <c r="L374" t="s">
        <v>21</v>
      </c>
      <c r="M374" t="s">
        <v>22</v>
      </c>
      <c r="N374" s="1">
        <v>42810</v>
      </c>
      <c r="O374">
        <v>1331</v>
      </c>
      <c r="P374">
        <v>374</v>
      </c>
      <c r="Q374" t="s">
        <v>29</v>
      </c>
      <c r="R374" t="s">
        <v>2393</v>
      </c>
      <c r="S374" t="s">
        <v>2392</v>
      </c>
      <c r="T374" s="1">
        <v>43467</v>
      </c>
      <c r="U374" t="s">
        <v>46</v>
      </c>
    </row>
    <row r="375" spans="1:21" x14ac:dyDescent="0.3">
      <c r="A375">
        <v>1337</v>
      </c>
      <c r="B375" s="1">
        <v>43357</v>
      </c>
      <c r="C375" s="2">
        <f t="shared" si="5"/>
        <v>-110</v>
      </c>
      <c r="D375" t="s">
        <v>27</v>
      </c>
      <c r="E375">
        <v>149</v>
      </c>
      <c r="H375">
        <v>7</v>
      </c>
      <c r="I375">
        <v>656030</v>
      </c>
      <c r="J375" t="s">
        <v>2403</v>
      </c>
      <c r="K375">
        <v>182050</v>
      </c>
      <c r="L375" t="s">
        <v>21</v>
      </c>
      <c r="M375" t="s">
        <v>22</v>
      </c>
      <c r="N375" s="1">
        <v>42810</v>
      </c>
      <c r="O375">
        <v>1337</v>
      </c>
      <c r="P375">
        <v>378</v>
      </c>
      <c r="Q375" t="s">
        <v>1874</v>
      </c>
      <c r="R375" t="s">
        <v>2404</v>
      </c>
      <c r="S375" t="s">
        <v>2403</v>
      </c>
      <c r="T375" s="1">
        <v>43467</v>
      </c>
      <c r="U375" t="s">
        <v>43</v>
      </c>
    </row>
    <row r="376" spans="1:21" x14ac:dyDescent="0.3">
      <c r="A376">
        <v>1420</v>
      </c>
      <c r="B376" s="1">
        <v>43634</v>
      </c>
      <c r="C376" s="2">
        <f t="shared" si="5"/>
        <v>-110</v>
      </c>
      <c r="E376">
        <v>117</v>
      </c>
      <c r="G376" t="s">
        <v>2549</v>
      </c>
      <c r="H376">
        <v>7</v>
      </c>
      <c r="I376">
        <v>656135</v>
      </c>
      <c r="J376" t="s">
        <v>2550</v>
      </c>
      <c r="K376">
        <v>182155</v>
      </c>
      <c r="L376" t="s">
        <v>21</v>
      </c>
      <c r="M376" t="s">
        <v>241</v>
      </c>
      <c r="N376" s="1">
        <v>42808</v>
      </c>
      <c r="O376">
        <v>1420</v>
      </c>
      <c r="P376">
        <v>344</v>
      </c>
      <c r="Q376" t="s">
        <v>33</v>
      </c>
      <c r="R376" t="s">
        <v>2551</v>
      </c>
      <c r="S376" t="s">
        <v>2550</v>
      </c>
      <c r="T376" s="1">
        <v>43744</v>
      </c>
      <c r="U376" t="s">
        <v>46</v>
      </c>
    </row>
    <row r="377" spans="1:21" x14ac:dyDescent="0.3">
      <c r="A377">
        <v>823</v>
      </c>
      <c r="B377" s="1">
        <v>43473</v>
      </c>
      <c r="C377" s="2">
        <f t="shared" si="5"/>
        <v>-109</v>
      </c>
      <c r="D377" t="s">
        <v>27</v>
      </c>
      <c r="E377">
        <v>116</v>
      </c>
      <c r="H377">
        <v>5</v>
      </c>
      <c r="I377">
        <v>634693</v>
      </c>
      <c r="J377" t="s">
        <v>1485</v>
      </c>
      <c r="K377">
        <v>180990</v>
      </c>
      <c r="L377" t="s">
        <v>21</v>
      </c>
      <c r="M377" t="s">
        <v>22</v>
      </c>
      <c r="N377" s="1">
        <v>42633</v>
      </c>
      <c r="O377">
        <v>823</v>
      </c>
      <c r="P377">
        <v>234</v>
      </c>
      <c r="R377" t="s">
        <v>1486</v>
      </c>
      <c r="S377" t="s">
        <v>1485</v>
      </c>
      <c r="T377" s="1">
        <v>43582</v>
      </c>
      <c r="U377" t="s">
        <v>46</v>
      </c>
    </row>
    <row r="378" spans="1:21" x14ac:dyDescent="0.3">
      <c r="A378">
        <v>1021</v>
      </c>
      <c r="B378" s="1">
        <v>43377</v>
      </c>
      <c r="C378" s="2">
        <f t="shared" si="5"/>
        <v>-109</v>
      </c>
      <c r="D378" t="s">
        <v>39</v>
      </c>
      <c r="E378">
        <v>159</v>
      </c>
      <c r="H378">
        <v>5</v>
      </c>
      <c r="I378">
        <v>635123</v>
      </c>
      <c r="J378" t="s">
        <v>1838</v>
      </c>
      <c r="K378">
        <v>181088</v>
      </c>
      <c r="L378" t="s">
        <v>138</v>
      </c>
      <c r="M378" t="s">
        <v>241</v>
      </c>
      <c r="N378" s="1">
        <v>42640</v>
      </c>
      <c r="O378">
        <v>1021</v>
      </c>
      <c r="P378">
        <v>253</v>
      </c>
      <c r="R378" t="s">
        <v>1839</v>
      </c>
      <c r="S378" t="s">
        <v>1838</v>
      </c>
      <c r="T378" s="1">
        <v>43486</v>
      </c>
      <c r="U378" t="s">
        <v>46</v>
      </c>
    </row>
    <row r="379" spans="1:21" x14ac:dyDescent="0.3">
      <c r="A379">
        <v>2087</v>
      </c>
      <c r="B379" s="1">
        <v>43509</v>
      </c>
      <c r="C379" s="2">
        <f t="shared" si="5"/>
        <v>-109</v>
      </c>
      <c r="E379">
        <v>154</v>
      </c>
      <c r="H379">
        <v>10</v>
      </c>
      <c r="I379">
        <v>688898</v>
      </c>
      <c r="J379">
        <v>184123</v>
      </c>
      <c r="L379" t="s">
        <v>138</v>
      </c>
      <c r="M379" t="s">
        <v>22</v>
      </c>
      <c r="N379" s="1">
        <v>43050</v>
      </c>
      <c r="O379">
        <v>2087</v>
      </c>
      <c r="P379">
        <v>517</v>
      </c>
      <c r="Q379" t="s">
        <v>1448</v>
      </c>
      <c r="R379" t="s">
        <v>3731</v>
      </c>
      <c r="S379">
        <v>184123</v>
      </c>
      <c r="T379" s="1">
        <v>43618</v>
      </c>
      <c r="U379" t="s">
        <v>46</v>
      </c>
    </row>
    <row r="380" spans="1:21" x14ac:dyDescent="0.3">
      <c r="A380">
        <v>186</v>
      </c>
      <c r="B380" s="1">
        <v>43179</v>
      </c>
      <c r="C380" s="2">
        <f t="shared" si="5"/>
        <v>-108</v>
      </c>
      <c r="D380" t="s">
        <v>39</v>
      </c>
      <c r="E380">
        <v>117</v>
      </c>
      <c r="H380">
        <v>1</v>
      </c>
      <c r="I380">
        <v>590062</v>
      </c>
      <c r="J380" t="s">
        <v>448</v>
      </c>
      <c r="K380">
        <v>178537</v>
      </c>
      <c r="L380" t="s">
        <v>138</v>
      </c>
      <c r="M380" t="s">
        <v>241</v>
      </c>
      <c r="N380" s="1">
        <v>42276</v>
      </c>
      <c r="O380">
        <v>186</v>
      </c>
      <c r="P380">
        <v>43</v>
      </c>
      <c r="Q380" t="s">
        <v>33</v>
      </c>
      <c r="R380" t="s">
        <v>449</v>
      </c>
      <c r="S380" t="s">
        <v>448</v>
      </c>
      <c r="T380" s="1">
        <v>43287</v>
      </c>
      <c r="U380" t="s">
        <v>43</v>
      </c>
    </row>
    <row r="381" spans="1:21" x14ac:dyDescent="0.3">
      <c r="A381">
        <v>623</v>
      </c>
      <c r="B381" s="1">
        <v>43368</v>
      </c>
      <c r="C381" s="2">
        <f t="shared" si="5"/>
        <v>-108</v>
      </c>
      <c r="D381" t="s">
        <v>39</v>
      </c>
      <c r="E381">
        <v>119</v>
      </c>
      <c r="H381">
        <v>4</v>
      </c>
      <c r="I381">
        <v>624366</v>
      </c>
      <c r="J381">
        <v>180422</v>
      </c>
      <c r="L381" t="s">
        <v>138</v>
      </c>
      <c r="M381" t="s">
        <v>22</v>
      </c>
      <c r="N381" s="1">
        <v>42549</v>
      </c>
      <c r="O381">
        <v>623</v>
      </c>
      <c r="P381">
        <v>171</v>
      </c>
      <c r="Q381" t="s">
        <v>29</v>
      </c>
      <c r="R381" t="s">
        <v>1159</v>
      </c>
      <c r="S381">
        <v>180422</v>
      </c>
      <c r="T381" s="1">
        <v>43476</v>
      </c>
      <c r="U381" t="s">
        <v>83</v>
      </c>
    </row>
    <row r="382" spans="1:21" x14ac:dyDescent="0.3">
      <c r="A382">
        <v>664</v>
      </c>
      <c r="B382" s="1">
        <v>43368</v>
      </c>
      <c r="C382" s="2">
        <f t="shared" si="5"/>
        <v>-108</v>
      </c>
      <c r="D382" t="s">
        <v>39</v>
      </c>
      <c r="E382">
        <v>137</v>
      </c>
      <c r="H382">
        <v>4</v>
      </c>
      <c r="I382">
        <v>624403</v>
      </c>
      <c r="J382" t="s">
        <v>1227</v>
      </c>
      <c r="K382" t="s">
        <v>1228</v>
      </c>
      <c r="L382" t="s">
        <v>21</v>
      </c>
      <c r="M382" t="s">
        <v>241</v>
      </c>
      <c r="N382" s="1">
        <v>42549</v>
      </c>
      <c r="O382">
        <v>664</v>
      </c>
      <c r="P382">
        <v>164</v>
      </c>
      <c r="R382" t="s">
        <v>1229</v>
      </c>
      <c r="S382" t="s">
        <v>1227</v>
      </c>
      <c r="T382" s="1">
        <v>43476</v>
      </c>
      <c r="U382" t="s">
        <v>83</v>
      </c>
    </row>
    <row r="383" spans="1:21" x14ac:dyDescent="0.3">
      <c r="A383">
        <v>665</v>
      </c>
      <c r="B383" s="1">
        <v>43368</v>
      </c>
      <c r="C383" s="2">
        <f t="shared" si="5"/>
        <v>-108</v>
      </c>
      <c r="D383" t="s">
        <v>39</v>
      </c>
      <c r="E383">
        <v>168</v>
      </c>
      <c r="H383">
        <v>4</v>
      </c>
      <c r="I383">
        <v>624404</v>
      </c>
      <c r="J383">
        <v>180460</v>
      </c>
      <c r="L383" t="s">
        <v>21</v>
      </c>
      <c r="M383" t="s">
        <v>241</v>
      </c>
      <c r="N383" s="1">
        <v>42549</v>
      </c>
      <c r="O383">
        <v>665</v>
      </c>
      <c r="P383">
        <v>164</v>
      </c>
      <c r="Q383" t="s">
        <v>29</v>
      </c>
      <c r="R383" t="s">
        <v>1230</v>
      </c>
      <c r="S383">
        <v>180460</v>
      </c>
      <c r="T383" s="1">
        <v>43476</v>
      </c>
      <c r="U383" t="s">
        <v>83</v>
      </c>
    </row>
    <row r="384" spans="1:21" x14ac:dyDescent="0.3">
      <c r="A384">
        <v>774</v>
      </c>
      <c r="B384" s="1">
        <v>43368</v>
      </c>
      <c r="C384" s="2">
        <f t="shared" si="5"/>
        <v>-108</v>
      </c>
      <c r="D384" t="s">
        <v>39</v>
      </c>
      <c r="E384">
        <v>149</v>
      </c>
      <c r="H384">
        <v>4</v>
      </c>
      <c r="I384">
        <v>624317</v>
      </c>
      <c r="J384">
        <v>180373</v>
      </c>
      <c r="L384" t="s">
        <v>21</v>
      </c>
      <c r="M384" t="s">
        <v>22</v>
      </c>
      <c r="N384" s="1">
        <v>42549</v>
      </c>
      <c r="O384">
        <v>774</v>
      </c>
      <c r="P384">
        <v>170</v>
      </c>
      <c r="Q384" t="s">
        <v>33</v>
      </c>
      <c r="R384" t="s">
        <v>1403</v>
      </c>
      <c r="S384">
        <v>180373</v>
      </c>
      <c r="T384" s="1">
        <v>43476</v>
      </c>
      <c r="U384" t="s">
        <v>83</v>
      </c>
    </row>
    <row r="385" spans="1:21" x14ac:dyDescent="0.3">
      <c r="A385">
        <v>775</v>
      </c>
      <c r="B385" s="1">
        <v>43368</v>
      </c>
      <c r="C385" s="2">
        <f t="shared" si="5"/>
        <v>-108</v>
      </c>
      <c r="D385" t="s">
        <v>39</v>
      </c>
      <c r="E385">
        <v>128</v>
      </c>
      <c r="H385">
        <v>4</v>
      </c>
      <c r="I385">
        <v>624318</v>
      </c>
      <c r="J385" t="s">
        <v>1404</v>
      </c>
      <c r="K385">
        <v>180374</v>
      </c>
      <c r="L385" t="s">
        <v>21</v>
      </c>
      <c r="M385" t="s">
        <v>22</v>
      </c>
      <c r="N385" s="1">
        <v>42549</v>
      </c>
      <c r="O385">
        <v>775</v>
      </c>
      <c r="P385">
        <v>174</v>
      </c>
      <c r="R385" t="s">
        <v>1405</v>
      </c>
      <c r="S385" t="s">
        <v>1404</v>
      </c>
      <c r="T385" s="1">
        <v>43476</v>
      </c>
      <c r="U385" t="s">
        <v>83</v>
      </c>
    </row>
    <row r="386" spans="1:21" x14ac:dyDescent="0.3">
      <c r="A386">
        <v>781</v>
      </c>
      <c r="B386" s="1">
        <v>43368</v>
      </c>
      <c r="C386" s="2">
        <f t="shared" ref="C386:C449" si="6">IF((OR(ISBLANK(T386), ISBLANK(B386))), "NA", B386-T386)</f>
        <v>-108</v>
      </c>
      <c r="D386" t="s">
        <v>39</v>
      </c>
      <c r="E386">
        <v>126</v>
      </c>
      <c r="H386">
        <v>4</v>
      </c>
      <c r="I386">
        <v>624324</v>
      </c>
      <c r="J386">
        <v>180380</v>
      </c>
      <c r="L386" t="s">
        <v>21</v>
      </c>
      <c r="M386" t="s">
        <v>22</v>
      </c>
      <c r="N386" s="1">
        <v>42549</v>
      </c>
      <c r="O386">
        <v>781</v>
      </c>
      <c r="P386">
        <v>178</v>
      </c>
      <c r="Q386" t="s">
        <v>29</v>
      </c>
      <c r="R386" t="s">
        <v>1414</v>
      </c>
      <c r="S386">
        <v>180380</v>
      </c>
      <c r="T386" s="1">
        <v>43476</v>
      </c>
      <c r="U386" t="s">
        <v>83</v>
      </c>
    </row>
    <row r="387" spans="1:21" x14ac:dyDescent="0.3">
      <c r="A387">
        <v>1301</v>
      </c>
      <c r="B387" s="1">
        <v>43634</v>
      </c>
      <c r="C387" s="2">
        <f t="shared" si="6"/>
        <v>-108</v>
      </c>
      <c r="E387">
        <v>125</v>
      </c>
      <c r="H387">
        <v>7</v>
      </c>
      <c r="I387">
        <v>656052</v>
      </c>
      <c r="J387" t="s">
        <v>2339</v>
      </c>
      <c r="K387">
        <v>182072</v>
      </c>
      <c r="L387" t="s">
        <v>21</v>
      </c>
      <c r="M387" t="s">
        <v>22</v>
      </c>
      <c r="N387" s="1">
        <v>42811</v>
      </c>
      <c r="O387">
        <v>1301</v>
      </c>
      <c r="P387">
        <v>342</v>
      </c>
      <c r="Q387" t="s">
        <v>1874</v>
      </c>
      <c r="R387" t="s">
        <v>2340</v>
      </c>
      <c r="S387" t="s">
        <v>2339</v>
      </c>
      <c r="T387" s="1">
        <v>43742</v>
      </c>
      <c r="U387" t="s">
        <v>43</v>
      </c>
    </row>
    <row r="388" spans="1:21" x14ac:dyDescent="0.3">
      <c r="A388">
        <v>1403</v>
      </c>
      <c r="B388" s="1">
        <v>43634</v>
      </c>
      <c r="C388" s="2">
        <f t="shared" si="6"/>
        <v>-108</v>
      </c>
      <c r="E388">
        <v>94</v>
      </c>
      <c r="H388">
        <v>7</v>
      </c>
      <c r="I388">
        <v>656118</v>
      </c>
      <c r="J388" t="s">
        <v>2519</v>
      </c>
      <c r="K388">
        <v>182138</v>
      </c>
      <c r="L388" t="s">
        <v>21</v>
      </c>
      <c r="M388" t="s">
        <v>241</v>
      </c>
      <c r="N388" s="1">
        <v>42808</v>
      </c>
      <c r="O388">
        <v>1403</v>
      </c>
      <c r="P388">
        <v>328</v>
      </c>
      <c r="Q388" t="s">
        <v>29</v>
      </c>
      <c r="R388" t="s">
        <v>2520</v>
      </c>
      <c r="S388" t="s">
        <v>2519</v>
      </c>
      <c r="T388" s="1">
        <v>43742</v>
      </c>
      <c r="U388" t="s">
        <v>43</v>
      </c>
    </row>
    <row r="389" spans="1:21" x14ac:dyDescent="0.3">
      <c r="A389">
        <v>1167</v>
      </c>
      <c r="B389" s="1">
        <v>43524</v>
      </c>
      <c r="C389" s="2">
        <f t="shared" si="6"/>
        <v>-107</v>
      </c>
      <c r="E389">
        <v>114</v>
      </c>
      <c r="H389">
        <v>6</v>
      </c>
      <c r="I389">
        <v>642868</v>
      </c>
      <c r="J389" t="s">
        <v>2102</v>
      </c>
      <c r="K389">
        <v>181479</v>
      </c>
      <c r="L389" t="s">
        <v>21</v>
      </c>
      <c r="M389" t="s">
        <v>241</v>
      </c>
      <c r="N389" s="1">
        <v>42703</v>
      </c>
      <c r="O389">
        <v>1167</v>
      </c>
      <c r="P389">
        <v>272</v>
      </c>
      <c r="Q389" t="s">
        <v>29</v>
      </c>
      <c r="R389" t="s">
        <v>2103</v>
      </c>
      <c r="S389" t="s">
        <v>2102</v>
      </c>
      <c r="T389" s="1">
        <v>43631</v>
      </c>
      <c r="U389" t="s">
        <v>46</v>
      </c>
    </row>
    <row r="390" spans="1:21" x14ac:dyDescent="0.3">
      <c r="A390">
        <v>1793</v>
      </c>
      <c r="B390" s="1">
        <v>43053</v>
      </c>
      <c r="C390" s="2">
        <f t="shared" si="6"/>
        <v>-107</v>
      </c>
      <c r="D390" t="s">
        <v>2301</v>
      </c>
      <c r="E390">
        <v>162</v>
      </c>
      <c r="F390">
        <v>4.5999999999999996</v>
      </c>
      <c r="H390">
        <v>9</v>
      </c>
      <c r="I390">
        <v>676758</v>
      </c>
      <c r="J390">
        <v>183580</v>
      </c>
      <c r="L390" t="s">
        <v>138</v>
      </c>
      <c r="M390" t="s">
        <v>22</v>
      </c>
      <c r="N390" s="1">
        <v>42968</v>
      </c>
      <c r="O390">
        <v>1793</v>
      </c>
      <c r="P390">
        <v>451</v>
      </c>
      <c r="Q390" t="s">
        <v>1448</v>
      </c>
      <c r="R390" t="s">
        <v>3205</v>
      </c>
      <c r="S390">
        <v>183580</v>
      </c>
      <c r="T390" s="1">
        <v>43160</v>
      </c>
      <c r="U390" t="s">
        <v>46</v>
      </c>
    </row>
    <row r="391" spans="1:21" x14ac:dyDescent="0.3">
      <c r="A391">
        <v>604</v>
      </c>
      <c r="B391" s="1">
        <v>43370</v>
      </c>
      <c r="C391" s="2">
        <f t="shared" si="6"/>
        <v>-106</v>
      </c>
      <c r="D391" t="s">
        <v>39</v>
      </c>
      <c r="E391">
        <v>110</v>
      </c>
      <c r="H391">
        <v>4</v>
      </c>
      <c r="I391">
        <v>624299</v>
      </c>
      <c r="J391" t="s">
        <v>1127</v>
      </c>
      <c r="K391">
        <v>180355</v>
      </c>
      <c r="L391" t="s">
        <v>21</v>
      </c>
      <c r="M391" t="s">
        <v>22</v>
      </c>
      <c r="N391" s="1">
        <v>42549</v>
      </c>
      <c r="O391">
        <v>604</v>
      </c>
      <c r="P391">
        <v>202</v>
      </c>
      <c r="R391" t="s">
        <v>1128</v>
      </c>
      <c r="S391" t="s">
        <v>1127</v>
      </c>
      <c r="T391" s="1">
        <v>43476</v>
      </c>
      <c r="U391" t="s">
        <v>83</v>
      </c>
    </row>
    <row r="392" spans="1:21" x14ac:dyDescent="0.3">
      <c r="A392">
        <v>605</v>
      </c>
      <c r="B392" s="1">
        <v>43370</v>
      </c>
      <c r="C392" s="2">
        <f t="shared" si="6"/>
        <v>-106</v>
      </c>
      <c r="D392" t="s">
        <v>39</v>
      </c>
      <c r="E392">
        <v>120</v>
      </c>
      <c r="H392">
        <v>4</v>
      </c>
      <c r="I392">
        <v>624300</v>
      </c>
      <c r="J392">
        <v>180356</v>
      </c>
      <c r="L392" t="s">
        <v>21</v>
      </c>
      <c r="M392" t="s">
        <v>22</v>
      </c>
      <c r="N392" s="1">
        <v>42549</v>
      </c>
      <c r="O392">
        <v>605</v>
      </c>
      <c r="P392">
        <v>202</v>
      </c>
      <c r="Q392" t="s">
        <v>29</v>
      </c>
      <c r="R392" t="s">
        <v>1129</v>
      </c>
      <c r="S392">
        <v>180356</v>
      </c>
      <c r="T392" s="1">
        <v>43476</v>
      </c>
      <c r="U392" t="s">
        <v>83</v>
      </c>
    </row>
    <row r="393" spans="1:21" x14ac:dyDescent="0.3">
      <c r="A393">
        <v>633</v>
      </c>
      <c r="B393" s="1">
        <v>43370</v>
      </c>
      <c r="C393" s="2">
        <f t="shared" si="6"/>
        <v>-106</v>
      </c>
      <c r="D393" t="s">
        <v>39</v>
      </c>
      <c r="E393">
        <v>141</v>
      </c>
      <c r="H393">
        <v>4</v>
      </c>
      <c r="I393">
        <v>624376</v>
      </c>
      <c r="J393" t="s">
        <v>1174</v>
      </c>
      <c r="K393">
        <v>180432</v>
      </c>
      <c r="L393" t="s">
        <v>138</v>
      </c>
      <c r="M393" t="s">
        <v>22</v>
      </c>
      <c r="N393" s="1">
        <v>42549</v>
      </c>
      <c r="O393">
        <v>633</v>
      </c>
      <c r="P393">
        <v>183</v>
      </c>
      <c r="R393" t="s">
        <v>1175</v>
      </c>
      <c r="S393" t="s">
        <v>1174</v>
      </c>
      <c r="T393" s="1">
        <v>43476</v>
      </c>
      <c r="U393" t="s">
        <v>83</v>
      </c>
    </row>
    <row r="394" spans="1:21" x14ac:dyDescent="0.3">
      <c r="A394">
        <v>697</v>
      </c>
      <c r="B394" s="1">
        <v>43370</v>
      </c>
      <c r="C394" s="2">
        <f t="shared" si="6"/>
        <v>-106</v>
      </c>
      <c r="D394" t="s">
        <v>39</v>
      </c>
      <c r="E394">
        <v>136</v>
      </c>
      <c r="H394">
        <v>4</v>
      </c>
      <c r="I394">
        <v>624436</v>
      </c>
      <c r="J394">
        <v>180492</v>
      </c>
      <c r="L394" t="s">
        <v>21</v>
      </c>
      <c r="M394" t="s">
        <v>241</v>
      </c>
      <c r="N394" s="1">
        <v>42549</v>
      </c>
      <c r="O394">
        <v>697</v>
      </c>
      <c r="P394">
        <v>196</v>
      </c>
      <c r="Q394" t="s">
        <v>29</v>
      </c>
      <c r="R394" t="s">
        <v>1287</v>
      </c>
      <c r="S394">
        <v>180492</v>
      </c>
      <c r="T394" s="1">
        <v>43476</v>
      </c>
      <c r="U394" t="s">
        <v>83</v>
      </c>
    </row>
    <row r="395" spans="1:21" x14ac:dyDescent="0.3">
      <c r="A395">
        <v>703</v>
      </c>
      <c r="B395" s="1">
        <v>43370</v>
      </c>
      <c r="C395" s="2">
        <f t="shared" si="6"/>
        <v>-106</v>
      </c>
      <c r="D395" t="s">
        <v>39</v>
      </c>
      <c r="E395">
        <v>120</v>
      </c>
      <c r="H395">
        <v>4</v>
      </c>
      <c r="I395">
        <v>624442</v>
      </c>
      <c r="J395" t="s">
        <v>1295</v>
      </c>
      <c r="K395">
        <v>180498</v>
      </c>
      <c r="L395" t="s">
        <v>21</v>
      </c>
      <c r="M395" t="s">
        <v>241</v>
      </c>
      <c r="N395" s="1">
        <v>42549</v>
      </c>
      <c r="O395">
        <v>703</v>
      </c>
      <c r="P395">
        <v>204</v>
      </c>
      <c r="R395" t="s">
        <v>1296</v>
      </c>
      <c r="S395" t="s">
        <v>1295</v>
      </c>
      <c r="T395" s="1">
        <v>43476</v>
      </c>
      <c r="U395" t="s">
        <v>83</v>
      </c>
    </row>
    <row r="396" spans="1:21" x14ac:dyDescent="0.3">
      <c r="A396">
        <v>705</v>
      </c>
      <c r="B396" s="1">
        <v>43370</v>
      </c>
      <c r="C396" s="2">
        <f t="shared" si="6"/>
        <v>-106</v>
      </c>
      <c r="D396" t="s">
        <v>39</v>
      </c>
      <c r="E396">
        <v>105</v>
      </c>
      <c r="H396">
        <v>4</v>
      </c>
      <c r="I396">
        <v>624444</v>
      </c>
      <c r="J396">
        <v>180500</v>
      </c>
      <c r="L396" t="s">
        <v>21</v>
      </c>
      <c r="M396" t="s">
        <v>241</v>
      </c>
      <c r="N396" s="1">
        <v>42549</v>
      </c>
      <c r="O396">
        <v>705</v>
      </c>
      <c r="P396">
        <v>204</v>
      </c>
      <c r="Q396" t="s">
        <v>29</v>
      </c>
      <c r="R396" t="s">
        <v>1299</v>
      </c>
      <c r="S396">
        <v>180500</v>
      </c>
      <c r="T396" s="1">
        <v>43476</v>
      </c>
      <c r="U396" t="s">
        <v>83</v>
      </c>
    </row>
    <row r="397" spans="1:21" x14ac:dyDescent="0.3">
      <c r="A397">
        <v>748</v>
      </c>
      <c r="B397" s="1">
        <v>43370</v>
      </c>
      <c r="C397" s="2">
        <f t="shared" si="6"/>
        <v>-106</v>
      </c>
      <c r="D397" t="s">
        <v>39</v>
      </c>
      <c r="E397">
        <v>114</v>
      </c>
      <c r="H397">
        <v>4</v>
      </c>
      <c r="I397">
        <v>624493</v>
      </c>
      <c r="J397">
        <v>180549</v>
      </c>
      <c r="L397" t="s">
        <v>138</v>
      </c>
      <c r="M397" t="s">
        <v>241</v>
      </c>
      <c r="N397" s="1">
        <v>42549</v>
      </c>
      <c r="O397">
        <v>748</v>
      </c>
      <c r="P397">
        <v>197</v>
      </c>
      <c r="Q397" t="s">
        <v>33</v>
      </c>
      <c r="R397" t="s">
        <v>1364</v>
      </c>
      <c r="S397">
        <v>180549</v>
      </c>
      <c r="T397" s="1">
        <v>43476</v>
      </c>
      <c r="U397" t="s">
        <v>83</v>
      </c>
    </row>
    <row r="398" spans="1:21" x14ac:dyDescent="0.3">
      <c r="A398">
        <v>755</v>
      </c>
      <c r="B398" s="1">
        <v>43370</v>
      </c>
      <c r="C398" s="2">
        <f t="shared" si="6"/>
        <v>-106</v>
      </c>
      <c r="D398" t="s">
        <v>39</v>
      </c>
      <c r="E398">
        <v>99</v>
      </c>
      <c r="H398">
        <v>4</v>
      </c>
      <c r="I398">
        <v>624500</v>
      </c>
      <c r="J398">
        <v>180556</v>
      </c>
      <c r="L398" t="s">
        <v>138</v>
      </c>
      <c r="M398" t="s">
        <v>241</v>
      </c>
      <c r="N398" s="1">
        <v>42549</v>
      </c>
      <c r="O398">
        <v>755</v>
      </c>
      <c r="P398">
        <v>205</v>
      </c>
      <c r="Q398" t="s">
        <v>29</v>
      </c>
      <c r="R398" t="s">
        <v>1375</v>
      </c>
      <c r="S398">
        <v>180556</v>
      </c>
      <c r="T398" s="1">
        <v>43476</v>
      </c>
      <c r="U398" t="s">
        <v>83</v>
      </c>
    </row>
    <row r="399" spans="1:21" x14ac:dyDescent="0.3">
      <c r="A399">
        <v>756</v>
      </c>
      <c r="B399" s="1">
        <v>43370</v>
      </c>
      <c r="C399" s="2">
        <f t="shared" si="6"/>
        <v>-106</v>
      </c>
      <c r="D399" t="s">
        <v>39</v>
      </c>
      <c r="E399">
        <v>114</v>
      </c>
      <c r="H399">
        <v>4</v>
      </c>
      <c r="I399">
        <v>624501</v>
      </c>
      <c r="J399">
        <v>180557</v>
      </c>
      <c r="L399" t="s">
        <v>138</v>
      </c>
      <c r="M399" t="s">
        <v>241</v>
      </c>
      <c r="N399" s="1">
        <v>42549</v>
      </c>
      <c r="O399">
        <v>756</v>
      </c>
      <c r="P399">
        <v>205</v>
      </c>
      <c r="Q399" t="s">
        <v>33</v>
      </c>
      <c r="R399" t="s">
        <v>1376</v>
      </c>
      <c r="S399">
        <v>180557</v>
      </c>
      <c r="T399" s="1">
        <v>43476</v>
      </c>
      <c r="U399" t="s">
        <v>83</v>
      </c>
    </row>
    <row r="400" spans="1:21" x14ac:dyDescent="0.3">
      <c r="A400">
        <v>789</v>
      </c>
      <c r="B400" s="1">
        <v>43370</v>
      </c>
      <c r="C400" s="2">
        <f t="shared" si="6"/>
        <v>-106</v>
      </c>
      <c r="D400" t="s">
        <v>39</v>
      </c>
      <c r="E400">
        <v>140</v>
      </c>
      <c r="H400">
        <v>4</v>
      </c>
      <c r="I400">
        <v>624332</v>
      </c>
      <c r="J400">
        <v>180388</v>
      </c>
      <c r="L400" t="s">
        <v>21</v>
      </c>
      <c r="M400" t="s">
        <v>22</v>
      </c>
      <c r="N400" s="1">
        <v>42549</v>
      </c>
      <c r="O400">
        <v>789</v>
      </c>
      <c r="P400">
        <v>186</v>
      </c>
      <c r="Q400" t="s">
        <v>29</v>
      </c>
      <c r="R400" t="s">
        <v>1426</v>
      </c>
      <c r="S400">
        <v>180388</v>
      </c>
      <c r="T400" s="1">
        <v>43476</v>
      </c>
      <c r="U400" t="s">
        <v>83</v>
      </c>
    </row>
    <row r="401" spans="1:21" x14ac:dyDescent="0.3">
      <c r="A401">
        <v>790</v>
      </c>
      <c r="B401" s="1">
        <v>43370</v>
      </c>
      <c r="C401" s="2">
        <f t="shared" si="6"/>
        <v>-106</v>
      </c>
      <c r="D401" t="s">
        <v>39</v>
      </c>
      <c r="E401">
        <v>155</v>
      </c>
      <c r="H401">
        <v>4</v>
      </c>
      <c r="I401">
        <v>624333</v>
      </c>
      <c r="J401">
        <v>180389</v>
      </c>
      <c r="L401" t="s">
        <v>21</v>
      </c>
      <c r="M401" t="s">
        <v>22</v>
      </c>
      <c r="N401" s="1">
        <v>42549</v>
      </c>
      <c r="O401">
        <v>790</v>
      </c>
      <c r="P401">
        <v>186</v>
      </c>
      <c r="Q401" t="s">
        <v>33</v>
      </c>
      <c r="R401" t="s">
        <v>1427</v>
      </c>
      <c r="S401">
        <v>180389</v>
      </c>
      <c r="T401" s="1">
        <v>43476</v>
      </c>
      <c r="U401" t="s">
        <v>83</v>
      </c>
    </row>
    <row r="402" spans="1:21" x14ac:dyDescent="0.3">
      <c r="A402">
        <v>1450</v>
      </c>
      <c r="B402" s="1">
        <v>43635</v>
      </c>
      <c r="C402" s="2">
        <f t="shared" si="6"/>
        <v>-106</v>
      </c>
      <c r="E402">
        <v>116</v>
      </c>
      <c r="H402">
        <v>7</v>
      </c>
      <c r="I402">
        <v>656165</v>
      </c>
      <c r="J402">
        <v>182185</v>
      </c>
      <c r="L402" t="s">
        <v>21</v>
      </c>
      <c r="M402" t="s">
        <v>241</v>
      </c>
      <c r="N402" s="1">
        <v>42808</v>
      </c>
      <c r="O402">
        <v>1450</v>
      </c>
      <c r="P402">
        <v>372</v>
      </c>
      <c r="Q402" t="s">
        <v>1448</v>
      </c>
      <c r="R402" t="s">
        <v>2604</v>
      </c>
      <c r="S402">
        <v>182185</v>
      </c>
      <c r="T402" s="1">
        <v>43741</v>
      </c>
      <c r="U402" t="s">
        <v>43</v>
      </c>
    </row>
    <row r="403" spans="1:21" x14ac:dyDescent="0.3">
      <c r="A403">
        <v>489</v>
      </c>
      <c r="B403" s="1">
        <v>43210</v>
      </c>
      <c r="C403" s="2">
        <f t="shared" si="6"/>
        <v>-105</v>
      </c>
      <c r="D403" t="s">
        <v>807</v>
      </c>
      <c r="E403">
        <v>166</v>
      </c>
      <c r="H403">
        <v>3</v>
      </c>
      <c r="I403">
        <v>616419</v>
      </c>
      <c r="J403">
        <v>179757</v>
      </c>
      <c r="L403" t="s">
        <v>138</v>
      </c>
      <c r="M403" t="s">
        <v>22</v>
      </c>
      <c r="N403" s="1">
        <v>42480</v>
      </c>
      <c r="O403">
        <v>489</v>
      </c>
      <c r="P403">
        <v>147</v>
      </c>
      <c r="Q403" t="s">
        <v>29</v>
      </c>
      <c r="R403" t="s">
        <v>948</v>
      </c>
      <c r="S403">
        <v>179757</v>
      </c>
      <c r="T403" s="1">
        <v>43315</v>
      </c>
      <c r="U403" t="s">
        <v>43</v>
      </c>
    </row>
    <row r="404" spans="1:21" x14ac:dyDescent="0.3">
      <c r="A404">
        <v>627</v>
      </c>
      <c r="B404" s="1">
        <v>43368</v>
      </c>
      <c r="C404" s="2">
        <f t="shared" si="6"/>
        <v>-105</v>
      </c>
      <c r="D404" t="s">
        <v>39</v>
      </c>
      <c r="E404">
        <v>136</v>
      </c>
      <c r="H404">
        <v>4</v>
      </c>
      <c r="I404">
        <v>624370</v>
      </c>
      <c r="J404">
        <v>180426</v>
      </c>
      <c r="L404" t="s">
        <v>138</v>
      </c>
      <c r="M404" t="s">
        <v>22</v>
      </c>
      <c r="N404" s="1">
        <v>42549</v>
      </c>
      <c r="O404">
        <v>627</v>
      </c>
      <c r="P404">
        <v>175</v>
      </c>
      <c r="Q404" t="s">
        <v>29</v>
      </c>
      <c r="R404" t="s">
        <v>1165</v>
      </c>
      <c r="S404">
        <v>180426</v>
      </c>
      <c r="T404" s="1">
        <v>43473</v>
      </c>
      <c r="U404" t="s">
        <v>83</v>
      </c>
    </row>
    <row r="405" spans="1:21" x14ac:dyDescent="0.3">
      <c r="A405">
        <v>719</v>
      </c>
      <c r="B405" s="1">
        <v>43368</v>
      </c>
      <c r="C405" s="2">
        <f t="shared" si="6"/>
        <v>-105</v>
      </c>
      <c r="D405" t="s">
        <v>39</v>
      </c>
      <c r="E405">
        <v>131</v>
      </c>
      <c r="H405">
        <v>4</v>
      </c>
      <c r="I405">
        <v>624464</v>
      </c>
      <c r="J405">
        <v>180520</v>
      </c>
      <c r="L405" t="s">
        <v>138</v>
      </c>
      <c r="M405" t="s">
        <v>241</v>
      </c>
      <c r="N405" s="1">
        <v>42549</v>
      </c>
      <c r="O405">
        <v>719</v>
      </c>
      <c r="P405">
        <v>169</v>
      </c>
      <c r="Q405" t="s">
        <v>29</v>
      </c>
      <c r="R405" t="s">
        <v>1320</v>
      </c>
      <c r="S405">
        <v>180520</v>
      </c>
      <c r="T405" s="1">
        <v>43473</v>
      </c>
      <c r="U405" t="s">
        <v>83</v>
      </c>
    </row>
    <row r="406" spans="1:21" x14ac:dyDescent="0.3">
      <c r="A406">
        <v>762</v>
      </c>
      <c r="B406" s="1">
        <v>43368</v>
      </c>
      <c r="C406" s="2">
        <f t="shared" si="6"/>
        <v>-105</v>
      </c>
      <c r="D406" t="s">
        <v>39</v>
      </c>
      <c r="E406">
        <v>154</v>
      </c>
      <c r="H406">
        <v>4</v>
      </c>
      <c r="I406">
        <v>624305</v>
      </c>
      <c r="J406">
        <v>180361</v>
      </c>
      <c r="L406" t="s">
        <v>21</v>
      </c>
      <c r="M406" t="s">
        <v>22</v>
      </c>
      <c r="N406" s="1">
        <v>42549</v>
      </c>
      <c r="O406">
        <v>762</v>
      </c>
      <c r="P406">
        <v>158</v>
      </c>
      <c r="Q406" t="s">
        <v>33</v>
      </c>
      <c r="R406" t="s">
        <v>1385</v>
      </c>
      <c r="S406">
        <v>180361</v>
      </c>
      <c r="T406" s="1">
        <v>43473</v>
      </c>
      <c r="U406" t="s">
        <v>83</v>
      </c>
    </row>
    <row r="407" spans="1:21" x14ac:dyDescent="0.3">
      <c r="A407">
        <v>768</v>
      </c>
      <c r="B407" s="1">
        <v>43368</v>
      </c>
      <c r="C407" s="2">
        <f t="shared" si="6"/>
        <v>-105</v>
      </c>
      <c r="D407" t="s">
        <v>39</v>
      </c>
      <c r="E407">
        <v>171</v>
      </c>
      <c r="H407">
        <v>4</v>
      </c>
      <c r="I407">
        <v>624311</v>
      </c>
      <c r="J407" t="s">
        <v>1394</v>
      </c>
      <c r="K407">
        <v>180367</v>
      </c>
      <c r="L407" t="s">
        <v>21</v>
      </c>
      <c r="M407" t="s">
        <v>22</v>
      </c>
      <c r="N407" s="1">
        <v>42549</v>
      </c>
      <c r="O407">
        <v>768</v>
      </c>
      <c r="P407">
        <v>166</v>
      </c>
      <c r="R407" t="s">
        <v>1395</v>
      </c>
      <c r="S407" t="s">
        <v>1394</v>
      </c>
      <c r="T407" s="1">
        <v>43473</v>
      </c>
      <c r="U407" t="s">
        <v>83</v>
      </c>
    </row>
    <row r="408" spans="1:21" x14ac:dyDescent="0.3">
      <c r="A408">
        <v>769</v>
      </c>
      <c r="B408" s="1">
        <v>43368</v>
      </c>
      <c r="C408" s="2">
        <f t="shared" si="6"/>
        <v>-105</v>
      </c>
      <c r="D408" t="s">
        <v>39</v>
      </c>
      <c r="E408">
        <v>150</v>
      </c>
      <c r="H408">
        <v>4</v>
      </c>
      <c r="I408">
        <v>624312</v>
      </c>
      <c r="J408">
        <v>180368</v>
      </c>
      <c r="L408" t="s">
        <v>21</v>
      </c>
      <c r="M408" t="s">
        <v>22</v>
      </c>
      <c r="N408" s="1">
        <v>42549</v>
      </c>
      <c r="O408">
        <v>769</v>
      </c>
      <c r="P408">
        <v>166</v>
      </c>
      <c r="Q408" t="s">
        <v>29</v>
      </c>
      <c r="R408" t="s">
        <v>1396</v>
      </c>
      <c r="S408">
        <v>180368</v>
      </c>
      <c r="T408" s="1">
        <v>43473</v>
      </c>
      <c r="U408" t="s">
        <v>83</v>
      </c>
    </row>
    <row r="409" spans="1:21" x14ac:dyDescent="0.3">
      <c r="A409">
        <v>822</v>
      </c>
      <c r="B409" s="1">
        <v>43473</v>
      </c>
      <c r="C409" s="2">
        <f t="shared" si="6"/>
        <v>-105</v>
      </c>
      <c r="D409" t="s">
        <v>27</v>
      </c>
      <c r="E409">
        <v>103</v>
      </c>
      <c r="H409">
        <v>5</v>
      </c>
      <c r="I409">
        <v>634692</v>
      </c>
      <c r="J409">
        <v>180989</v>
      </c>
      <c r="L409" t="s">
        <v>21</v>
      </c>
      <c r="M409" t="s">
        <v>22</v>
      </c>
      <c r="N409" s="1">
        <v>42633</v>
      </c>
      <c r="O409">
        <v>822</v>
      </c>
      <c r="P409">
        <v>230</v>
      </c>
      <c r="Q409" t="s">
        <v>1448</v>
      </c>
      <c r="R409" t="s">
        <v>1484</v>
      </c>
      <c r="S409">
        <v>180989</v>
      </c>
      <c r="T409" s="1">
        <v>43578</v>
      </c>
      <c r="U409" t="s">
        <v>43</v>
      </c>
    </row>
    <row r="410" spans="1:21" x14ac:dyDescent="0.3">
      <c r="A410">
        <v>875</v>
      </c>
      <c r="B410" s="1">
        <v>43473</v>
      </c>
      <c r="C410" s="2">
        <f t="shared" si="6"/>
        <v>-105</v>
      </c>
      <c r="D410" t="s">
        <v>27</v>
      </c>
      <c r="E410">
        <v>145</v>
      </c>
      <c r="H410">
        <v>5</v>
      </c>
      <c r="I410">
        <v>634625</v>
      </c>
      <c r="J410" t="s">
        <v>1576</v>
      </c>
      <c r="K410">
        <v>180922</v>
      </c>
      <c r="L410" t="s">
        <v>138</v>
      </c>
      <c r="M410" t="s">
        <v>22</v>
      </c>
      <c r="N410" s="1">
        <v>42633</v>
      </c>
      <c r="O410">
        <v>875</v>
      </c>
      <c r="P410">
        <v>227</v>
      </c>
      <c r="R410" t="s">
        <v>1577</v>
      </c>
      <c r="S410" t="s">
        <v>1576</v>
      </c>
      <c r="T410" s="1">
        <v>43578</v>
      </c>
      <c r="U410" t="s">
        <v>554</v>
      </c>
    </row>
    <row r="411" spans="1:21" x14ac:dyDescent="0.3">
      <c r="A411">
        <v>1343</v>
      </c>
      <c r="B411" s="1">
        <v>43634</v>
      </c>
      <c r="C411" s="2">
        <f t="shared" si="6"/>
        <v>-105</v>
      </c>
      <c r="E411">
        <v>98</v>
      </c>
      <c r="H411">
        <v>7</v>
      </c>
      <c r="I411">
        <v>656094</v>
      </c>
      <c r="J411" t="s">
        <v>2413</v>
      </c>
      <c r="K411">
        <v>182114</v>
      </c>
      <c r="L411" t="s">
        <v>138</v>
      </c>
      <c r="M411" t="s">
        <v>22</v>
      </c>
      <c r="N411" s="1">
        <v>42811</v>
      </c>
      <c r="O411">
        <v>1343</v>
      </c>
      <c r="P411">
        <v>327</v>
      </c>
      <c r="Q411" t="s">
        <v>29</v>
      </c>
      <c r="R411" t="s">
        <v>2414</v>
      </c>
      <c r="S411" t="s">
        <v>2413</v>
      </c>
      <c r="T411" s="1">
        <v>43739</v>
      </c>
      <c r="U411" t="s">
        <v>46</v>
      </c>
    </row>
    <row r="412" spans="1:21" x14ac:dyDescent="0.3">
      <c r="A412">
        <v>285</v>
      </c>
      <c r="B412" s="1">
        <v>43181</v>
      </c>
      <c r="C412" s="2">
        <f t="shared" si="6"/>
        <v>-104</v>
      </c>
      <c r="D412" t="s">
        <v>39</v>
      </c>
      <c r="E412">
        <v>146</v>
      </c>
      <c r="H412">
        <v>2</v>
      </c>
      <c r="I412">
        <v>599819</v>
      </c>
      <c r="J412" t="s">
        <v>615</v>
      </c>
      <c r="K412">
        <v>179187</v>
      </c>
      <c r="L412" t="s">
        <v>138</v>
      </c>
      <c r="M412" t="s">
        <v>22</v>
      </c>
      <c r="N412" s="1">
        <v>42360</v>
      </c>
      <c r="O412">
        <v>285</v>
      </c>
      <c r="P412">
        <v>91</v>
      </c>
      <c r="R412" t="s">
        <v>616</v>
      </c>
      <c r="S412" t="s">
        <v>615</v>
      </c>
      <c r="T412" s="1">
        <v>43285</v>
      </c>
      <c r="U412" t="s">
        <v>46</v>
      </c>
    </row>
    <row r="413" spans="1:21" x14ac:dyDescent="0.3">
      <c r="A413">
        <v>600</v>
      </c>
      <c r="B413" s="1">
        <v>43370</v>
      </c>
      <c r="C413" s="2">
        <f t="shared" si="6"/>
        <v>-104</v>
      </c>
      <c r="D413" t="s">
        <v>39</v>
      </c>
      <c r="E413">
        <v>146</v>
      </c>
      <c r="H413">
        <v>4</v>
      </c>
      <c r="I413">
        <v>624343</v>
      </c>
      <c r="J413" t="s">
        <v>1121</v>
      </c>
      <c r="K413">
        <v>180399</v>
      </c>
      <c r="L413" t="s">
        <v>21</v>
      </c>
      <c r="M413" t="s">
        <v>22</v>
      </c>
      <c r="N413" s="1">
        <v>42549</v>
      </c>
      <c r="O413">
        <v>600</v>
      </c>
      <c r="P413">
        <v>198</v>
      </c>
      <c r="R413" t="s">
        <v>1122</v>
      </c>
      <c r="S413" t="s">
        <v>1121</v>
      </c>
      <c r="T413" s="1">
        <v>43474</v>
      </c>
      <c r="U413" t="s">
        <v>83</v>
      </c>
    </row>
    <row r="414" spans="1:21" x14ac:dyDescent="0.3">
      <c r="A414">
        <v>648</v>
      </c>
      <c r="B414" s="1">
        <v>43370</v>
      </c>
      <c r="C414" s="2">
        <f t="shared" si="6"/>
        <v>-104</v>
      </c>
      <c r="D414" t="s">
        <v>39</v>
      </c>
      <c r="E414">
        <v>146</v>
      </c>
      <c r="H414">
        <v>4</v>
      </c>
      <c r="I414">
        <v>624391</v>
      </c>
      <c r="J414">
        <v>180447</v>
      </c>
      <c r="L414" t="s">
        <v>138</v>
      </c>
      <c r="M414" t="s">
        <v>22</v>
      </c>
      <c r="N414" s="1">
        <v>42549</v>
      </c>
      <c r="O414">
        <v>648</v>
      </c>
      <c r="P414">
        <v>195</v>
      </c>
      <c r="Q414" t="s">
        <v>33</v>
      </c>
      <c r="R414" t="s">
        <v>1199</v>
      </c>
      <c r="S414">
        <v>180447</v>
      </c>
      <c r="T414" s="1">
        <v>43474</v>
      </c>
      <c r="U414" t="s">
        <v>83</v>
      </c>
    </row>
    <row r="415" spans="1:21" x14ac:dyDescent="0.3">
      <c r="A415">
        <v>702</v>
      </c>
      <c r="B415" s="1">
        <v>43370</v>
      </c>
      <c r="C415" s="2">
        <f t="shared" si="6"/>
        <v>-104</v>
      </c>
      <c r="D415" t="s">
        <v>39</v>
      </c>
      <c r="E415">
        <v>106</v>
      </c>
      <c r="H415">
        <v>4</v>
      </c>
      <c r="I415">
        <v>624441</v>
      </c>
      <c r="J415">
        <v>180497</v>
      </c>
      <c r="L415" t="s">
        <v>21</v>
      </c>
      <c r="M415" t="s">
        <v>241</v>
      </c>
      <c r="N415" s="1">
        <v>42549</v>
      </c>
      <c r="O415">
        <v>702</v>
      </c>
      <c r="P415">
        <v>200</v>
      </c>
      <c r="Q415" t="s">
        <v>33</v>
      </c>
      <c r="R415" t="s">
        <v>1294</v>
      </c>
      <c r="S415">
        <v>180497</v>
      </c>
      <c r="T415" s="1">
        <v>43474</v>
      </c>
      <c r="U415" t="s">
        <v>83</v>
      </c>
    </row>
    <row r="416" spans="1:21" x14ac:dyDescent="0.3">
      <c r="A416">
        <v>1179</v>
      </c>
      <c r="B416" s="1">
        <v>43524</v>
      </c>
      <c r="C416" s="2">
        <f t="shared" si="6"/>
        <v>-104</v>
      </c>
      <c r="E416">
        <v>116</v>
      </c>
      <c r="H416">
        <v>6</v>
      </c>
      <c r="I416">
        <v>642880</v>
      </c>
      <c r="J416" t="s">
        <v>2123</v>
      </c>
      <c r="K416">
        <v>181491</v>
      </c>
      <c r="L416" t="s">
        <v>21</v>
      </c>
      <c r="M416" t="s">
        <v>241</v>
      </c>
      <c r="N416" s="1">
        <v>42703</v>
      </c>
      <c r="O416">
        <v>1179</v>
      </c>
      <c r="P416">
        <v>284</v>
      </c>
      <c r="Q416" t="s">
        <v>29</v>
      </c>
      <c r="R416" t="s">
        <v>2124</v>
      </c>
      <c r="S416" t="s">
        <v>2123</v>
      </c>
      <c r="T416" s="1">
        <v>43628</v>
      </c>
      <c r="U416" t="s">
        <v>43</v>
      </c>
    </row>
    <row r="417" spans="1:21" x14ac:dyDescent="0.3">
      <c r="A417">
        <v>1387</v>
      </c>
      <c r="B417" s="1">
        <v>43546</v>
      </c>
      <c r="C417" s="2">
        <f t="shared" si="6"/>
        <v>-104</v>
      </c>
      <c r="E417">
        <v>142</v>
      </c>
      <c r="H417">
        <v>7</v>
      </c>
      <c r="I417">
        <v>656082</v>
      </c>
      <c r="J417" t="s">
        <v>2491</v>
      </c>
      <c r="K417">
        <v>182102</v>
      </c>
      <c r="L417" t="s">
        <v>138</v>
      </c>
      <c r="M417" t="s">
        <v>22</v>
      </c>
      <c r="N417" s="1">
        <v>42810</v>
      </c>
      <c r="O417">
        <v>1387</v>
      </c>
      <c r="P417">
        <v>371</v>
      </c>
      <c r="Q417" t="s">
        <v>29</v>
      </c>
      <c r="R417" t="s">
        <v>2492</v>
      </c>
      <c r="S417" t="s">
        <v>2491</v>
      </c>
      <c r="T417" s="1">
        <v>43650</v>
      </c>
      <c r="U417" t="s">
        <v>46</v>
      </c>
    </row>
    <row r="418" spans="1:21" x14ac:dyDescent="0.3">
      <c r="A418">
        <v>1747</v>
      </c>
      <c r="B418" s="1">
        <v>43336</v>
      </c>
      <c r="C418" s="2">
        <f t="shared" si="6"/>
        <v>-104</v>
      </c>
      <c r="D418" t="s">
        <v>39</v>
      </c>
      <c r="E418">
        <v>149</v>
      </c>
      <c r="H418">
        <v>9</v>
      </c>
      <c r="I418">
        <v>676712</v>
      </c>
      <c r="J418" t="s">
        <v>3125</v>
      </c>
      <c r="K418">
        <v>183534</v>
      </c>
      <c r="L418" t="s">
        <v>21</v>
      </c>
      <c r="M418" t="s">
        <v>22</v>
      </c>
      <c r="N418" s="1">
        <v>42969</v>
      </c>
      <c r="O418">
        <v>1747</v>
      </c>
      <c r="P418">
        <v>462</v>
      </c>
      <c r="Q418" t="s">
        <v>1874</v>
      </c>
      <c r="R418" t="s">
        <v>3126</v>
      </c>
      <c r="S418" t="s">
        <v>3125</v>
      </c>
      <c r="T418" s="1">
        <v>43440</v>
      </c>
      <c r="U418" t="s">
        <v>46</v>
      </c>
    </row>
    <row r="419" spans="1:21" x14ac:dyDescent="0.3">
      <c r="A419">
        <v>154</v>
      </c>
      <c r="B419" s="1">
        <v>42992</v>
      </c>
      <c r="C419" s="2">
        <f t="shared" si="6"/>
        <v>-103</v>
      </c>
      <c r="D419" t="s">
        <v>18</v>
      </c>
      <c r="E419" t="s">
        <v>19</v>
      </c>
      <c r="F419" t="s">
        <v>19</v>
      </c>
      <c r="H419">
        <v>1</v>
      </c>
      <c r="I419">
        <v>590194</v>
      </c>
      <c r="J419" t="s">
        <v>376</v>
      </c>
      <c r="K419" t="s">
        <v>377</v>
      </c>
      <c r="L419" t="s">
        <v>138</v>
      </c>
      <c r="M419" t="s">
        <v>241</v>
      </c>
      <c r="N419" s="1">
        <v>42269</v>
      </c>
      <c r="O419">
        <v>154</v>
      </c>
      <c r="P419">
        <v>8</v>
      </c>
      <c r="Q419" t="s">
        <v>33</v>
      </c>
      <c r="R419" t="s">
        <v>378</v>
      </c>
      <c r="S419" t="s">
        <v>376</v>
      </c>
      <c r="T419" s="1">
        <v>43095</v>
      </c>
      <c r="U419" t="s">
        <v>46</v>
      </c>
    </row>
    <row r="420" spans="1:21" x14ac:dyDescent="0.3">
      <c r="A420">
        <v>324</v>
      </c>
      <c r="B420" s="1">
        <v>42900</v>
      </c>
      <c r="C420" s="2">
        <f t="shared" si="6"/>
        <v>-103</v>
      </c>
      <c r="D420" t="s">
        <v>18</v>
      </c>
      <c r="E420">
        <v>127</v>
      </c>
      <c r="F420">
        <v>1.5</v>
      </c>
      <c r="H420">
        <v>2</v>
      </c>
      <c r="I420">
        <v>599758</v>
      </c>
      <c r="J420">
        <v>179126</v>
      </c>
      <c r="L420" t="s">
        <v>21</v>
      </c>
      <c r="M420" t="s">
        <v>241</v>
      </c>
      <c r="N420" s="1">
        <v>42360</v>
      </c>
      <c r="O420">
        <v>324</v>
      </c>
      <c r="P420">
        <v>80</v>
      </c>
      <c r="Q420" t="s">
        <v>29</v>
      </c>
      <c r="R420" t="s">
        <v>679</v>
      </c>
      <c r="S420">
        <v>179126</v>
      </c>
      <c r="T420" s="1">
        <v>43003</v>
      </c>
      <c r="U420" t="s">
        <v>31</v>
      </c>
    </row>
    <row r="421" spans="1:21" x14ac:dyDescent="0.3">
      <c r="A421">
        <v>369</v>
      </c>
      <c r="B421" s="1">
        <v>42900</v>
      </c>
      <c r="C421" s="2">
        <f t="shared" si="6"/>
        <v>-103</v>
      </c>
      <c r="D421" t="s">
        <v>18</v>
      </c>
      <c r="E421">
        <v>132</v>
      </c>
      <c r="F421">
        <v>4.2</v>
      </c>
      <c r="H421">
        <v>2</v>
      </c>
      <c r="I421">
        <v>599703</v>
      </c>
      <c r="J421" t="s">
        <v>752</v>
      </c>
      <c r="K421">
        <v>179071</v>
      </c>
      <c r="L421" t="s">
        <v>138</v>
      </c>
      <c r="M421" t="s">
        <v>241</v>
      </c>
      <c r="N421" s="1">
        <v>42360</v>
      </c>
      <c r="O421">
        <v>369</v>
      </c>
      <c r="P421">
        <v>77</v>
      </c>
      <c r="R421" t="s">
        <v>753</v>
      </c>
      <c r="S421" t="s">
        <v>752</v>
      </c>
      <c r="T421" s="1">
        <v>43003</v>
      </c>
      <c r="U421" t="s">
        <v>31</v>
      </c>
    </row>
    <row r="422" spans="1:21" x14ac:dyDescent="0.3">
      <c r="A422">
        <v>691</v>
      </c>
      <c r="B422" s="1">
        <v>43370</v>
      </c>
      <c r="C422" s="2">
        <f t="shared" si="6"/>
        <v>-103</v>
      </c>
      <c r="D422" t="s">
        <v>39</v>
      </c>
      <c r="E422">
        <v>72</v>
      </c>
      <c r="H422">
        <v>4</v>
      </c>
      <c r="I422">
        <v>624430</v>
      </c>
      <c r="J422" t="s">
        <v>1277</v>
      </c>
      <c r="K422">
        <v>180486</v>
      </c>
      <c r="L422" t="s">
        <v>21</v>
      </c>
      <c r="M422" t="s">
        <v>241</v>
      </c>
      <c r="N422" s="1">
        <v>42549</v>
      </c>
      <c r="O422">
        <v>691</v>
      </c>
      <c r="P422">
        <v>192</v>
      </c>
      <c r="R422" t="s">
        <v>1278</v>
      </c>
      <c r="S422" t="s">
        <v>1277</v>
      </c>
      <c r="T422" s="1">
        <v>43473</v>
      </c>
      <c r="U422" t="s">
        <v>83</v>
      </c>
    </row>
    <row r="423" spans="1:21" x14ac:dyDescent="0.3">
      <c r="A423">
        <v>692</v>
      </c>
      <c r="B423" s="1">
        <v>43370</v>
      </c>
      <c r="C423" s="2">
        <f t="shared" si="6"/>
        <v>-103</v>
      </c>
      <c r="D423" t="s">
        <v>39</v>
      </c>
      <c r="E423">
        <v>104</v>
      </c>
      <c r="H423">
        <v>4</v>
      </c>
      <c r="I423">
        <v>624431</v>
      </c>
      <c r="J423" t="s">
        <v>1279</v>
      </c>
      <c r="K423">
        <v>180487</v>
      </c>
      <c r="L423" t="s">
        <v>21</v>
      </c>
      <c r="M423" t="s">
        <v>241</v>
      </c>
      <c r="N423" s="1">
        <v>42549</v>
      </c>
      <c r="O423">
        <v>692</v>
      </c>
      <c r="P423">
        <v>192</v>
      </c>
      <c r="R423" t="s">
        <v>1280</v>
      </c>
      <c r="S423" t="s">
        <v>1279</v>
      </c>
      <c r="T423" s="1">
        <v>43473</v>
      </c>
      <c r="U423" t="s">
        <v>83</v>
      </c>
    </row>
    <row r="424" spans="1:21" x14ac:dyDescent="0.3">
      <c r="A424">
        <v>694</v>
      </c>
      <c r="B424" s="1">
        <v>43370</v>
      </c>
      <c r="C424" s="2">
        <f t="shared" si="6"/>
        <v>-103</v>
      </c>
      <c r="D424" t="s">
        <v>39</v>
      </c>
      <c r="E424">
        <v>111</v>
      </c>
      <c r="H424">
        <v>4</v>
      </c>
      <c r="I424">
        <v>624433</v>
      </c>
      <c r="J424">
        <v>180489</v>
      </c>
      <c r="L424" t="s">
        <v>21</v>
      </c>
      <c r="M424" t="s">
        <v>241</v>
      </c>
      <c r="N424" s="1">
        <v>42549</v>
      </c>
      <c r="O424">
        <v>694</v>
      </c>
      <c r="P424">
        <v>192</v>
      </c>
      <c r="Q424" t="s">
        <v>33</v>
      </c>
      <c r="R424" t="s">
        <v>1282</v>
      </c>
      <c r="S424">
        <v>180489</v>
      </c>
      <c r="T424" s="1">
        <v>43473</v>
      </c>
      <c r="U424" t="s">
        <v>83</v>
      </c>
    </row>
    <row r="425" spans="1:21" x14ac:dyDescent="0.3">
      <c r="A425">
        <v>927</v>
      </c>
      <c r="B425" s="1">
        <v>43473</v>
      </c>
      <c r="C425" s="2">
        <f t="shared" si="6"/>
        <v>-101</v>
      </c>
      <c r="D425" t="s">
        <v>27</v>
      </c>
      <c r="E425">
        <v>110</v>
      </c>
      <c r="H425">
        <v>5</v>
      </c>
      <c r="I425">
        <v>635149</v>
      </c>
      <c r="J425" t="s">
        <v>1669</v>
      </c>
      <c r="K425">
        <v>181114</v>
      </c>
      <c r="L425" t="s">
        <v>21</v>
      </c>
      <c r="M425" t="s">
        <v>241</v>
      </c>
      <c r="N425" s="1">
        <v>42640</v>
      </c>
      <c r="O425">
        <v>927</v>
      </c>
      <c r="P425">
        <v>220</v>
      </c>
      <c r="R425" t="s">
        <v>1670</v>
      </c>
      <c r="S425" t="s">
        <v>1669</v>
      </c>
      <c r="T425" s="1">
        <v>43574</v>
      </c>
      <c r="U425" t="s">
        <v>53</v>
      </c>
    </row>
    <row r="426" spans="1:21" x14ac:dyDescent="0.3">
      <c r="A426">
        <v>521</v>
      </c>
      <c r="B426" s="1">
        <v>43209</v>
      </c>
      <c r="C426" s="2">
        <f t="shared" si="6"/>
        <v>-100</v>
      </c>
      <c r="D426" t="s">
        <v>807</v>
      </c>
      <c r="E426">
        <v>101</v>
      </c>
      <c r="H426">
        <v>3</v>
      </c>
      <c r="I426">
        <v>616591</v>
      </c>
      <c r="J426" t="s">
        <v>996</v>
      </c>
      <c r="K426">
        <v>179901</v>
      </c>
      <c r="L426" t="s">
        <v>21</v>
      </c>
      <c r="M426" t="s">
        <v>241</v>
      </c>
      <c r="N426" s="1">
        <v>42479</v>
      </c>
      <c r="O426">
        <v>521</v>
      </c>
      <c r="P426">
        <v>132</v>
      </c>
      <c r="R426" t="s">
        <v>997</v>
      </c>
      <c r="S426" t="s">
        <v>996</v>
      </c>
      <c r="T426" s="1">
        <v>43309</v>
      </c>
      <c r="U426" t="s">
        <v>46</v>
      </c>
    </row>
    <row r="427" spans="1:21" x14ac:dyDescent="0.3">
      <c r="A427">
        <v>1963</v>
      </c>
      <c r="B427" s="1">
        <v>43509</v>
      </c>
      <c r="C427" s="2">
        <f t="shared" si="6"/>
        <v>-100</v>
      </c>
      <c r="E427">
        <v>169</v>
      </c>
      <c r="H427">
        <v>10</v>
      </c>
      <c r="I427">
        <v>688773</v>
      </c>
      <c r="J427" t="s">
        <v>3502</v>
      </c>
      <c r="K427" t="s">
        <v>3503</v>
      </c>
      <c r="L427" t="s">
        <v>138</v>
      </c>
      <c r="M427" t="s">
        <v>241</v>
      </c>
      <c r="N427" s="1">
        <v>43053</v>
      </c>
      <c r="O427">
        <v>1963</v>
      </c>
      <c r="P427">
        <v>515</v>
      </c>
      <c r="Q427" t="s">
        <v>33</v>
      </c>
      <c r="R427" t="s">
        <v>3504</v>
      </c>
      <c r="S427" t="s">
        <v>3502</v>
      </c>
      <c r="T427" s="1">
        <v>43609</v>
      </c>
      <c r="U427" t="s">
        <v>46</v>
      </c>
    </row>
    <row r="428" spans="1:21" x14ac:dyDescent="0.3">
      <c r="A428">
        <v>2356</v>
      </c>
      <c r="B428" s="1">
        <v>43635</v>
      </c>
      <c r="C428" s="2">
        <f t="shared" si="6"/>
        <v>-100</v>
      </c>
      <c r="E428">
        <v>102</v>
      </c>
      <c r="H428">
        <v>11</v>
      </c>
      <c r="I428">
        <v>723562</v>
      </c>
      <c r="J428" t="s">
        <v>4218</v>
      </c>
      <c r="K428">
        <v>185826</v>
      </c>
      <c r="L428" t="s">
        <v>138</v>
      </c>
      <c r="M428" t="s">
        <v>241</v>
      </c>
      <c r="N428" s="1">
        <v>43361</v>
      </c>
      <c r="O428">
        <v>2356</v>
      </c>
      <c r="P428">
        <v>597</v>
      </c>
      <c r="Q428" t="s">
        <v>33</v>
      </c>
      <c r="R428" t="s">
        <v>4219</v>
      </c>
      <c r="S428" t="s">
        <v>4218</v>
      </c>
      <c r="T428" s="1">
        <v>43735</v>
      </c>
      <c r="U428" t="s">
        <v>46</v>
      </c>
    </row>
    <row r="429" spans="1:21" x14ac:dyDescent="0.3">
      <c r="A429">
        <v>111</v>
      </c>
      <c r="B429" s="1">
        <v>42992</v>
      </c>
      <c r="C429" s="2">
        <f t="shared" si="6"/>
        <v>-99</v>
      </c>
      <c r="D429" t="s">
        <v>18</v>
      </c>
      <c r="E429">
        <v>130</v>
      </c>
      <c r="F429">
        <v>1.1000000000000001</v>
      </c>
      <c r="H429">
        <v>1</v>
      </c>
      <c r="I429">
        <v>590169</v>
      </c>
      <c r="J429" t="s">
        <v>274</v>
      </c>
      <c r="K429">
        <v>178580</v>
      </c>
      <c r="L429" t="s">
        <v>21</v>
      </c>
      <c r="M429" t="s">
        <v>241</v>
      </c>
      <c r="N429" s="1">
        <v>42269</v>
      </c>
      <c r="O429">
        <v>111</v>
      </c>
      <c r="P429">
        <v>15</v>
      </c>
      <c r="Q429" t="s">
        <v>29</v>
      </c>
      <c r="R429" t="s">
        <v>275</v>
      </c>
      <c r="S429" t="s">
        <v>274</v>
      </c>
      <c r="T429" s="1">
        <v>43091</v>
      </c>
      <c r="U429" t="s">
        <v>46</v>
      </c>
    </row>
    <row r="430" spans="1:21" x14ac:dyDescent="0.3">
      <c r="A430">
        <v>317</v>
      </c>
      <c r="B430" s="1">
        <v>42899</v>
      </c>
      <c r="C430" s="2">
        <f t="shared" si="6"/>
        <v>-99</v>
      </c>
      <c r="D430" t="s">
        <v>18</v>
      </c>
      <c r="E430">
        <v>174</v>
      </c>
      <c r="F430">
        <v>2.1</v>
      </c>
      <c r="H430">
        <v>2</v>
      </c>
      <c r="I430">
        <v>599751</v>
      </c>
      <c r="J430">
        <v>179119</v>
      </c>
      <c r="L430" t="s">
        <v>21</v>
      </c>
      <c r="M430" t="s">
        <v>241</v>
      </c>
      <c r="N430" s="1">
        <v>42360</v>
      </c>
      <c r="O430">
        <v>317</v>
      </c>
      <c r="P430">
        <v>72</v>
      </c>
      <c r="Q430" t="s">
        <v>33</v>
      </c>
      <c r="R430" t="s">
        <v>667</v>
      </c>
      <c r="S430">
        <v>179119</v>
      </c>
      <c r="T430" s="1">
        <v>42998</v>
      </c>
      <c r="U430" t="s">
        <v>46</v>
      </c>
    </row>
    <row r="431" spans="1:21" x14ac:dyDescent="0.3">
      <c r="A431">
        <v>461</v>
      </c>
      <c r="B431" s="1">
        <v>42934</v>
      </c>
      <c r="C431" s="2">
        <f t="shared" si="6"/>
        <v>-99</v>
      </c>
      <c r="D431" t="s">
        <v>18</v>
      </c>
      <c r="E431">
        <v>130</v>
      </c>
      <c r="F431">
        <v>3.5</v>
      </c>
      <c r="H431">
        <v>3</v>
      </c>
      <c r="I431">
        <v>616441</v>
      </c>
      <c r="J431" t="s">
        <v>903</v>
      </c>
      <c r="K431">
        <v>179779</v>
      </c>
      <c r="L431" t="s">
        <v>138</v>
      </c>
      <c r="M431" t="s">
        <v>22</v>
      </c>
      <c r="N431" s="1">
        <v>42479</v>
      </c>
      <c r="O431">
        <v>461</v>
      </c>
      <c r="P431">
        <v>119</v>
      </c>
      <c r="R431" t="s">
        <v>904</v>
      </c>
      <c r="S431" t="s">
        <v>903</v>
      </c>
      <c r="T431" s="1">
        <v>43033</v>
      </c>
      <c r="U431" t="s">
        <v>53</v>
      </c>
    </row>
    <row r="432" spans="1:21" x14ac:dyDescent="0.3">
      <c r="A432">
        <v>783</v>
      </c>
      <c r="B432" s="1">
        <v>43284</v>
      </c>
      <c r="C432" s="2">
        <f t="shared" si="6"/>
        <v>-99</v>
      </c>
      <c r="D432" t="s">
        <v>39</v>
      </c>
      <c r="E432">
        <v>130</v>
      </c>
      <c r="H432">
        <v>4</v>
      </c>
      <c r="I432">
        <v>624326</v>
      </c>
      <c r="J432" t="s">
        <v>1416</v>
      </c>
      <c r="K432">
        <v>180382</v>
      </c>
      <c r="L432" t="s">
        <v>21</v>
      </c>
      <c r="M432" t="s">
        <v>22</v>
      </c>
      <c r="N432" s="1">
        <v>42549</v>
      </c>
      <c r="O432">
        <v>783</v>
      </c>
      <c r="P432">
        <v>182</v>
      </c>
      <c r="R432" t="s">
        <v>1417</v>
      </c>
      <c r="S432" t="s">
        <v>1416</v>
      </c>
      <c r="T432" s="1">
        <v>43383</v>
      </c>
      <c r="U432" t="s">
        <v>24</v>
      </c>
    </row>
    <row r="433" spans="1:21" x14ac:dyDescent="0.3">
      <c r="A433">
        <v>826</v>
      </c>
      <c r="B433" s="1">
        <v>43473</v>
      </c>
      <c r="C433" s="2">
        <f t="shared" si="6"/>
        <v>-99</v>
      </c>
      <c r="D433" t="s">
        <v>27</v>
      </c>
      <c r="E433">
        <v>112</v>
      </c>
      <c r="H433">
        <v>5</v>
      </c>
      <c r="I433">
        <v>634696</v>
      </c>
      <c r="J433">
        <v>180993</v>
      </c>
      <c r="L433" t="s">
        <v>21</v>
      </c>
      <c r="M433" t="s">
        <v>22</v>
      </c>
      <c r="N433" s="1">
        <v>42633</v>
      </c>
      <c r="O433">
        <v>826</v>
      </c>
      <c r="P433">
        <v>234</v>
      </c>
      <c r="Q433" t="s">
        <v>1448</v>
      </c>
      <c r="R433" t="s">
        <v>1491</v>
      </c>
      <c r="S433">
        <v>180993</v>
      </c>
      <c r="T433" s="1">
        <v>43572</v>
      </c>
      <c r="U433" t="s">
        <v>46</v>
      </c>
    </row>
    <row r="434" spans="1:21" x14ac:dyDescent="0.3">
      <c r="A434">
        <v>994</v>
      </c>
      <c r="B434" s="1">
        <v>43375</v>
      </c>
      <c r="C434" s="2">
        <f t="shared" si="6"/>
        <v>-99</v>
      </c>
      <c r="D434" t="s">
        <v>39</v>
      </c>
      <c r="E434">
        <v>87</v>
      </c>
      <c r="H434">
        <v>5</v>
      </c>
      <c r="I434">
        <v>635096</v>
      </c>
      <c r="J434">
        <v>181061</v>
      </c>
      <c r="L434" t="s">
        <v>138</v>
      </c>
      <c r="M434" t="s">
        <v>241</v>
      </c>
      <c r="N434" s="1">
        <v>42640</v>
      </c>
      <c r="O434">
        <v>994</v>
      </c>
      <c r="P434">
        <v>225</v>
      </c>
      <c r="Q434" t="s">
        <v>1448</v>
      </c>
      <c r="R434" t="s">
        <v>1791</v>
      </c>
      <c r="S434">
        <v>181061</v>
      </c>
      <c r="T434" s="1">
        <v>43474</v>
      </c>
      <c r="U434" t="s">
        <v>53</v>
      </c>
    </row>
    <row r="435" spans="1:21" x14ac:dyDescent="0.3">
      <c r="A435">
        <v>1312</v>
      </c>
      <c r="B435" s="1">
        <v>43634</v>
      </c>
      <c r="C435" s="2">
        <f t="shared" si="6"/>
        <v>-99</v>
      </c>
      <c r="E435">
        <v>110</v>
      </c>
      <c r="H435">
        <v>7</v>
      </c>
      <c r="I435">
        <v>656005</v>
      </c>
      <c r="J435" t="s">
        <v>2358</v>
      </c>
      <c r="K435">
        <v>182025</v>
      </c>
      <c r="L435" t="s">
        <v>21</v>
      </c>
      <c r="M435" t="s">
        <v>22</v>
      </c>
      <c r="N435" s="1">
        <v>42810</v>
      </c>
      <c r="O435">
        <v>1312</v>
      </c>
      <c r="P435">
        <v>354</v>
      </c>
      <c r="Q435" t="s">
        <v>33</v>
      </c>
      <c r="R435" t="s">
        <v>2359</v>
      </c>
      <c r="S435" t="s">
        <v>2358</v>
      </c>
      <c r="T435" s="1">
        <v>43733</v>
      </c>
      <c r="U435" t="s">
        <v>53</v>
      </c>
    </row>
    <row r="436" spans="1:21" x14ac:dyDescent="0.3">
      <c r="A436">
        <v>1580</v>
      </c>
      <c r="B436" s="1">
        <v>43067</v>
      </c>
      <c r="C436" s="2">
        <f t="shared" si="6"/>
        <v>-99</v>
      </c>
      <c r="D436" t="s">
        <v>1910</v>
      </c>
      <c r="E436">
        <v>192</v>
      </c>
      <c r="F436">
        <v>3.9</v>
      </c>
      <c r="H436">
        <v>8</v>
      </c>
      <c r="I436">
        <v>669053</v>
      </c>
      <c r="J436">
        <v>183225</v>
      </c>
      <c r="L436" t="s">
        <v>138</v>
      </c>
      <c r="M436" t="s">
        <v>22</v>
      </c>
      <c r="N436" s="1">
        <v>42885</v>
      </c>
      <c r="O436">
        <v>1580</v>
      </c>
      <c r="P436">
        <v>391</v>
      </c>
      <c r="Q436" t="s">
        <v>1448</v>
      </c>
      <c r="R436" t="s">
        <v>2833</v>
      </c>
      <c r="S436">
        <v>183225</v>
      </c>
      <c r="T436" s="1">
        <v>43166</v>
      </c>
      <c r="U436" t="s">
        <v>46</v>
      </c>
    </row>
    <row r="437" spans="1:21" x14ac:dyDescent="0.3">
      <c r="A437">
        <v>1980</v>
      </c>
      <c r="B437" s="1">
        <v>43419</v>
      </c>
      <c r="C437" s="2">
        <f t="shared" si="6"/>
        <v>-99</v>
      </c>
      <c r="E437">
        <v>158</v>
      </c>
      <c r="H437">
        <v>10</v>
      </c>
      <c r="I437">
        <v>688790</v>
      </c>
      <c r="J437">
        <v>184015</v>
      </c>
      <c r="L437" t="s">
        <v>138</v>
      </c>
      <c r="M437" t="s">
        <v>241</v>
      </c>
      <c r="N437" s="1">
        <v>43053</v>
      </c>
      <c r="O437">
        <v>1980</v>
      </c>
      <c r="P437" t="s">
        <v>3537</v>
      </c>
      <c r="Q437" t="s">
        <v>1448</v>
      </c>
      <c r="R437" t="s">
        <v>3538</v>
      </c>
      <c r="S437">
        <v>184015</v>
      </c>
      <c r="T437" s="1">
        <v>43518</v>
      </c>
      <c r="U437" t="s">
        <v>31</v>
      </c>
    </row>
    <row r="438" spans="1:21" x14ac:dyDescent="0.3">
      <c r="A438">
        <v>2296</v>
      </c>
      <c r="B438" s="1">
        <v>43635</v>
      </c>
      <c r="C438" s="2">
        <f t="shared" si="6"/>
        <v>-99</v>
      </c>
      <c r="E438">
        <v>138</v>
      </c>
      <c r="H438">
        <v>11</v>
      </c>
      <c r="I438">
        <v>723394</v>
      </c>
      <c r="J438" t="s">
        <v>4110</v>
      </c>
      <c r="K438">
        <v>185658</v>
      </c>
      <c r="L438" t="s">
        <v>21</v>
      </c>
      <c r="M438" t="s">
        <v>22</v>
      </c>
      <c r="N438" s="1">
        <v>43361</v>
      </c>
      <c r="O438">
        <v>2296</v>
      </c>
      <c r="P438">
        <v>582</v>
      </c>
      <c r="Q438" t="s">
        <v>33</v>
      </c>
      <c r="R438" t="s">
        <v>4111</v>
      </c>
      <c r="S438" t="s">
        <v>4110</v>
      </c>
      <c r="T438" s="1">
        <v>43734</v>
      </c>
      <c r="U438" t="s">
        <v>46</v>
      </c>
    </row>
    <row r="439" spans="1:21" x14ac:dyDescent="0.3">
      <c r="A439">
        <v>273</v>
      </c>
      <c r="B439" s="1">
        <v>43181</v>
      </c>
      <c r="C439" s="2">
        <f t="shared" si="6"/>
        <v>-98</v>
      </c>
      <c r="D439" t="s">
        <v>39</v>
      </c>
      <c r="E439">
        <v>143</v>
      </c>
      <c r="H439">
        <v>2</v>
      </c>
      <c r="I439">
        <v>599807</v>
      </c>
      <c r="J439" t="s">
        <v>596</v>
      </c>
      <c r="K439">
        <v>179175</v>
      </c>
      <c r="L439" t="s">
        <v>138</v>
      </c>
      <c r="M439" t="s">
        <v>22</v>
      </c>
      <c r="N439" s="1">
        <v>42360</v>
      </c>
      <c r="O439">
        <v>273</v>
      </c>
      <c r="P439">
        <v>79</v>
      </c>
      <c r="R439" t="s">
        <v>597</v>
      </c>
      <c r="S439" t="s">
        <v>596</v>
      </c>
      <c r="T439" s="1">
        <v>43279</v>
      </c>
      <c r="U439" t="s">
        <v>46</v>
      </c>
    </row>
    <row r="440" spans="1:21" x14ac:dyDescent="0.3">
      <c r="A440">
        <v>325</v>
      </c>
      <c r="B440" s="1">
        <v>42900</v>
      </c>
      <c r="C440" s="2">
        <f t="shared" si="6"/>
        <v>-98</v>
      </c>
      <c r="D440" t="s">
        <v>18</v>
      </c>
      <c r="E440">
        <v>150</v>
      </c>
      <c r="F440">
        <v>2.8</v>
      </c>
      <c r="H440">
        <v>2</v>
      </c>
      <c r="I440">
        <v>599759</v>
      </c>
      <c r="J440">
        <v>179127</v>
      </c>
      <c r="L440" t="s">
        <v>21</v>
      </c>
      <c r="M440" t="s">
        <v>241</v>
      </c>
      <c r="N440" s="1">
        <v>42360</v>
      </c>
      <c r="O440">
        <v>325</v>
      </c>
      <c r="P440">
        <v>80</v>
      </c>
      <c r="Q440" t="s">
        <v>33</v>
      </c>
      <c r="R440" t="s">
        <v>680</v>
      </c>
      <c r="S440">
        <v>179127</v>
      </c>
      <c r="T440" s="1">
        <v>42998</v>
      </c>
      <c r="U440" t="s">
        <v>53</v>
      </c>
    </row>
    <row r="441" spans="1:21" x14ac:dyDescent="0.3">
      <c r="A441">
        <v>601</v>
      </c>
      <c r="B441" s="1">
        <v>43370</v>
      </c>
      <c r="C441" s="2">
        <f t="shared" si="6"/>
        <v>-98</v>
      </c>
      <c r="D441" t="s">
        <v>39</v>
      </c>
      <c r="E441">
        <v>165</v>
      </c>
      <c r="H441">
        <v>4</v>
      </c>
      <c r="I441">
        <v>624344</v>
      </c>
      <c r="J441">
        <v>180400</v>
      </c>
      <c r="L441" t="s">
        <v>21</v>
      </c>
      <c r="M441" t="s">
        <v>22</v>
      </c>
      <c r="N441" s="1">
        <v>42549</v>
      </c>
      <c r="O441">
        <v>601</v>
      </c>
      <c r="P441">
        <v>198</v>
      </c>
      <c r="Q441" t="s">
        <v>29</v>
      </c>
      <c r="R441" t="s">
        <v>1123</v>
      </c>
      <c r="S441">
        <v>180400</v>
      </c>
      <c r="T441" s="1">
        <v>43468</v>
      </c>
      <c r="U441" t="s">
        <v>43</v>
      </c>
    </row>
    <row r="442" spans="1:21" x14ac:dyDescent="0.3">
      <c r="A442">
        <v>683</v>
      </c>
      <c r="B442" s="1">
        <v>43111</v>
      </c>
      <c r="C442" s="2">
        <f t="shared" si="6"/>
        <v>-98</v>
      </c>
      <c r="D442" t="s">
        <v>803</v>
      </c>
      <c r="E442">
        <v>199</v>
      </c>
      <c r="F442">
        <v>1.7</v>
      </c>
      <c r="H442">
        <v>4</v>
      </c>
      <c r="I442">
        <v>624422</v>
      </c>
      <c r="J442" t="s">
        <v>1264</v>
      </c>
      <c r="K442" t="s">
        <v>1265</v>
      </c>
      <c r="L442" t="s">
        <v>21</v>
      </c>
      <c r="M442" t="s">
        <v>241</v>
      </c>
      <c r="N442" s="1">
        <v>42549</v>
      </c>
      <c r="O442">
        <v>683</v>
      </c>
      <c r="P442">
        <v>184</v>
      </c>
      <c r="R442" t="s">
        <v>1266</v>
      </c>
      <c r="S442" t="s">
        <v>1264</v>
      </c>
      <c r="T442" s="1">
        <v>43209</v>
      </c>
      <c r="U442" t="s">
        <v>53</v>
      </c>
    </row>
    <row r="443" spans="1:21" x14ac:dyDescent="0.3">
      <c r="A443">
        <v>811</v>
      </c>
      <c r="B443" s="1">
        <v>43375</v>
      </c>
      <c r="C443" s="2">
        <f t="shared" si="6"/>
        <v>-98</v>
      </c>
      <c r="D443" t="s">
        <v>39</v>
      </c>
      <c r="E443">
        <v>136</v>
      </c>
      <c r="H443">
        <v>5</v>
      </c>
      <c r="I443">
        <v>634681</v>
      </c>
      <c r="J443" t="s">
        <v>1464</v>
      </c>
      <c r="K443">
        <v>180978</v>
      </c>
      <c r="L443" t="s">
        <v>21</v>
      </c>
      <c r="M443" t="s">
        <v>22</v>
      </c>
      <c r="N443" s="1">
        <v>42633</v>
      </c>
      <c r="O443">
        <v>811</v>
      </c>
      <c r="P443">
        <v>222</v>
      </c>
      <c r="R443" t="s">
        <v>1465</v>
      </c>
      <c r="S443" t="s">
        <v>1464</v>
      </c>
      <c r="T443" s="1">
        <v>43473</v>
      </c>
      <c r="U443" t="s">
        <v>53</v>
      </c>
    </row>
    <row r="444" spans="1:21" x14ac:dyDescent="0.3">
      <c r="A444">
        <v>860</v>
      </c>
      <c r="B444" s="1">
        <v>43473</v>
      </c>
      <c r="C444" s="2">
        <f t="shared" si="6"/>
        <v>-98</v>
      </c>
      <c r="D444" t="s">
        <v>27</v>
      </c>
      <c r="E444">
        <v>119</v>
      </c>
      <c r="H444">
        <v>5</v>
      </c>
      <c r="I444">
        <v>634610</v>
      </c>
      <c r="J444" t="s">
        <v>1550</v>
      </c>
      <c r="K444">
        <v>180907</v>
      </c>
      <c r="L444" t="s">
        <v>138</v>
      </c>
      <c r="M444" t="s">
        <v>22</v>
      </c>
      <c r="N444" s="1">
        <v>42633</v>
      </c>
      <c r="O444">
        <v>860</v>
      </c>
      <c r="P444">
        <v>211</v>
      </c>
      <c r="R444" t="s">
        <v>1551</v>
      </c>
      <c r="S444" t="s">
        <v>1550</v>
      </c>
      <c r="T444" s="1">
        <v>43571</v>
      </c>
      <c r="U444" t="s">
        <v>46</v>
      </c>
    </row>
    <row r="445" spans="1:21" x14ac:dyDescent="0.3">
      <c r="A445">
        <v>1010</v>
      </c>
      <c r="B445" s="1">
        <v>43377</v>
      </c>
      <c r="C445" s="2">
        <f t="shared" si="6"/>
        <v>-98</v>
      </c>
      <c r="D445" t="s">
        <v>39</v>
      </c>
      <c r="E445">
        <v>148</v>
      </c>
      <c r="H445">
        <v>5</v>
      </c>
      <c r="I445">
        <v>635112</v>
      </c>
      <c r="J445">
        <v>181077</v>
      </c>
      <c r="L445" t="s">
        <v>138</v>
      </c>
      <c r="M445" t="s">
        <v>241</v>
      </c>
      <c r="N445" s="1">
        <v>42640</v>
      </c>
      <c r="O445">
        <v>1010</v>
      </c>
      <c r="P445">
        <v>241</v>
      </c>
      <c r="Q445" t="s">
        <v>1448</v>
      </c>
      <c r="R445" t="s">
        <v>1819</v>
      </c>
      <c r="S445">
        <v>181077</v>
      </c>
      <c r="T445" s="1">
        <v>43475</v>
      </c>
      <c r="U445" t="s">
        <v>163</v>
      </c>
    </row>
    <row r="446" spans="1:21" x14ac:dyDescent="0.3">
      <c r="A446">
        <v>1014</v>
      </c>
      <c r="B446" s="1">
        <v>43377</v>
      </c>
      <c r="C446" s="2">
        <f t="shared" si="6"/>
        <v>-98</v>
      </c>
      <c r="D446" t="s">
        <v>39</v>
      </c>
      <c r="E446">
        <v>141</v>
      </c>
      <c r="H446">
        <v>5</v>
      </c>
      <c r="I446">
        <v>635116</v>
      </c>
      <c r="J446">
        <v>181081</v>
      </c>
      <c r="L446" t="s">
        <v>138</v>
      </c>
      <c r="M446" t="s">
        <v>241</v>
      </c>
      <c r="N446" s="1">
        <v>42640</v>
      </c>
      <c r="O446">
        <v>1014</v>
      </c>
      <c r="P446">
        <v>245</v>
      </c>
      <c r="Q446" t="s">
        <v>1448</v>
      </c>
      <c r="R446" t="s">
        <v>1826</v>
      </c>
      <c r="S446">
        <v>181081</v>
      </c>
      <c r="T446" s="1">
        <v>43475</v>
      </c>
      <c r="U446" t="s">
        <v>46</v>
      </c>
    </row>
    <row r="447" spans="1:21" x14ac:dyDescent="0.3">
      <c r="A447">
        <v>1043</v>
      </c>
      <c r="B447" s="1">
        <v>43340</v>
      </c>
      <c r="C447" s="2">
        <f t="shared" si="6"/>
        <v>-98</v>
      </c>
      <c r="E447">
        <v>144</v>
      </c>
      <c r="H447">
        <v>6</v>
      </c>
      <c r="I447">
        <v>642744</v>
      </c>
      <c r="J447" t="s">
        <v>1877</v>
      </c>
      <c r="K447">
        <v>181355</v>
      </c>
      <c r="L447" t="s">
        <v>21</v>
      </c>
      <c r="M447" t="s">
        <v>22</v>
      </c>
      <c r="N447" s="1">
        <v>42703</v>
      </c>
      <c r="O447">
        <v>1043</v>
      </c>
      <c r="P447">
        <v>266</v>
      </c>
      <c r="Q447" t="s">
        <v>29</v>
      </c>
      <c r="R447" t="s">
        <v>1878</v>
      </c>
      <c r="S447" t="s">
        <v>1877</v>
      </c>
      <c r="T447" s="1">
        <v>43438</v>
      </c>
      <c r="U447" t="s">
        <v>43</v>
      </c>
    </row>
    <row r="448" spans="1:21" x14ac:dyDescent="0.3">
      <c r="A448">
        <v>1135</v>
      </c>
      <c r="B448" s="1">
        <v>43076</v>
      </c>
      <c r="C448" s="2">
        <f t="shared" si="6"/>
        <v>-98</v>
      </c>
      <c r="D448" t="s">
        <v>1910</v>
      </c>
      <c r="E448">
        <v>195</v>
      </c>
      <c r="F448">
        <v>1.9</v>
      </c>
      <c r="H448">
        <v>6</v>
      </c>
      <c r="I448">
        <v>642836</v>
      </c>
      <c r="J448" t="s">
        <v>2045</v>
      </c>
      <c r="K448">
        <v>181447</v>
      </c>
      <c r="L448" t="s">
        <v>138</v>
      </c>
      <c r="M448" t="s">
        <v>22</v>
      </c>
      <c r="N448" s="1">
        <v>42703</v>
      </c>
      <c r="O448">
        <v>1135</v>
      </c>
      <c r="P448">
        <v>299</v>
      </c>
      <c r="Q448" t="s">
        <v>29</v>
      </c>
      <c r="R448" t="s">
        <v>2046</v>
      </c>
      <c r="S448" t="s">
        <v>2045</v>
      </c>
      <c r="T448" s="1">
        <v>43174</v>
      </c>
      <c r="U448" t="s">
        <v>46</v>
      </c>
    </row>
    <row r="449" spans="1:21" x14ac:dyDescent="0.3">
      <c r="A449">
        <v>1347</v>
      </c>
      <c r="B449" s="1">
        <v>43263</v>
      </c>
      <c r="C449" s="2">
        <f t="shared" si="6"/>
        <v>-98</v>
      </c>
      <c r="D449" t="s">
        <v>1889</v>
      </c>
      <c r="E449">
        <v>159</v>
      </c>
      <c r="H449">
        <v>7</v>
      </c>
      <c r="I449">
        <v>656098</v>
      </c>
      <c r="J449" t="s">
        <v>2420</v>
      </c>
      <c r="K449">
        <v>182118</v>
      </c>
      <c r="L449" t="s">
        <v>138</v>
      </c>
      <c r="M449" t="s">
        <v>22</v>
      </c>
      <c r="N449" s="1">
        <v>42811</v>
      </c>
      <c r="O449">
        <v>1347</v>
      </c>
      <c r="P449">
        <v>331</v>
      </c>
      <c r="Q449" t="s">
        <v>29</v>
      </c>
      <c r="R449" t="s">
        <v>2421</v>
      </c>
      <c r="S449" t="s">
        <v>2420</v>
      </c>
      <c r="T449" s="1">
        <v>43361</v>
      </c>
      <c r="U449" t="s">
        <v>554</v>
      </c>
    </row>
    <row r="450" spans="1:21" x14ac:dyDescent="0.3">
      <c r="A450">
        <v>1754</v>
      </c>
      <c r="B450" s="1">
        <v>43336</v>
      </c>
      <c r="C450" s="2">
        <f t="shared" ref="C450:C513" si="7">IF((OR(ISBLANK(T450), ISBLANK(B450))), "NA", B450-T450)</f>
        <v>-98</v>
      </c>
      <c r="D450" t="s">
        <v>39</v>
      </c>
      <c r="E450">
        <v>129</v>
      </c>
      <c r="H450">
        <v>9</v>
      </c>
      <c r="I450">
        <v>676719</v>
      </c>
      <c r="J450" t="s">
        <v>3137</v>
      </c>
      <c r="K450">
        <v>183541</v>
      </c>
      <c r="L450" t="s">
        <v>21</v>
      </c>
      <c r="M450" t="s">
        <v>22</v>
      </c>
      <c r="N450" s="1">
        <v>42970</v>
      </c>
      <c r="O450">
        <v>1754</v>
      </c>
      <c r="P450">
        <v>470</v>
      </c>
      <c r="Q450" t="s">
        <v>33</v>
      </c>
      <c r="R450" t="s">
        <v>3138</v>
      </c>
      <c r="S450" t="s">
        <v>3137</v>
      </c>
      <c r="T450" s="1">
        <v>43434</v>
      </c>
      <c r="U450" t="s">
        <v>46</v>
      </c>
    </row>
    <row r="451" spans="1:21" x14ac:dyDescent="0.3">
      <c r="A451">
        <v>1816</v>
      </c>
      <c r="B451" s="1">
        <v>43056</v>
      </c>
      <c r="C451" s="2">
        <f t="shared" si="7"/>
        <v>-98</v>
      </c>
      <c r="D451" t="s">
        <v>2301</v>
      </c>
      <c r="E451">
        <v>185</v>
      </c>
      <c r="F451">
        <v>3.3</v>
      </c>
      <c r="H451">
        <v>9</v>
      </c>
      <c r="I451">
        <v>676781</v>
      </c>
      <c r="J451" t="s">
        <v>3246</v>
      </c>
      <c r="K451">
        <v>183603</v>
      </c>
      <c r="L451" t="s">
        <v>138</v>
      </c>
      <c r="M451" t="s">
        <v>22</v>
      </c>
      <c r="N451" s="1">
        <v>42970</v>
      </c>
      <c r="O451">
        <v>1816</v>
      </c>
      <c r="P451">
        <v>471</v>
      </c>
      <c r="Q451" t="s">
        <v>33</v>
      </c>
      <c r="R451" t="s">
        <v>3247</v>
      </c>
      <c r="S451" t="s">
        <v>3246</v>
      </c>
      <c r="T451" s="1">
        <v>43154</v>
      </c>
      <c r="U451" t="s">
        <v>163</v>
      </c>
    </row>
    <row r="452" spans="1:21" x14ac:dyDescent="0.3">
      <c r="A452">
        <v>687</v>
      </c>
      <c r="B452" s="1">
        <v>43287</v>
      </c>
      <c r="C452" s="2">
        <f t="shared" si="7"/>
        <v>-97</v>
      </c>
      <c r="D452" t="s">
        <v>39</v>
      </c>
      <c r="E452">
        <v>111</v>
      </c>
      <c r="H452">
        <v>4</v>
      </c>
      <c r="I452">
        <v>624426</v>
      </c>
      <c r="J452" t="s">
        <v>1271</v>
      </c>
      <c r="K452">
        <v>180482</v>
      </c>
      <c r="L452" t="s">
        <v>21</v>
      </c>
      <c r="M452" t="s">
        <v>241</v>
      </c>
      <c r="N452" s="1">
        <v>42549</v>
      </c>
      <c r="O452">
        <v>687</v>
      </c>
      <c r="P452">
        <v>188</v>
      </c>
      <c r="R452" t="s">
        <v>1272</v>
      </c>
      <c r="S452" t="s">
        <v>1271</v>
      </c>
      <c r="T452" s="1">
        <v>43384</v>
      </c>
      <c r="U452" t="s">
        <v>24</v>
      </c>
    </row>
    <row r="453" spans="1:21" x14ac:dyDescent="0.3">
      <c r="A453">
        <v>688</v>
      </c>
      <c r="B453" s="1">
        <v>43287</v>
      </c>
      <c r="C453" s="2">
        <f t="shared" si="7"/>
        <v>-97</v>
      </c>
      <c r="D453" t="s">
        <v>39</v>
      </c>
      <c r="E453">
        <v>154</v>
      </c>
      <c r="H453">
        <v>4</v>
      </c>
      <c r="I453">
        <v>624427</v>
      </c>
      <c r="J453" t="s">
        <v>1273</v>
      </c>
      <c r="K453">
        <v>180483</v>
      </c>
      <c r="L453" t="s">
        <v>21</v>
      </c>
      <c r="M453" t="s">
        <v>241</v>
      </c>
      <c r="N453" s="1">
        <v>42549</v>
      </c>
      <c r="O453">
        <v>688</v>
      </c>
      <c r="P453">
        <v>188</v>
      </c>
      <c r="R453" t="s">
        <v>1274</v>
      </c>
      <c r="S453" t="s">
        <v>1273</v>
      </c>
      <c r="T453" s="1">
        <v>43384</v>
      </c>
      <c r="U453" t="s">
        <v>24</v>
      </c>
    </row>
    <row r="454" spans="1:21" x14ac:dyDescent="0.3">
      <c r="A454">
        <v>1118</v>
      </c>
      <c r="B454" s="1">
        <v>43076</v>
      </c>
      <c r="C454" s="2">
        <f t="shared" si="7"/>
        <v>-97</v>
      </c>
      <c r="D454" t="s">
        <v>1910</v>
      </c>
      <c r="E454">
        <v>154</v>
      </c>
      <c r="F454">
        <v>2.8</v>
      </c>
      <c r="H454">
        <v>6</v>
      </c>
      <c r="I454">
        <v>642819</v>
      </c>
      <c r="J454">
        <v>181430</v>
      </c>
      <c r="L454" t="s">
        <v>138</v>
      </c>
      <c r="M454" t="s">
        <v>22</v>
      </c>
      <c r="N454" s="1">
        <v>42703</v>
      </c>
      <c r="O454">
        <v>1118</v>
      </c>
      <c r="P454">
        <v>279</v>
      </c>
      <c r="Q454" t="s">
        <v>1448</v>
      </c>
      <c r="R454" t="s">
        <v>2015</v>
      </c>
      <c r="S454">
        <v>181430</v>
      </c>
      <c r="T454" s="1">
        <v>43173</v>
      </c>
      <c r="U454" t="s">
        <v>46</v>
      </c>
    </row>
    <row r="455" spans="1:21" x14ac:dyDescent="0.3">
      <c r="A455">
        <v>919</v>
      </c>
      <c r="B455" s="1">
        <v>43277</v>
      </c>
      <c r="C455" s="2">
        <f t="shared" si="7"/>
        <v>-96</v>
      </c>
      <c r="D455" t="s">
        <v>39</v>
      </c>
      <c r="E455">
        <v>172</v>
      </c>
      <c r="H455">
        <v>5</v>
      </c>
      <c r="I455">
        <v>635141</v>
      </c>
      <c r="J455" t="s">
        <v>1654</v>
      </c>
      <c r="K455">
        <v>181106</v>
      </c>
      <c r="L455" t="s">
        <v>21</v>
      </c>
      <c r="M455" t="s">
        <v>241</v>
      </c>
      <c r="N455" s="1">
        <v>42640</v>
      </c>
      <c r="O455">
        <v>919</v>
      </c>
      <c r="P455">
        <v>212</v>
      </c>
      <c r="R455" t="s">
        <v>1655</v>
      </c>
      <c r="S455" t="s">
        <v>1654</v>
      </c>
      <c r="T455" s="1">
        <v>43373</v>
      </c>
      <c r="U455" t="s">
        <v>46</v>
      </c>
    </row>
    <row r="456" spans="1:21" x14ac:dyDescent="0.3">
      <c r="A456">
        <v>1227</v>
      </c>
      <c r="B456" s="1">
        <v>43340</v>
      </c>
      <c r="C456" s="2">
        <f t="shared" si="7"/>
        <v>-96</v>
      </c>
      <c r="E456">
        <v>143</v>
      </c>
      <c r="H456">
        <v>6</v>
      </c>
      <c r="I456">
        <v>642928</v>
      </c>
      <c r="J456" t="s">
        <v>2208</v>
      </c>
      <c r="K456">
        <v>181539</v>
      </c>
      <c r="L456" t="s">
        <v>138</v>
      </c>
      <c r="M456" t="s">
        <v>241</v>
      </c>
      <c r="N456" s="1">
        <v>42703</v>
      </c>
      <c r="O456">
        <v>1227</v>
      </c>
      <c r="P456">
        <v>273</v>
      </c>
      <c r="Q456" t="s">
        <v>29</v>
      </c>
      <c r="R456" t="s">
        <v>2209</v>
      </c>
      <c r="S456" t="s">
        <v>2208</v>
      </c>
      <c r="T456" s="1">
        <v>43436</v>
      </c>
      <c r="U456" t="s">
        <v>46</v>
      </c>
    </row>
    <row r="457" spans="1:21" x14ac:dyDescent="0.3">
      <c r="A457">
        <v>1503</v>
      </c>
      <c r="B457" s="1">
        <v>43635</v>
      </c>
      <c r="C457" s="2">
        <f t="shared" si="7"/>
        <v>-96</v>
      </c>
      <c r="E457">
        <v>110</v>
      </c>
      <c r="H457">
        <v>7</v>
      </c>
      <c r="I457">
        <v>656218</v>
      </c>
      <c r="J457" t="s">
        <v>2697</v>
      </c>
      <c r="K457">
        <v>182238</v>
      </c>
      <c r="L457" t="s">
        <v>138</v>
      </c>
      <c r="M457" t="s">
        <v>241</v>
      </c>
      <c r="N457" s="1">
        <v>42808</v>
      </c>
      <c r="O457">
        <v>1503</v>
      </c>
      <c r="P457">
        <v>369</v>
      </c>
      <c r="Q457" t="s">
        <v>29</v>
      </c>
      <c r="R457" t="s">
        <v>2698</v>
      </c>
      <c r="S457" t="s">
        <v>2697</v>
      </c>
      <c r="T457" s="1">
        <v>43731</v>
      </c>
      <c r="U457" t="s">
        <v>53</v>
      </c>
    </row>
    <row r="458" spans="1:21" x14ac:dyDescent="0.3">
      <c r="A458">
        <v>151</v>
      </c>
      <c r="B458" s="1">
        <v>43179</v>
      </c>
      <c r="C458" s="2">
        <f t="shared" si="7"/>
        <v>-95</v>
      </c>
      <c r="D458" t="s">
        <v>39</v>
      </c>
      <c r="E458">
        <v>111</v>
      </c>
      <c r="H458">
        <v>1</v>
      </c>
      <c r="I458">
        <v>590191</v>
      </c>
      <c r="J458" t="s">
        <v>369</v>
      </c>
      <c r="K458">
        <v>178602</v>
      </c>
      <c r="L458" t="s">
        <v>138</v>
      </c>
      <c r="M458" t="s">
        <v>241</v>
      </c>
      <c r="N458" s="1">
        <v>42269</v>
      </c>
      <c r="O458">
        <v>151</v>
      </c>
      <c r="P458">
        <v>8</v>
      </c>
      <c r="R458" t="s">
        <v>370</v>
      </c>
      <c r="S458" t="s">
        <v>369</v>
      </c>
      <c r="T458" s="1">
        <v>43274</v>
      </c>
      <c r="U458" t="s">
        <v>46</v>
      </c>
    </row>
    <row r="459" spans="1:21" x14ac:dyDescent="0.3">
      <c r="A459">
        <v>495</v>
      </c>
      <c r="B459" s="1">
        <v>43210</v>
      </c>
      <c r="C459" s="2">
        <f t="shared" si="7"/>
        <v>-95</v>
      </c>
      <c r="D459" t="s">
        <v>807</v>
      </c>
      <c r="E459">
        <v>77</v>
      </c>
      <c r="H459">
        <v>3</v>
      </c>
      <c r="I459">
        <v>616401</v>
      </c>
      <c r="J459" t="s">
        <v>956</v>
      </c>
      <c r="K459">
        <v>179739</v>
      </c>
      <c r="L459" t="s">
        <v>138</v>
      </c>
      <c r="M459" t="s">
        <v>22</v>
      </c>
      <c r="N459" s="1">
        <v>42479</v>
      </c>
      <c r="O459">
        <v>495</v>
      </c>
      <c r="P459">
        <v>155</v>
      </c>
      <c r="R459" t="s">
        <v>957</v>
      </c>
      <c r="S459" t="s">
        <v>956</v>
      </c>
      <c r="T459" s="1">
        <v>43305</v>
      </c>
      <c r="U459" t="s">
        <v>46</v>
      </c>
    </row>
    <row r="460" spans="1:21" x14ac:dyDescent="0.3">
      <c r="A460">
        <v>1182</v>
      </c>
      <c r="B460" s="1">
        <v>43524</v>
      </c>
      <c r="C460" s="2">
        <f t="shared" si="7"/>
        <v>-95</v>
      </c>
      <c r="E460">
        <v>129</v>
      </c>
      <c r="H460">
        <v>6</v>
      </c>
      <c r="I460">
        <v>642883</v>
      </c>
      <c r="J460">
        <v>181494</v>
      </c>
      <c r="L460" t="s">
        <v>21</v>
      </c>
      <c r="M460" t="s">
        <v>241</v>
      </c>
      <c r="N460" s="1">
        <v>42703</v>
      </c>
      <c r="O460">
        <v>1182</v>
      </c>
      <c r="P460">
        <v>284</v>
      </c>
      <c r="Q460" t="s">
        <v>1448</v>
      </c>
      <c r="R460" t="s">
        <v>2129</v>
      </c>
      <c r="S460">
        <v>181494</v>
      </c>
      <c r="T460" s="1">
        <v>43619</v>
      </c>
      <c r="U460" t="s">
        <v>53</v>
      </c>
    </row>
    <row r="461" spans="1:21" x14ac:dyDescent="0.3">
      <c r="A461">
        <v>357</v>
      </c>
      <c r="B461" s="1">
        <v>43179</v>
      </c>
      <c r="C461" s="2">
        <f t="shared" si="7"/>
        <v>-94</v>
      </c>
      <c r="D461" t="s">
        <v>39</v>
      </c>
      <c r="E461">
        <v>143</v>
      </c>
      <c r="H461">
        <v>2</v>
      </c>
      <c r="I461">
        <v>599691</v>
      </c>
      <c r="J461" t="s">
        <v>728</v>
      </c>
      <c r="K461">
        <v>179059</v>
      </c>
      <c r="L461" t="s">
        <v>138</v>
      </c>
      <c r="M461" t="s">
        <v>241</v>
      </c>
      <c r="N461" s="1">
        <v>42360</v>
      </c>
      <c r="O461">
        <v>357</v>
      </c>
      <c r="P461">
        <v>65</v>
      </c>
      <c r="R461" t="s">
        <v>729</v>
      </c>
      <c r="S461" t="s">
        <v>728</v>
      </c>
      <c r="T461" s="1">
        <v>43273</v>
      </c>
      <c r="U461" t="s">
        <v>163</v>
      </c>
    </row>
    <row r="462" spans="1:21" x14ac:dyDescent="0.3">
      <c r="A462">
        <v>1304</v>
      </c>
      <c r="B462" s="1">
        <v>43634</v>
      </c>
      <c r="C462" s="2">
        <f t="shared" si="7"/>
        <v>-94</v>
      </c>
      <c r="E462">
        <v>119</v>
      </c>
      <c r="H462">
        <v>7</v>
      </c>
      <c r="I462">
        <v>655997</v>
      </c>
      <c r="J462" t="s">
        <v>2344</v>
      </c>
      <c r="K462">
        <v>182017</v>
      </c>
      <c r="L462" t="s">
        <v>21</v>
      </c>
      <c r="M462" t="s">
        <v>22</v>
      </c>
      <c r="N462" s="1">
        <v>42810</v>
      </c>
      <c r="O462">
        <v>1304</v>
      </c>
      <c r="P462">
        <v>346</v>
      </c>
      <c r="Q462" t="s">
        <v>33</v>
      </c>
      <c r="R462" t="s">
        <v>2345</v>
      </c>
      <c r="S462" t="s">
        <v>2344</v>
      </c>
      <c r="T462" s="1">
        <v>43728</v>
      </c>
      <c r="U462" t="s">
        <v>43</v>
      </c>
    </row>
    <row r="463" spans="1:21" x14ac:dyDescent="0.3">
      <c r="A463">
        <v>1493</v>
      </c>
      <c r="B463" s="1">
        <v>43634</v>
      </c>
      <c r="C463" s="2">
        <f t="shared" si="7"/>
        <v>-94</v>
      </c>
      <c r="E463">
        <v>100</v>
      </c>
      <c r="H463">
        <v>7</v>
      </c>
      <c r="I463">
        <v>656208</v>
      </c>
      <c r="J463" t="s">
        <v>2679</v>
      </c>
      <c r="K463">
        <v>182228</v>
      </c>
      <c r="L463" t="s">
        <v>138</v>
      </c>
      <c r="M463" t="s">
        <v>241</v>
      </c>
      <c r="N463" s="1">
        <v>42808</v>
      </c>
      <c r="O463">
        <v>1493</v>
      </c>
      <c r="P463">
        <v>357</v>
      </c>
      <c r="Q463" t="s">
        <v>1874</v>
      </c>
      <c r="R463" t="s">
        <v>2680</v>
      </c>
      <c r="S463" t="s">
        <v>2679</v>
      </c>
      <c r="T463" s="1">
        <v>43728</v>
      </c>
      <c r="U463" t="s">
        <v>46</v>
      </c>
    </row>
    <row r="464" spans="1:21" x14ac:dyDescent="0.3">
      <c r="A464">
        <v>1504</v>
      </c>
      <c r="B464" s="1">
        <v>43635</v>
      </c>
      <c r="C464" s="2">
        <f t="shared" si="7"/>
        <v>-94</v>
      </c>
      <c r="E464">
        <v>100</v>
      </c>
      <c r="H464">
        <v>7</v>
      </c>
      <c r="I464">
        <v>656219</v>
      </c>
      <c r="J464" t="s">
        <v>2699</v>
      </c>
      <c r="K464">
        <v>182239</v>
      </c>
      <c r="L464" t="s">
        <v>138</v>
      </c>
      <c r="M464" t="s">
        <v>241</v>
      </c>
      <c r="N464" s="1">
        <v>42808</v>
      </c>
      <c r="O464">
        <v>1504</v>
      </c>
      <c r="P464">
        <v>369</v>
      </c>
      <c r="Q464" t="s">
        <v>33</v>
      </c>
      <c r="R464" t="s">
        <v>2700</v>
      </c>
      <c r="S464" t="s">
        <v>2699</v>
      </c>
      <c r="T464" s="1">
        <v>43729</v>
      </c>
      <c r="U464" t="s">
        <v>46</v>
      </c>
    </row>
    <row r="465" spans="1:21" x14ac:dyDescent="0.3">
      <c r="A465">
        <v>1587</v>
      </c>
      <c r="B465" s="1">
        <v>43529</v>
      </c>
      <c r="C465" s="2">
        <f t="shared" si="7"/>
        <v>-94</v>
      </c>
      <c r="E465">
        <v>149</v>
      </c>
      <c r="H465">
        <v>8</v>
      </c>
      <c r="I465">
        <v>669060</v>
      </c>
      <c r="J465" t="s">
        <v>2845</v>
      </c>
      <c r="K465">
        <v>183232</v>
      </c>
      <c r="L465" t="s">
        <v>138</v>
      </c>
      <c r="M465" t="s">
        <v>22</v>
      </c>
      <c r="N465" s="1">
        <v>42885</v>
      </c>
      <c r="O465">
        <v>1587</v>
      </c>
      <c r="P465">
        <v>399</v>
      </c>
      <c r="Q465" t="s">
        <v>1874</v>
      </c>
      <c r="R465" t="s">
        <v>2846</v>
      </c>
      <c r="S465" t="s">
        <v>2845</v>
      </c>
      <c r="T465" s="1">
        <v>43623</v>
      </c>
      <c r="U465" t="s">
        <v>83</v>
      </c>
    </row>
    <row r="466" spans="1:21" x14ac:dyDescent="0.3">
      <c r="A466">
        <v>1590</v>
      </c>
      <c r="B466" s="1">
        <v>43446</v>
      </c>
      <c r="C466" s="2">
        <f t="shared" si="7"/>
        <v>-94</v>
      </c>
      <c r="D466" t="s">
        <v>39</v>
      </c>
      <c r="E466">
        <v>116</v>
      </c>
      <c r="H466">
        <v>8</v>
      </c>
      <c r="I466">
        <v>669063</v>
      </c>
      <c r="J466" t="s">
        <v>2850</v>
      </c>
      <c r="K466">
        <v>183235</v>
      </c>
      <c r="L466" t="s">
        <v>138</v>
      </c>
      <c r="M466" t="s">
        <v>22</v>
      </c>
      <c r="N466" s="1">
        <v>42885</v>
      </c>
      <c r="O466">
        <v>1590</v>
      </c>
      <c r="P466">
        <v>403</v>
      </c>
      <c r="Q466" t="s">
        <v>33</v>
      </c>
      <c r="R466" t="s">
        <v>2851</v>
      </c>
      <c r="S466" t="s">
        <v>2850</v>
      </c>
      <c r="T466" s="1">
        <v>43540</v>
      </c>
      <c r="U466" t="s">
        <v>43</v>
      </c>
    </row>
    <row r="467" spans="1:21" x14ac:dyDescent="0.3">
      <c r="A467">
        <v>328</v>
      </c>
      <c r="B467" s="1">
        <v>43181</v>
      </c>
      <c r="C467" s="2">
        <f t="shared" si="7"/>
        <v>-93</v>
      </c>
      <c r="D467" t="s">
        <v>39</v>
      </c>
      <c r="E467">
        <v>138</v>
      </c>
      <c r="H467">
        <v>2</v>
      </c>
      <c r="I467">
        <v>599762</v>
      </c>
      <c r="J467">
        <v>179130</v>
      </c>
      <c r="L467" t="s">
        <v>21</v>
      </c>
      <c r="M467" t="s">
        <v>241</v>
      </c>
      <c r="N467" s="1">
        <v>42360</v>
      </c>
      <c r="O467">
        <v>328</v>
      </c>
      <c r="P467">
        <v>84</v>
      </c>
      <c r="Q467" t="s">
        <v>29</v>
      </c>
      <c r="R467" t="s">
        <v>685</v>
      </c>
      <c r="S467">
        <v>179130</v>
      </c>
      <c r="T467" s="1">
        <v>43274</v>
      </c>
      <c r="U467" t="s">
        <v>46</v>
      </c>
    </row>
    <row r="468" spans="1:21" x14ac:dyDescent="0.3">
      <c r="A468">
        <v>1020</v>
      </c>
      <c r="B468" s="1">
        <v>43377</v>
      </c>
      <c r="C468" s="2">
        <f t="shared" si="7"/>
        <v>-93</v>
      </c>
      <c r="D468" t="s">
        <v>39</v>
      </c>
      <c r="E468">
        <v>117</v>
      </c>
      <c r="H468">
        <v>5</v>
      </c>
      <c r="I468">
        <v>635122</v>
      </c>
      <c r="J468" t="s">
        <v>1836</v>
      </c>
      <c r="K468">
        <v>181087</v>
      </c>
      <c r="L468" t="s">
        <v>138</v>
      </c>
      <c r="M468" t="s">
        <v>241</v>
      </c>
      <c r="N468" s="1">
        <v>42640</v>
      </c>
      <c r="O468">
        <v>1020</v>
      </c>
      <c r="P468">
        <v>253</v>
      </c>
      <c r="R468" t="s">
        <v>1837</v>
      </c>
      <c r="S468" t="s">
        <v>1836</v>
      </c>
      <c r="T468" s="1">
        <v>43470</v>
      </c>
      <c r="U468" t="s">
        <v>46</v>
      </c>
    </row>
    <row r="469" spans="1:21" x14ac:dyDescent="0.3">
      <c r="A469">
        <v>1366</v>
      </c>
      <c r="B469" s="1">
        <v>43634</v>
      </c>
      <c r="C469" s="2">
        <f t="shared" si="7"/>
        <v>-93</v>
      </c>
      <c r="E469">
        <v>154</v>
      </c>
      <c r="H469">
        <v>7</v>
      </c>
      <c r="I469">
        <v>656061</v>
      </c>
      <c r="J469">
        <v>182081</v>
      </c>
      <c r="L469" t="s">
        <v>138</v>
      </c>
      <c r="M469" t="s">
        <v>22</v>
      </c>
      <c r="N469" s="1">
        <v>42810</v>
      </c>
      <c r="O469">
        <v>1366</v>
      </c>
      <c r="P469">
        <v>347</v>
      </c>
      <c r="Q469" t="s">
        <v>1448</v>
      </c>
      <c r="R469" t="s">
        <v>2455</v>
      </c>
      <c r="S469">
        <v>182081</v>
      </c>
      <c r="T469" s="1">
        <v>43727</v>
      </c>
      <c r="U469" t="s">
        <v>46</v>
      </c>
    </row>
    <row r="470" spans="1:21" x14ac:dyDescent="0.3">
      <c r="A470">
        <v>1455</v>
      </c>
      <c r="B470" s="1">
        <v>43635</v>
      </c>
      <c r="C470" s="2">
        <f t="shared" si="7"/>
        <v>-93</v>
      </c>
      <c r="E470">
        <v>102</v>
      </c>
      <c r="H470">
        <v>7</v>
      </c>
      <c r="I470">
        <v>656170</v>
      </c>
      <c r="J470" t="s">
        <v>2612</v>
      </c>
      <c r="K470">
        <v>182190</v>
      </c>
      <c r="L470" t="s">
        <v>21</v>
      </c>
      <c r="M470" t="s">
        <v>241</v>
      </c>
      <c r="N470" s="1">
        <v>42808</v>
      </c>
      <c r="O470">
        <v>1455</v>
      </c>
      <c r="P470">
        <v>380</v>
      </c>
      <c r="Q470" t="s">
        <v>29</v>
      </c>
      <c r="R470" t="s">
        <v>2613</v>
      </c>
      <c r="S470" t="s">
        <v>2612</v>
      </c>
      <c r="T470" s="1">
        <v>43728</v>
      </c>
      <c r="U470" t="s">
        <v>43</v>
      </c>
    </row>
    <row r="471" spans="1:21" x14ac:dyDescent="0.3">
      <c r="A471">
        <v>282</v>
      </c>
      <c r="B471" s="1">
        <v>43181</v>
      </c>
      <c r="C471" s="2">
        <f t="shared" si="7"/>
        <v>-92</v>
      </c>
      <c r="D471" t="s">
        <v>39</v>
      </c>
      <c r="E471">
        <v>137</v>
      </c>
      <c r="H471">
        <v>2</v>
      </c>
      <c r="I471">
        <v>599816</v>
      </c>
      <c r="J471">
        <v>179184</v>
      </c>
      <c r="L471" t="s">
        <v>138</v>
      </c>
      <c r="M471" t="s">
        <v>22</v>
      </c>
      <c r="N471" s="1">
        <v>42360</v>
      </c>
      <c r="O471">
        <v>282</v>
      </c>
      <c r="P471">
        <v>87</v>
      </c>
      <c r="Q471" t="s">
        <v>29</v>
      </c>
      <c r="R471" t="s">
        <v>610</v>
      </c>
      <c r="S471">
        <v>179184</v>
      </c>
      <c r="T471" s="1">
        <v>43273</v>
      </c>
      <c r="U471" t="s">
        <v>163</v>
      </c>
    </row>
    <row r="472" spans="1:21" x14ac:dyDescent="0.3">
      <c r="A472">
        <v>394</v>
      </c>
      <c r="B472" s="1">
        <v>43181</v>
      </c>
      <c r="C472" s="2">
        <f t="shared" si="7"/>
        <v>-92</v>
      </c>
      <c r="D472" t="s">
        <v>39</v>
      </c>
      <c r="E472">
        <v>120</v>
      </c>
      <c r="H472">
        <v>2</v>
      </c>
      <c r="I472">
        <v>599728</v>
      </c>
      <c r="J472">
        <v>179096</v>
      </c>
      <c r="L472" t="s">
        <v>138</v>
      </c>
      <c r="M472" t="s">
        <v>241</v>
      </c>
      <c r="N472" s="1">
        <v>42360</v>
      </c>
      <c r="O472">
        <v>394</v>
      </c>
      <c r="P472">
        <v>101</v>
      </c>
      <c r="Q472" t="s">
        <v>29</v>
      </c>
      <c r="R472" t="s">
        <v>793</v>
      </c>
      <c r="S472">
        <v>179096</v>
      </c>
      <c r="T472" s="1">
        <v>43273</v>
      </c>
      <c r="U472" t="s">
        <v>163</v>
      </c>
    </row>
    <row r="473" spans="1:21" x14ac:dyDescent="0.3">
      <c r="A473">
        <v>624</v>
      </c>
      <c r="B473" s="1">
        <v>43368</v>
      </c>
      <c r="C473" s="2">
        <f t="shared" si="7"/>
        <v>-92</v>
      </c>
      <c r="D473" t="s">
        <v>39</v>
      </c>
      <c r="E473">
        <v>142</v>
      </c>
      <c r="H473">
        <v>4</v>
      </c>
      <c r="I473">
        <v>624367</v>
      </c>
      <c r="J473">
        <v>180423</v>
      </c>
      <c r="L473" t="s">
        <v>138</v>
      </c>
      <c r="M473" t="s">
        <v>22</v>
      </c>
      <c r="N473" s="1">
        <v>42549</v>
      </c>
      <c r="O473">
        <v>624</v>
      </c>
      <c r="P473">
        <v>171</v>
      </c>
      <c r="Q473" t="s">
        <v>33</v>
      </c>
      <c r="R473" t="s">
        <v>1160</v>
      </c>
      <c r="S473">
        <v>180423</v>
      </c>
      <c r="T473" s="1">
        <v>43460</v>
      </c>
      <c r="U473" t="s">
        <v>46</v>
      </c>
    </row>
    <row r="474" spans="1:21" x14ac:dyDescent="0.3">
      <c r="A474">
        <v>808</v>
      </c>
      <c r="B474" s="1">
        <v>43277</v>
      </c>
      <c r="C474" s="2">
        <f t="shared" si="7"/>
        <v>-92</v>
      </c>
      <c r="D474" t="s">
        <v>39</v>
      </c>
      <c r="E474">
        <v>112</v>
      </c>
      <c r="H474">
        <v>5</v>
      </c>
      <c r="I474">
        <v>634678</v>
      </c>
      <c r="J474" t="s">
        <v>1459</v>
      </c>
      <c r="K474">
        <v>180975</v>
      </c>
      <c r="L474" t="s">
        <v>21</v>
      </c>
      <c r="M474" t="s">
        <v>22</v>
      </c>
      <c r="N474" s="1">
        <v>42633</v>
      </c>
      <c r="O474">
        <v>808</v>
      </c>
      <c r="P474">
        <v>218</v>
      </c>
      <c r="R474" t="s">
        <v>1460</v>
      </c>
      <c r="S474" t="s">
        <v>1459</v>
      </c>
      <c r="T474" s="1">
        <v>43369</v>
      </c>
      <c r="U474" t="s">
        <v>46</v>
      </c>
    </row>
    <row r="475" spans="1:21" x14ac:dyDescent="0.3">
      <c r="A475">
        <v>1484</v>
      </c>
      <c r="B475" s="1">
        <v>43356</v>
      </c>
      <c r="C475" s="2">
        <f t="shared" si="7"/>
        <v>-92</v>
      </c>
      <c r="D475" t="s">
        <v>27</v>
      </c>
      <c r="E475">
        <v>145</v>
      </c>
      <c r="H475">
        <v>7</v>
      </c>
      <c r="I475">
        <v>656199</v>
      </c>
      <c r="J475" t="s">
        <v>2663</v>
      </c>
      <c r="K475">
        <v>182219</v>
      </c>
      <c r="L475" t="s">
        <v>138</v>
      </c>
      <c r="M475" t="s">
        <v>241</v>
      </c>
      <c r="N475" s="1">
        <v>42808</v>
      </c>
      <c r="O475">
        <v>1484</v>
      </c>
      <c r="P475">
        <v>349</v>
      </c>
      <c r="Q475" t="s">
        <v>33</v>
      </c>
      <c r="R475" t="s">
        <v>2664</v>
      </c>
      <c r="S475" t="s">
        <v>2663</v>
      </c>
      <c r="T475" s="1">
        <v>43448</v>
      </c>
      <c r="U475" t="s">
        <v>46</v>
      </c>
    </row>
    <row r="476" spans="1:21" x14ac:dyDescent="0.3">
      <c r="A476">
        <v>322</v>
      </c>
      <c r="B476" s="1">
        <v>42900</v>
      </c>
      <c r="C476" s="2">
        <f t="shared" si="7"/>
        <v>-91</v>
      </c>
      <c r="D476" t="s">
        <v>18</v>
      </c>
      <c r="E476">
        <v>128</v>
      </c>
      <c r="F476">
        <v>2.2000000000000002</v>
      </c>
      <c r="H476">
        <v>2</v>
      </c>
      <c r="I476">
        <v>599756</v>
      </c>
      <c r="J476" t="s">
        <v>675</v>
      </c>
      <c r="K476">
        <v>179124</v>
      </c>
      <c r="L476" t="s">
        <v>21</v>
      </c>
      <c r="M476" t="s">
        <v>241</v>
      </c>
      <c r="N476" s="1">
        <v>42360</v>
      </c>
      <c r="O476">
        <v>322</v>
      </c>
      <c r="P476">
        <v>80</v>
      </c>
      <c r="R476" t="s">
        <v>676</v>
      </c>
      <c r="S476" t="s">
        <v>675</v>
      </c>
      <c r="T476" s="1">
        <v>42991</v>
      </c>
      <c r="U476" t="s">
        <v>31</v>
      </c>
    </row>
    <row r="477" spans="1:21" x14ac:dyDescent="0.3">
      <c r="A477">
        <v>342</v>
      </c>
      <c r="B477" s="1">
        <v>43090</v>
      </c>
      <c r="C477" s="2">
        <f t="shared" si="7"/>
        <v>-91</v>
      </c>
      <c r="D477" t="s">
        <v>527</v>
      </c>
      <c r="E477">
        <v>127</v>
      </c>
      <c r="F477">
        <v>2.9</v>
      </c>
      <c r="H477">
        <v>2</v>
      </c>
      <c r="I477">
        <v>599776</v>
      </c>
      <c r="J477" t="s">
        <v>705</v>
      </c>
      <c r="K477">
        <v>179144</v>
      </c>
      <c r="L477" t="s">
        <v>21</v>
      </c>
      <c r="M477" t="s">
        <v>241</v>
      </c>
      <c r="N477" s="1">
        <v>42360</v>
      </c>
      <c r="O477">
        <v>342</v>
      </c>
      <c r="P477">
        <v>100</v>
      </c>
      <c r="R477" t="s">
        <v>706</v>
      </c>
      <c r="S477" t="s">
        <v>705</v>
      </c>
      <c r="T477" s="1">
        <v>43181</v>
      </c>
      <c r="U477" t="s">
        <v>46</v>
      </c>
    </row>
    <row r="478" spans="1:21" x14ac:dyDescent="0.3">
      <c r="A478">
        <v>671</v>
      </c>
      <c r="B478" s="1">
        <v>43284</v>
      </c>
      <c r="C478" s="2">
        <f t="shared" si="7"/>
        <v>-91</v>
      </c>
      <c r="D478" t="s">
        <v>39</v>
      </c>
      <c r="E478">
        <v>115</v>
      </c>
      <c r="H478">
        <v>4</v>
      </c>
      <c r="I478">
        <v>624410</v>
      </c>
      <c r="J478" t="s">
        <v>1240</v>
      </c>
      <c r="K478" t="s">
        <v>1241</v>
      </c>
      <c r="L478" t="s">
        <v>21</v>
      </c>
      <c r="M478" t="s">
        <v>241</v>
      </c>
      <c r="N478" s="1">
        <v>42549</v>
      </c>
      <c r="O478">
        <v>671</v>
      </c>
      <c r="P478">
        <v>172</v>
      </c>
      <c r="R478" t="s">
        <v>1242</v>
      </c>
      <c r="S478" t="s">
        <v>1240</v>
      </c>
      <c r="T478" s="1">
        <v>43375</v>
      </c>
      <c r="U478" t="s">
        <v>43</v>
      </c>
    </row>
    <row r="479" spans="1:21" x14ac:dyDescent="0.3">
      <c r="A479">
        <v>1273</v>
      </c>
      <c r="B479" s="1">
        <v>43252</v>
      </c>
      <c r="C479" s="2">
        <f t="shared" si="7"/>
        <v>-91</v>
      </c>
      <c r="D479" t="s">
        <v>1889</v>
      </c>
      <c r="E479">
        <v>138</v>
      </c>
      <c r="H479">
        <v>6</v>
      </c>
      <c r="I479">
        <v>642974</v>
      </c>
      <c r="J479" t="s">
        <v>2289</v>
      </c>
      <c r="K479">
        <v>181585</v>
      </c>
      <c r="L479" t="s">
        <v>138</v>
      </c>
      <c r="M479" t="s">
        <v>241</v>
      </c>
      <c r="N479" s="1">
        <v>42703</v>
      </c>
      <c r="O479">
        <v>1273</v>
      </c>
      <c r="P479">
        <v>317</v>
      </c>
      <c r="Q479" t="s">
        <v>1874</v>
      </c>
      <c r="R479" t="s">
        <v>2290</v>
      </c>
      <c r="S479" t="s">
        <v>2289</v>
      </c>
      <c r="T479" s="1">
        <v>43343</v>
      </c>
      <c r="U479" t="s">
        <v>46</v>
      </c>
    </row>
    <row r="480" spans="1:21" x14ac:dyDescent="0.3">
      <c r="A480">
        <v>1311</v>
      </c>
      <c r="B480" s="1">
        <v>43634</v>
      </c>
      <c r="C480" s="2">
        <f t="shared" si="7"/>
        <v>-91</v>
      </c>
      <c r="E480">
        <v>88</v>
      </c>
      <c r="H480">
        <v>7</v>
      </c>
      <c r="I480">
        <v>656004</v>
      </c>
      <c r="J480" t="s">
        <v>2356</v>
      </c>
      <c r="K480">
        <v>182024</v>
      </c>
      <c r="L480" t="s">
        <v>21</v>
      </c>
      <c r="M480" t="s">
        <v>22</v>
      </c>
      <c r="N480" s="1">
        <v>42810</v>
      </c>
      <c r="O480">
        <v>1311</v>
      </c>
      <c r="P480">
        <v>354</v>
      </c>
      <c r="Q480" t="s">
        <v>29</v>
      </c>
      <c r="R480" t="s">
        <v>2357</v>
      </c>
      <c r="S480" t="s">
        <v>2356</v>
      </c>
      <c r="T480" s="1">
        <v>43725</v>
      </c>
      <c r="U480" t="s">
        <v>46</v>
      </c>
    </row>
    <row r="481" spans="1:21" x14ac:dyDescent="0.3">
      <c r="A481">
        <v>1496</v>
      </c>
      <c r="B481" s="1">
        <v>43546</v>
      </c>
      <c r="C481" s="2">
        <f t="shared" si="7"/>
        <v>-91</v>
      </c>
      <c r="E481">
        <v>102</v>
      </c>
      <c r="H481">
        <v>7</v>
      </c>
      <c r="I481">
        <v>656211</v>
      </c>
      <c r="J481" t="s">
        <v>2685</v>
      </c>
      <c r="K481">
        <v>182231</v>
      </c>
      <c r="L481" t="s">
        <v>138</v>
      </c>
      <c r="M481" t="s">
        <v>241</v>
      </c>
      <c r="N481" s="1">
        <v>42808</v>
      </c>
      <c r="O481">
        <v>1496</v>
      </c>
      <c r="P481">
        <v>361</v>
      </c>
      <c r="Q481" t="s">
        <v>33</v>
      </c>
      <c r="R481" t="s">
        <v>2686</v>
      </c>
      <c r="S481" t="s">
        <v>2685</v>
      </c>
      <c r="T481" s="1">
        <v>43637</v>
      </c>
      <c r="U481" t="s">
        <v>46</v>
      </c>
    </row>
    <row r="482" spans="1:21" x14ac:dyDescent="0.3">
      <c r="A482">
        <v>163</v>
      </c>
      <c r="B482" s="1">
        <v>43179</v>
      </c>
      <c r="C482" s="2">
        <f t="shared" si="7"/>
        <v>-90</v>
      </c>
      <c r="D482" t="s">
        <v>39</v>
      </c>
      <c r="E482">
        <v>139</v>
      </c>
      <c r="H482">
        <v>1</v>
      </c>
      <c r="I482">
        <v>590203</v>
      </c>
      <c r="J482" t="s">
        <v>396</v>
      </c>
      <c r="K482">
        <v>178614</v>
      </c>
      <c r="L482" t="s">
        <v>138</v>
      </c>
      <c r="M482" t="s">
        <v>241</v>
      </c>
      <c r="N482" s="1">
        <v>42269</v>
      </c>
      <c r="O482">
        <v>163</v>
      </c>
      <c r="P482">
        <v>20</v>
      </c>
      <c r="R482" t="s">
        <v>397</v>
      </c>
      <c r="S482" t="s">
        <v>396</v>
      </c>
      <c r="T482" s="1">
        <v>43269</v>
      </c>
      <c r="U482" t="s">
        <v>46</v>
      </c>
    </row>
    <row r="483" spans="1:21" x14ac:dyDescent="0.3">
      <c r="A483">
        <v>176</v>
      </c>
      <c r="B483" s="1">
        <v>43179</v>
      </c>
      <c r="C483" s="2">
        <f t="shared" si="7"/>
        <v>-89</v>
      </c>
      <c r="D483" t="s">
        <v>39</v>
      </c>
      <c r="E483">
        <v>110</v>
      </c>
      <c r="H483">
        <v>1</v>
      </c>
      <c r="I483">
        <v>590212</v>
      </c>
      <c r="J483" t="s">
        <v>424</v>
      </c>
      <c r="K483">
        <v>178623</v>
      </c>
      <c r="L483" t="s">
        <v>138</v>
      </c>
      <c r="M483" t="s">
        <v>241</v>
      </c>
      <c r="N483" s="1">
        <v>42269</v>
      </c>
      <c r="O483">
        <v>176</v>
      </c>
      <c r="P483">
        <v>35</v>
      </c>
      <c r="R483" t="s">
        <v>425</v>
      </c>
      <c r="S483" t="s">
        <v>424</v>
      </c>
      <c r="T483" s="1">
        <v>43268</v>
      </c>
      <c r="U483" t="s">
        <v>46</v>
      </c>
    </row>
    <row r="484" spans="1:21" x14ac:dyDescent="0.3">
      <c r="A484">
        <v>233</v>
      </c>
      <c r="B484" s="1">
        <v>43181</v>
      </c>
      <c r="C484" s="2">
        <f t="shared" si="7"/>
        <v>-89</v>
      </c>
      <c r="D484" t="s">
        <v>39</v>
      </c>
      <c r="E484">
        <v>125</v>
      </c>
      <c r="H484">
        <v>2</v>
      </c>
      <c r="I484">
        <v>599868</v>
      </c>
      <c r="J484" t="s">
        <v>532</v>
      </c>
      <c r="K484">
        <v>179236</v>
      </c>
      <c r="L484" t="s">
        <v>21</v>
      </c>
      <c r="M484" t="s">
        <v>22</v>
      </c>
      <c r="N484" s="1">
        <v>42360</v>
      </c>
      <c r="O484">
        <v>233</v>
      </c>
      <c r="P484">
        <v>90</v>
      </c>
      <c r="R484" t="s">
        <v>533</v>
      </c>
      <c r="S484" t="s">
        <v>532</v>
      </c>
      <c r="T484" s="1">
        <v>43270</v>
      </c>
      <c r="U484" t="s">
        <v>53</v>
      </c>
    </row>
    <row r="485" spans="1:21" x14ac:dyDescent="0.3">
      <c r="A485">
        <v>292</v>
      </c>
      <c r="B485" s="1">
        <v>43181</v>
      </c>
      <c r="C485" s="2">
        <f t="shared" si="7"/>
        <v>-89</v>
      </c>
      <c r="D485" t="s">
        <v>39</v>
      </c>
      <c r="E485">
        <v>128</v>
      </c>
      <c r="H485">
        <v>2</v>
      </c>
      <c r="I485">
        <v>599826</v>
      </c>
      <c r="J485" t="s">
        <v>626</v>
      </c>
      <c r="K485">
        <v>179194</v>
      </c>
      <c r="L485" t="s">
        <v>138</v>
      </c>
      <c r="M485" t="s">
        <v>22</v>
      </c>
      <c r="N485" s="1">
        <v>42360</v>
      </c>
      <c r="O485">
        <v>292</v>
      </c>
      <c r="P485">
        <v>99</v>
      </c>
      <c r="R485" t="s">
        <v>627</v>
      </c>
      <c r="S485" t="s">
        <v>626</v>
      </c>
      <c r="T485" s="1">
        <v>43270</v>
      </c>
      <c r="U485" t="s">
        <v>53</v>
      </c>
    </row>
    <row r="486" spans="1:21" x14ac:dyDescent="0.3">
      <c r="A486">
        <v>720</v>
      </c>
      <c r="B486" s="1">
        <v>43368</v>
      </c>
      <c r="C486" s="2">
        <f t="shared" si="7"/>
        <v>-89</v>
      </c>
      <c r="D486" t="s">
        <v>39</v>
      </c>
      <c r="E486">
        <v>127</v>
      </c>
      <c r="H486">
        <v>4</v>
      </c>
      <c r="I486">
        <v>624465</v>
      </c>
      <c r="J486">
        <v>180521</v>
      </c>
      <c r="L486" t="s">
        <v>138</v>
      </c>
      <c r="M486" t="s">
        <v>241</v>
      </c>
      <c r="N486" s="1">
        <v>42549</v>
      </c>
      <c r="O486">
        <v>720</v>
      </c>
      <c r="P486">
        <v>169</v>
      </c>
      <c r="Q486" t="s">
        <v>33</v>
      </c>
      <c r="R486" t="s">
        <v>1321</v>
      </c>
      <c r="S486">
        <v>180521</v>
      </c>
      <c r="T486" s="1">
        <v>43457</v>
      </c>
      <c r="U486" t="s">
        <v>46</v>
      </c>
    </row>
    <row r="487" spans="1:21" x14ac:dyDescent="0.3">
      <c r="A487">
        <v>868</v>
      </c>
      <c r="B487" s="1">
        <v>43186</v>
      </c>
      <c r="C487" s="2">
        <f t="shared" si="7"/>
        <v>-89</v>
      </c>
      <c r="D487" t="s">
        <v>39</v>
      </c>
      <c r="E487">
        <v>176</v>
      </c>
      <c r="H487">
        <v>5</v>
      </c>
      <c r="I487">
        <v>634618</v>
      </c>
      <c r="J487" t="s">
        <v>1564</v>
      </c>
      <c r="K487">
        <v>180915</v>
      </c>
      <c r="L487" t="s">
        <v>138</v>
      </c>
      <c r="M487" t="s">
        <v>22</v>
      </c>
      <c r="N487" s="1">
        <v>42633</v>
      </c>
      <c r="O487">
        <v>868</v>
      </c>
      <c r="P487">
        <v>219</v>
      </c>
      <c r="R487" t="s">
        <v>1565</v>
      </c>
      <c r="S487" t="s">
        <v>1564</v>
      </c>
      <c r="T487" s="1">
        <v>43275</v>
      </c>
      <c r="U487" t="s">
        <v>46</v>
      </c>
    </row>
    <row r="488" spans="1:21" x14ac:dyDescent="0.3">
      <c r="A488">
        <v>1104</v>
      </c>
      <c r="B488" s="1">
        <v>43524</v>
      </c>
      <c r="C488" s="2">
        <f t="shared" si="7"/>
        <v>-89</v>
      </c>
      <c r="E488">
        <v>141</v>
      </c>
      <c r="H488">
        <v>6</v>
      </c>
      <c r="I488">
        <v>642805</v>
      </c>
      <c r="J488" t="s">
        <v>1990</v>
      </c>
      <c r="K488">
        <v>181416</v>
      </c>
      <c r="L488" t="s">
        <v>138</v>
      </c>
      <c r="M488" t="s">
        <v>22</v>
      </c>
      <c r="N488" s="1">
        <v>42703</v>
      </c>
      <c r="O488">
        <v>1104</v>
      </c>
      <c r="P488">
        <v>267</v>
      </c>
      <c r="Q488" t="s">
        <v>33</v>
      </c>
      <c r="R488" t="s">
        <v>1991</v>
      </c>
      <c r="S488" t="s">
        <v>1990</v>
      </c>
      <c r="T488" s="1">
        <v>43613</v>
      </c>
      <c r="U488" t="s">
        <v>53</v>
      </c>
    </row>
    <row r="489" spans="1:21" x14ac:dyDescent="0.3">
      <c r="A489">
        <v>1886</v>
      </c>
      <c r="B489" s="1">
        <v>43336</v>
      </c>
      <c r="C489" s="2">
        <f t="shared" si="7"/>
        <v>-89</v>
      </c>
      <c r="D489" t="s">
        <v>39</v>
      </c>
      <c r="E489">
        <v>107</v>
      </c>
      <c r="H489">
        <v>9</v>
      </c>
      <c r="I489">
        <v>676851</v>
      </c>
      <c r="J489" t="s">
        <v>3368</v>
      </c>
      <c r="K489">
        <v>183673</v>
      </c>
      <c r="L489" t="s">
        <v>21</v>
      </c>
      <c r="M489" t="s">
        <v>241</v>
      </c>
      <c r="N489" s="1">
        <v>42969</v>
      </c>
      <c r="O489">
        <v>1886</v>
      </c>
      <c r="P489">
        <v>480</v>
      </c>
      <c r="Q489" t="s">
        <v>29</v>
      </c>
      <c r="R489" t="s">
        <v>3369</v>
      </c>
      <c r="S489" t="s">
        <v>3368</v>
      </c>
      <c r="T489" s="1">
        <v>43425</v>
      </c>
      <c r="U489" t="s">
        <v>43</v>
      </c>
    </row>
    <row r="490" spans="1:21" x14ac:dyDescent="0.3">
      <c r="A490">
        <v>249</v>
      </c>
      <c r="B490" s="1">
        <v>43088</v>
      </c>
      <c r="C490" s="2">
        <f t="shared" si="7"/>
        <v>-88</v>
      </c>
      <c r="D490" t="s">
        <v>482</v>
      </c>
      <c r="E490">
        <v>100</v>
      </c>
      <c r="F490">
        <v>1.9</v>
      </c>
      <c r="H490">
        <v>2</v>
      </c>
      <c r="I490">
        <v>599783</v>
      </c>
      <c r="J490" t="s">
        <v>558</v>
      </c>
      <c r="K490">
        <v>179151</v>
      </c>
      <c r="L490" t="s">
        <v>138</v>
      </c>
      <c r="M490" t="s">
        <v>22</v>
      </c>
      <c r="N490" s="1">
        <v>42360</v>
      </c>
      <c r="O490">
        <v>249</v>
      </c>
      <c r="P490">
        <v>55</v>
      </c>
      <c r="R490" t="s">
        <v>559</v>
      </c>
      <c r="S490" t="s">
        <v>558</v>
      </c>
      <c r="T490" s="1">
        <v>43176</v>
      </c>
      <c r="U490" t="s">
        <v>46</v>
      </c>
    </row>
    <row r="491" spans="1:21" x14ac:dyDescent="0.3">
      <c r="A491">
        <v>551</v>
      </c>
      <c r="B491" s="1">
        <v>43209</v>
      </c>
      <c r="C491" s="2">
        <f t="shared" si="7"/>
        <v>-88</v>
      </c>
      <c r="D491" t="s">
        <v>807</v>
      </c>
      <c r="E491">
        <v>145</v>
      </c>
      <c r="H491">
        <v>3</v>
      </c>
      <c r="I491">
        <v>616489</v>
      </c>
      <c r="J491">
        <v>179827</v>
      </c>
      <c r="L491" t="s">
        <v>138</v>
      </c>
      <c r="M491" t="s">
        <v>241</v>
      </c>
      <c r="N491" s="1">
        <v>42479</v>
      </c>
      <c r="O491">
        <v>551</v>
      </c>
      <c r="P491">
        <v>109</v>
      </c>
      <c r="Q491" t="s">
        <v>29</v>
      </c>
      <c r="R491" t="s">
        <v>1042</v>
      </c>
      <c r="S491">
        <v>179827</v>
      </c>
      <c r="T491" s="1">
        <v>43297</v>
      </c>
      <c r="U491" t="s">
        <v>46</v>
      </c>
    </row>
    <row r="492" spans="1:21" x14ac:dyDescent="0.3">
      <c r="A492">
        <v>573</v>
      </c>
      <c r="B492" s="1">
        <v>43209</v>
      </c>
      <c r="C492" s="2">
        <f t="shared" si="7"/>
        <v>-88</v>
      </c>
      <c r="D492" t="s">
        <v>807</v>
      </c>
      <c r="E492">
        <v>123</v>
      </c>
      <c r="H492">
        <v>3</v>
      </c>
      <c r="I492">
        <v>616473</v>
      </c>
      <c r="J492">
        <v>179811</v>
      </c>
      <c r="L492" t="s">
        <v>138</v>
      </c>
      <c r="M492" t="s">
        <v>241</v>
      </c>
      <c r="N492" s="1">
        <v>42479</v>
      </c>
      <c r="O492">
        <v>573</v>
      </c>
      <c r="P492">
        <v>133</v>
      </c>
      <c r="Q492" t="s">
        <v>29</v>
      </c>
      <c r="R492" t="s">
        <v>1075</v>
      </c>
      <c r="S492">
        <v>179811</v>
      </c>
      <c r="T492" s="1">
        <v>43297</v>
      </c>
      <c r="U492" t="s">
        <v>43</v>
      </c>
    </row>
    <row r="493" spans="1:21" x14ac:dyDescent="0.3">
      <c r="A493">
        <v>1409</v>
      </c>
      <c r="B493" s="1">
        <v>43634</v>
      </c>
      <c r="C493" s="2">
        <f t="shared" si="7"/>
        <v>-88</v>
      </c>
      <c r="E493">
        <v>129</v>
      </c>
      <c r="H493">
        <v>7</v>
      </c>
      <c r="I493">
        <v>656124</v>
      </c>
      <c r="J493" t="s">
        <v>2531</v>
      </c>
      <c r="K493">
        <v>182144</v>
      </c>
      <c r="L493" t="s">
        <v>21</v>
      </c>
      <c r="M493" t="s">
        <v>241</v>
      </c>
      <c r="N493" s="1">
        <v>42808</v>
      </c>
      <c r="O493">
        <v>1409</v>
      </c>
      <c r="P493">
        <v>332</v>
      </c>
      <c r="Q493" t="s">
        <v>1874</v>
      </c>
      <c r="R493" t="s">
        <v>2532</v>
      </c>
      <c r="S493" t="s">
        <v>2531</v>
      </c>
      <c r="T493" s="1">
        <v>43722</v>
      </c>
      <c r="U493" t="s">
        <v>53</v>
      </c>
    </row>
    <row r="494" spans="1:21" x14ac:dyDescent="0.3">
      <c r="A494">
        <v>1417</v>
      </c>
      <c r="B494" s="1">
        <v>43546</v>
      </c>
      <c r="C494" s="2">
        <f t="shared" si="7"/>
        <v>-88</v>
      </c>
      <c r="E494">
        <v>101</v>
      </c>
      <c r="H494">
        <v>7</v>
      </c>
      <c r="I494">
        <v>656132</v>
      </c>
      <c r="J494" t="s">
        <v>2544</v>
      </c>
      <c r="K494">
        <v>182152</v>
      </c>
      <c r="L494" t="s">
        <v>21</v>
      </c>
      <c r="M494" t="s">
        <v>241</v>
      </c>
      <c r="N494" s="1">
        <v>42808</v>
      </c>
      <c r="O494">
        <v>1417</v>
      </c>
      <c r="P494">
        <v>340</v>
      </c>
      <c r="Q494" t="s">
        <v>1874</v>
      </c>
      <c r="R494" t="s">
        <v>2545</v>
      </c>
      <c r="S494" t="s">
        <v>2544</v>
      </c>
      <c r="T494" s="1">
        <v>43634</v>
      </c>
      <c r="U494" t="s">
        <v>53</v>
      </c>
    </row>
    <row r="495" spans="1:21" x14ac:dyDescent="0.3">
      <c r="A495">
        <v>95</v>
      </c>
      <c r="B495" s="1">
        <v>42993</v>
      </c>
      <c r="C495" s="2">
        <f t="shared" si="7"/>
        <v>-87</v>
      </c>
      <c r="D495" t="s">
        <v>18</v>
      </c>
      <c r="E495">
        <v>142</v>
      </c>
      <c r="F495">
        <v>2.2999999999999998</v>
      </c>
      <c r="H495">
        <v>1</v>
      </c>
      <c r="I495">
        <v>590337</v>
      </c>
      <c r="J495" t="s">
        <v>236</v>
      </c>
      <c r="K495">
        <v>178658</v>
      </c>
      <c r="L495" t="s">
        <v>138</v>
      </c>
      <c r="M495" t="s">
        <v>22</v>
      </c>
      <c r="N495" s="1">
        <v>42276</v>
      </c>
      <c r="O495">
        <v>95</v>
      </c>
      <c r="P495">
        <v>49</v>
      </c>
      <c r="Q495" t="s">
        <v>29</v>
      </c>
      <c r="R495" t="s">
        <v>237</v>
      </c>
      <c r="S495" t="s">
        <v>236</v>
      </c>
      <c r="T495" s="1">
        <v>43080</v>
      </c>
      <c r="U495" t="s">
        <v>83</v>
      </c>
    </row>
    <row r="496" spans="1:21" x14ac:dyDescent="0.3">
      <c r="A496">
        <v>178</v>
      </c>
      <c r="B496" s="1">
        <v>42923</v>
      </c>
      <c r="C496" s="2">
        <f t="shared" si="7"/>
        <v>-87</v>
      </c>
      <c r="D496" t="s">
        <v>18</v>
      </c>
      <c r="E496">
        <v>113</v>
      </c>
      <c r="F496">
        <v>3.4</v>
      </c>
      <c r="H496">
        <v>1</v>
      </c>
      <c r="I496">
        <v>590214</v>
      </c>
      <c r="J496" t="s">
        <v>429</v>
      </c>
      <c r="K496">
        <v>178625</v>
      </c>
      <c r="L496" t="s">
        <v>138</v>
      </c>
      <c r="M496" t="s">
        <v>241</v>
      </c>
      <c r="N496" s="1">
        <v>42269</v>
      </c>
      <c r="O496">
        <v>178</v>
      </c>
      <c r="P496">
        <v>35</v>
      </c>
      <c r="Q496" t="s">
        <v>33</v>
      </c>
      <c r="R496" t="s">
        <v>430</v>
      </c>
      <c r="S496" t="s">
        <v>429</v>
      </c>
      <c r="T496" s="1">
        <v>43010</v>
      </c>
      <c r="U496" t="s">
        <v>46</v>
      </c>
    </row>
    <row r="497" spans="1:21" x14ac:dyDescent="0.3">
      <c r="A497">
        <v>203</v>
      </c>
      <c r="B497" s="1">
        <v>43088</v>
      </c>
      <c r="C497" s="2">
        <f t="shared" si="7"/>
        <v>-87</v>
      </c>
      <c r="D497" t="s">
        <v>482</v>
      </c>
      <c r="E497">
        <v>112</v>
      </c>
      <c r="F497">
        <v>1.8</v>
      </c>
      <c r="H497">
        <v>2</v>
      </c>
      <c r="I497">
        <v>599838</v>
      </c>
      <c r="J497">
        <v>179206</v>
      </c>
      <c r="L497" t="s">
        <v>21</v>
      </c>
      <c r="M497" t="s">
        <v>22</v>
      </c>
      <c r="N497" s="1">
        <v>42360</v>
      </c>
      <c r="O497">
        <v>203</v>
      </c>
      <c r="P497">
        <v>58</v>
      </c>
      <c r="Q497" t="s">
        <v>29</v>
      </c>
      <c r="R497" t="s">
        <v>483</v>
      </c>
      <c r="S497">
        <v>179206</v>
      </c>
      <c r="T497" s="1">
        <v>43175</v>
      </c>
      <c r="U497" t="s">
        <v>129</v>
      </c>
    </row>
    <row r="498" spans="1:21" x14ac:dyDescent="0.3">
      <c r="A498">
        <v>1162</v>
      </c>
      <c r="B498" s="1">
        <v>43524</v>
      </c>
      <c r="C498" s="2">
        <f t="shared" si="7"/>
        <v>-87</v>
      </c>
      <c r="E498">
        <v>149</v>
      </c>
      <c r="H498">
        <v>6</v>
      </c>
      <c r="I498">
        <v>642863</v>
      </c>
      <c r="J498">
        <v>181474</v>
      </c>
      <c r="L498" t="s">
        <v>21</v>
      </c>
      <c r="M498" t="s">
        <v>241</v>
      </c>
      <c r="N498" s="1">
        <v>42703</v>
      </c>
      <c r="O498">
        <v>1162</v>
      </c>
      <c r="P498">
        <v>264</v>
      </c>
      <c r="Q498" t="s">
        <v>1448</v>
      </c>
      <c r="R498" t="s">
        <v>2094</v>
      </c>
      <c r="S498">
        <v>181474</v>
      </c>
      <c r="T498" s="1">
        <v>43611</v>
      </c>
      <c r="U498" t="s">
        <v>46</v>
      </c>
    </row>
    <row r="499" spans="1:21" x14ac:dyDescent="0.3">
      <c r="A499">
        <v>1419</v>
      </c>
      <c r="B499" s="1">
        <v>43634</v>
      </c>
      <c r="C499" s="2">
        <f t="shared" si="7"/>
        <v>-87</v>
      </c>
      <c r="E499">
        <v>97</v>
      </c>
      <c r="H499">
        <v>7</v>
      </c>
      <c r="I499">
        <v>656134</v>
      </c>
      <c r="J499" t="s">
        <v>2547</v>
      </c>
      <c r="K499">
        <v>182154</v>
      </c>
      <c r="L499" t="s">
        <v>21</v>
      </c>
      <c r="M499" t="s">
        <v>241</v>
      </c>
      <c r="N499" s="1">
        <v>42808</v>
      </c>
      <c r="O499">
        <v>1419</v>
      </c>
      <c r="P499">
        <v>344</v>
      </c>
      <c r="Q499" t="s">
        <v>29</v>
      </c>
      <c r="R499" t="s">
        <v>2548</v>
      </c>
      <c r="S499" t="s">
        <v>2547</v>
      </c>
      <c r="T499" s="1">
        <v>43721</v>
      </c>
      <c r="U499" t="s">
        <v>43</v>
      </c>
    </row>
    <row r="500" spans="1:21" x14ac:dyDescent="0.3">
      <c r="A500">
        <v>1427</v>
      </c>
      <c r="B500" s="1">
        <v>43634</v>
      </c>
      <c r="C500" s="2">
        <f t="shared" si="7"/>
        <v>-87</v>
      </c>
      <c r="E500">
        <v>110</v>
      </c>
      <c r="H500">
        <v>7</v>
      </c>
      <c r="I500">
        <v>656142</v>
      </c>
      <c r="J500" t="s">
        <v>2563</v>
      </c>
      <c r="K500">
        <v>182162</v>
      </c>
      <c r="L500" t="s">
        <v>21</v>
      </c>
      <c r="M500" t="s">
        <v>241</v>
      </c>
      <c r="N500" s="1">
        <v>42808</v>
      </c>
      <c r="O500">
        <v>1427</v>
      </c>
      <c r="P500">
        <v>352</v>
      </c>
      <c r="Q500" t="s">
        <v>29</v>
      </c>
      <c r="R500" t="s">
        <v>2564</v>
      </c>
      <c r="S500" t="s">
        <v>2563</v>
      </c>
      <c r="T500" s="1">
        <v>43721</v>
      </c>
      <c r="U500" t="s">
        <v>46</v>
      </c>
    </row>
    <row r="501" spans="1:21" x14ac:dyDescent="0.3">
      <c r="A501">
        <v>1438</v>
      </c>
      <c r="B501" s="1">
        <v>43546</v>
      </c>
      <c r="C501" s="2">
        <f t="shared" si="7"/>
        <v>-87</v>
      </c>
      <c r="E501">
        <v>102</v>
      </c>
      <c r="H501">
        <v>7</v>
      </c>
      <c r="I501">
        <v>656153</v>
      </c>
      <c r="J501">
        <v>182173</v>
      </c>
      <c r="L501" t="s">
        <v>21</v>
      </c>
      <c r="M501" t="s">
        <v>241</v>
      </c>
      <c r="N501" s="1">
        <v>42808</v>
      </c>
      <c r="O501">
        <v>1438</v>
      </c>
      <c r="P501">
        <v>360</v>
      </c>
      <c r="Q501" t="s">
        <v>1448</v>
      </c>
      <c r="R501" t="s">
        <v>2583</v>
      </c>
      <c r="S501">
        <v>182173</v>
      </c>
      <c r="T501" s="1">
        <v>43633</v>
      </c>
      <c r="U501" t="s">
        <v>46</v>
      </c>
    </row>
    <row r="502" spans="1:21" x14ac:dyDescent="0.3">
      <c r="A502">
        <v>2055</v>
      </c>
      <c r="B502" s="1">
        <v>43509</v>
      </c>
      <c r="C502" s="2">
        <f t="shared" si="7"/>
        <v>-87</v>
      </c>
      <c r="E502">
        <v>161</v>
      </c>
      <c r="H502">
        <v>10</v>
      </c>
      <c r="I502">
        <v>688866</v>
      </c>
      <c r="J502">
        <v>184091</v>
      </c>
      <c r="L502" t="s">
        <v>21</v>
      </c>
      <c r="M502" t="s">
        <v>241</v>
      </c>
      <c r="N502" s="1">
        <v>43053</v>
      </c>
      <c r="O502">
        <v>2055</v>
      </c>
      <c r="P502">
        <v>546</v>
      </c>
      <c r="Q502" t="s">
        <v>1448</v>
      </c>
      <c r="R502" t="s">
        <v>3673</v>
      </c>
      <c r="S502">
        <v>184091</v>
      </c>
      <c r="T502" s="1">
        <v>43596</v>
      </c>
      <c r="U502" t="s">
        <v>46</v>
      </c>
    </row>
    <row r="503" spans="1:21" x14ac:dyDescent="0.3">
      <c r="A503">
        <v>2104</v>
      </c>
      <c r="B503" s="1">
        <v>43509</v>
      </c>
      <c r="C503" s="2">
        <f t="shared" si="7"/>
        <v>-87</v>
      </c>
      <c r="E503">
        <v>160</v>
      </c>
      <c r="H503">
        <v>10</v>
      </c>
      <c r="I503">
        <v>688915</v>
      </c>
      <c r="J503" t="s">
        <v>3764</v>
      </c>
      <c r="K503">
        <v>184140</v>
      </c>
      <c r="L503" t="s">
        <v>138</v>
      </c>
      <c r="M503" t="s">
        <v>22</v>
      </c>
      <c r="N503" s="1">
        <v>43052</v>
      </c>
      <c r="O503">
        <v>2104</v>
      </c>
      <c r="P503">
        <v>537</v>
      </c>
      <c r="Q503" t="s">
        <v>29</v>
      </c>
      <c r="R503" t="s">
        <v>3765</v>
      </c>
      <c r="S503" t="s">
        <v>3764</v>
      </c>
      <c r="T503" s="1">
        <v>43596</v>
      </c>
      <c r="U503" t="s">
        <v>46</v>
      </c>
    </row>
    <row r="504" spans="1:21" x14ac:dyDescent="0.3">
      <c r="A504">
        <v>149</v>
      </c>
      <c r="B504" s="1">
        <v>42992</v>
      </c>
      <c r="C504" s="2">
        <f t="shared" si="7"/>
        <v>-86</v>
      </c>
      <c r="D504" t="s">
        <v>18</v>
      </c>
      <c r="E504">
        <v>136</v>
      </c>
      <c r="F504">
        <v>2.5</v>
      </c>
      <c r="H504">
        <v>1</v>
      </c>
      <c r="I504">
        <v>590189</v>
      </c>
      <c r="J504" t="s">
        <v>364</v>
      </c>
      <c r="K504">
        <v>178600</v>
      </c>
      <c r="L504" t="s">
        <v>138</v>
      </c>
      <c r="M504" t="s">
        <v>241</v>
      </c>
      <c r="N504" s="1">
        <v>42269</v>
      </c>
      <c r="O504">
        <v>149</v>
      </c>
      <c r="P504">
        <v>4</v>
      </c>
      <c r="Q504" t="s">
        <v>29</v>
      </c>
      <c r="R504" t="s">
        <v>365</v>
      </c>
      <c r="S504" t="s">
        <v>364</v>
      </c>
      <c r="T504" s="1">
        <v>43078</v>
      </c>
      <c r="U504" t="s">
        <v>46</v>
      </c>
    </row>
    <row r="505" spans="1:21" x14ac:dyDescent="0.3">
      <c r="A505">
        <v>194</v>
      </c>
      <c r="B505" s="1">
        <v>43179</v>
      </c>
      <c r="C505" s="2">
        <f t="shared" si="7"/>
        <v>-86</v>
      </c>
      <c r="D505" t="s">
        <v>39</v>
      </c>
      <c r="E505">
        <v>108</v>
      </c>
      <c r="H505">
        <v>1</v>
      </c>
      <c r="I505">
        <v>590070</v>
      </c>
      <c r="J505" t="s">
        <v>465</v>
      </c>
      <c r="K505">
        <v>178545</v>
      </c>
      <c r="L505" t="s">
        <v>138</v>
      </c>
      <c r="M505" t="s">
        <v>241</v>
      </c>
      <c r="N505" s="1">
        <v>42276</v>
      </c>
      <c r="O505">
        <v>194</v>
      </c>
      <c r="P505">
        <v>51</v>
      </c>
      <c r="Q505" t="s">
        <v>33</v>
      </c>
      <c r="R505" t="s">
        <v>466</v>
      </c>
      <c r="S505" t="s">
        <v>465</v>
      </c>
      <c r="T505" s="1">
        <v>43265</v>
      </c>
      <c r="U505" t="s">
        <v>43</v>
      </c>
    </row>
    <row r="506" spans="1:21" x14ac:dyDescent="0.3">
      <c r="A506">
        <v>361</v>
      </c>
      <c r="B506" s="1">
        <v>42899</v>
      </c>
      <c r="C506" s="2">
        <f t="shared" si="7"/>
        <v>-86</v>
      </c>
      <c r="D506" t="s">
        <v>18</v>
      </c>
      <c r="E506">
        <v>150</v>
      </c>
      <c r="F506">
        <v>4.5</v>
      </c>
      <c r="G506" t="s">
        <v>736</v>
      </c>
      <c r="H506">
        <v>2</v>
      </c>
      <c r="I506">
        <v>599695</v>
      </c>
      <c r="J506" t="s">
        <v>737</v>
      </c>
      <c r="K506">
        <v>179063</v>
      </c>
      <c r="L506" t="s">
        <v>138</v>
      </c>
      <c r="M506" t="s">
        <v>241</v>
      </c>
      <c r="N506" s="1">
        <v>42360</v>
      </c>
      <c r="O506">
        <v>361</v>
      </c>
      <c r="P506">
        <v>69</v>
      </c>
      <c r="R506" t="s">
        <v>738</v>
      </c>
      <c r="S506" t="s">
        <v>737</v>
      </c>
      <c r="T506" s="1">
        <v>42985</v>
      </c>
      <c r="U506" t="s">
        <v>31</v>
      </c>
    </row>
    <row r="507" spans="1:21" x14ac:dyDescent="0.3">
      <c r="A507">
        <v>700</v>
      </c>
      <c r="B507" s="1">
        <v>43370</v>
      </c>
      <c r="C507" s="2">
        <f t="shared" si="7"/>
        <v>-86</v>
      </c>
      <c r="D507" t="s">
        <v>39</v>
      </c>
      <c r="E507">
        <v>118</v>
      </c>
      <c r="H507">
        <v>4</v>
      </c>
      <c r="I507">
        <v>624439</v>
      </c>
      <c r="J507" t="s">
        <v>1291</v>
      </c>
      <c r="K507">
        <v>180495</v>
      </c>
      <c r="L507" t="s">
        <v>21</v>
      </c>
      <c r="M507" t="s">
        <v>241</v>
      </c>
      <c r="N507" s="1">
        <v>42549</v>
      </c>
      <c r="O507">
        <v>700</v>
      </c>
      <c r="P507">
        <v>200</v>
      </c>
      <c r="R507" t="s">
        <v>1292</v>
      </c>
      <c r="S507" t="s">
        <v>1291</v>
      </c>
      <c r="T507" s="1">
        <v>43456</v>
      </c>
      <c r="U507" t="s">
        <v>46</v>
      </c>
    </row>
    <row r="508" spans="1:21" x14ac:dyDescent="0.3">
      <c r="A508">
        <v>1491</v>
      </c>
      <c r="B508" s="1">
        <v>43634</v>
      </c>
      <c r="C508" s="2">
        <f t="shared" si="7"/>
        <v>-86</v>
      </c>
      <c r="E508">
        <v>114</v>
      </c>
      <c r="H508">
        <v>7</v>
      </c>
      <c r="I508">
        <v>656206</v>
      </c>
      <c r="J508" t="s">
        <v>2675</v>
      </c>
      <c r="K508">
        <v>182226</v>
      </c>
      <c r="L508" t="s">
        <v>138</v>
      </c>
      <c r="M508" t="s">
        <v>241</v>
      </c>
      <c r="N508" s="1">
        <v>42808</v>
      </c>
      <c r="O508">
        <v>1491</v>
      </c>
      <c r="P508">
        <v>357</v>
      </c>
      <c r="Q508" t="s">
        <v>29</v>
      </c>
      <c r="R508" t="s">
        <v>2676</v>
      </c>
      <c r="S508" t="s">
        <v>2675</v>
      </c>
      <c r="T508" s="1">
        <v>43720</v>
      </c>
      <c r="U508" t="s">
        <v>163</v>
      </c>
    </row>
    <row r="509" spans="1:21" x14ac:dyDescent="0.3">
      <c r="A509">
        <v>255</v>
      </c>
      <c r="B509" s="1">
        <v>42899</v>
      </c>
      <c r="C509" s="2">
        <f t="shared" si="7"/>
        <v>-85</v>
      </c>
      <c r="D509" t="s">
        <v>18</v>
      </c>
      <c r="E509">
        <v>169</v>
      </c>
      <c r="F509">
        <v>3.9</v>
      </c>
      <c r="H509">
        <v>2</v>
      </c>
      <c r="I509">
        <v>599789</v>
      </c>
      <c r="J509">
        <v>179157</v>
      </c>
      <c r="L509" t="s">
        <v>138</v>
      </c>
      <c r="M509" t="s">
        <v>22</v>
      </c>
      <c r="N509" s="1">
        <v>42360</v>
      </c>
      <c r="O509">
        <v>255</v>
      </c>
      <c r="P509">
        <v>59</v>
      </c>
      <c r="Q509" t="s">
        <v>33</v>
      </c>
      <c r="R509" t="s">
        <v>567</v>
      </c>
      <c r="S509">
        <v>179157</v>
      </c>
      <c r="T509" s="1">
        <v>42984</v>
      </c>
      <c r="U509" t="s">
        <v>46</v>
      </c>
    </row>
    <row r="510" spans="1:21" x14ac:dyDescent="0.3">
      <c r="A510">
        <v>552</v>
      </c>
      <c r="B510" s="1">
        <v>43209</v>
      </c>
      <c r="C510" s="2">
        <f t="shared" si="7"/>
        <v>-85</v>
      </c>
      <c r="D510" t="s">
        <v>807</v>
      </c>
      <c r="E510">
        <v>129</v>
      </c>
      <c r="H510">
        <v>3</v>
      </c>
      <c r="I510">
        <v>616490</v>
      </c>
      <c r="J510">
        <v>179828</v>
      </c>
      <c r="L510" t="s">
        <v>138</v>
      </c>
      <c r="M510" t="s">
        <v>241</v>
      </c>
      <c r="N510" s="1">
        <v>42479</v>
      </c>
      <c r="O510">
        <v>552</v>
      </c>
      <c r="P510">
        <v>109</v>
      </c>
      <c r="Q510" t="s">
        <v>33</v>
      </c>
      <c r="R510" t="s">
        <v>1043</v>
      </c>
      <c r="S510">
        <v>179828</v>
      </c>
      <c r="T510" s="1">
        <v>43294</v>
      </c>
      <c r="U510" t="s">
        <v>46</v>
      </c>
    </row>
    <row r="511" spans="1:21" x14ac:dyDescent="0.3">
      <c r="A511">
        <v>773</v>
      </c>
      <c r="B511" s="1">
        <v>43368</v>
      </c>
      <c r="C511" s="2">
        <f t="shared" si="7"/>
        <v>-85</v>
      </c>
      <c r="D511" t="s">
        <v>39</v>
      </c>
      <c r="E511">
        <v>146</v>
      </c>
      <c r="H511">
        <v>4</v>
      </c>
      <c r="I511">
        <v>624316</v>
      </c>
      <c r="J511">
        <v>180372</v>
      </c>
      <c r="L511" t="s">
        <v>21</v>
      </c>
      <c r="M511" t="s">
        <v>22</v>
      </c>
      <c r="N511" s="1">
        <v>42549</v>
      </c>
      <c r="O511">
        <v>773</v>
      </c>
      <c r="P511">
        <v>170</v>
      </c>
      <c r="Q511" t="s">
        <v>29</v>
      </c>
      <c r="R511" t="s">
        <v>1402</v>
      </c>
      <c r="S511">
        <v>180372</v>
      </c>
      <c r="T511" s="1">
        <v>43453</v>
      </c>
      <c r="U511" t="s">
        <v>46</v>
      </c>
    </row>
    <row r="512" spans="1:21" x14ac:dyDescent="0.3">
      <c r="A512">
        <v>791</v>
      </c>
      <c r="B512" s="1">
        <v>43195</v>
      </c>
      <c r="C512" s="2">
        <f t="shared" si="7"/>
        <v>-85</v>
      </c>
      <c r="D512" t="s">
        <v>807</v>
      </c>
      <c r="E512">
        <v>116</v>
      </c>
      <c r="H512">
        <v>4</v>
      </c>
      <c r="I512">
        <v>624334</v>
      </c>
      <c r="J512" t="s">
        <v>1428</v>
      </c>
      <c r="K512">
        <v>180390</v>
      </c>
      <c r="L512" t="s">
        <v>21</v>
      </c>
      <c r="M512" t="s">
        <v>22</v>
      </c>
      <c r="N512" s="1">
        <v>42549</v>
      </c>
      <c r="O512">
        <v>791</v>
      </c>
      <c r="P512">
        <v>190</v>
      </c>
      <c r="R512" t="s">
        <v>1429</v>
      </c>
      <c r="S512" t="s">
        <v>1428</v>
      </c>
      <c r="T512" s="1">
        <v>43280</v>
      </c>
      <c r="U512" t="s">
        <v>53</v>
      </c>
    </row>
    <row r="513" spans="1:21" x14ac:dyDescent="0.3">
      <c r="A513">
        <v>793</v>
      </c>
      <c r="B513" s="1">
        <v>43195</v>
      </c>
      <c r="C513" s="2">
        <f t="shared" si="7"/>
        <v>-85</v>
      </c>
      <c r="D513" t="s">
        <v>807</v>
      </c>
      <c r="E513">
        <v>107</v>
      </c>
      <c r="H513">
        <v>4</v>
      </c>
      <c r="I513">
        <v>624336</v>
      </c>
      <c r="J513">
        <v>180392</v>
      </c>
      <c r="L513" t="s">
        <v>21</v>
      </c>
      <c r="M513" t="s">
        <v>22</v>
      </c>
      <c r="N513" s="1">
        <v>42549</v>
      </c>
      <c r="O513">
        <v>793</v>
      </c>
      <c r="P513">
        <v>190</v>
      </c>
      <c r="Q513" t="s">
        <v>29</v>
      </c>
      <c r="R513" t="s">
        <v>1432</v>
      </c>
      <c r="S513">
        <v>180392</v>
      </c>
      <c r="T513" s="1">
        <v>43280</v>
      </c>
      <c r="U513" t="s">
        <v>53</v>
      </c>
    </row>
    <row r="514" spans="1:21" x14ac:dyDescent="0.3">
      <c r="A514">
        <v>838</v>
      </c>
      <c r="B514" s="1">
        <v>43377</v>
      </c>
      <c r="C514" s="2">
        <f t="shared" ref="C514:C577" si="8">IF((OR(ISBLANK(T514), ISBLANK(B514))), "NA", B514-T514)</f>
        <v>-85</v>
      </c>
      <c r="D514" t="s">
        <v>39</v>
      </c>
      <c r="E514">
        <v>135</v>
      </c>
      <c r="H514">
        <v>5</v>
      </c>
      <c r="I514">
        <v>634708</v>
      </c>
      <c r="J514">
        <v>181005</v>
      </c>
      <c r="L514" t="s">
        <v>21</v>
      </c>
      <c r="M514" t="s">
        <v>22</v>
      </c>
      <c r="N514" s="1">
        <v>42633</v>
      </c>
      <c r="O514">
        <v>838</v>
      </c>
      <c r="P514">
        <v>246</v>
      </c>
      <c r="Q514" t="s">
        <v>1448</v>
      </c>
      <c r="R514" t="s">
        <v>1512</v>
      </c>
      <c r="S514">
        <v>181005</v>
      </c>
      <c r="T514" s="1">
        <v>43462</v>
      </c>
      <c r="U514" t="s">
        <v>46</v>
      </c>
    </row>
    <row r="515" spans="1:21" x14ac:dyDescent="0.3">
      <c r="A515">
        <v>1123</v>
      </c>
      <c r="B515" s="1">
        <v>43524</v>
      </c>
      <c r="C515" s="2">
        <f t="shared" si="8"/>
        <v>-85</v>
      </c>
      <c r="E515">
        <v>108</v>
      </c>
      <c r="H515">
        <v>6</v>
      </c>
      <c r="I515">
        <v>642824</v>
      </c>
      <c r="J515" t="s">
        <v>2023</v>
      </c>
      <c r="K515">
        <v>181435</v>
      </c>
      <c r="L515" t="s">
        <v>138</v>
      </c>
      <c r="M515" t="s">
        <v>22</v>
      </c>
      <c r="N515" s="1">
        <v>42703</v>
      </c>
      <c r="O515">
        <v>1123</v>
      </c>
      <c r="P515">
        <v>287</v>
      </c>
      <c r="Q515" t="s">
        <v>29</v>
      </c>
      <c r="R515" t="s">
        <v>2024</v>
      </c>
      <c r="S515" t="s">
        <v>2023</v>
      </c>
      <c r="T515" s="1">
        <v>43609</v>
      </c>
      <c r="U515" t="s">
        <v>43</v>
      </c>
    </row>
    <row r="516" spans="1:21" x14ac:dyDescent="0.3">
      <c r="A516">
        <v>1501</v>
      </c>
      <c r="B516" s="1">
        <v>43635</v>
      </c>
      <c r="C516" s="2">
        <f t="shared" si="8"/>
        <v>-85</v>
      </c>
      <c r="E516">
        <v>121</v>
      </c>
      <c r="H516">
        <v>7</v>
      </c>
      <c r="I516">
        <v>656216</v>
      </c>
      <c r="J516" t="s">
        <v>2694</v>
      </c>
      <c r="K516">
        <v>182236</v>
      </c>
      <c r="L516" t="s">
        <v>138</v>
      </c>
      <c r="M516" t="s">
        <v>241</v>
      </c>
      <c r="N516" s="1">
        <v>42808</v>
      </c>
      <c r="O516">
        <v>1501</v>
      </c>
      <c r="P516">
        <v>365</v>
      </c>
      <c r="Q516" t="s">
        <v>1874</v>
      </c>
      <c r="R516" t="s">
        <v>2695</v>
      </c>
      <c r="S516" t="s">
        <v>2694</v>
      </c>
      <c r="T516" s="1">
        <v>43720</v>
      </c>
      <c r="U516" t="s">
        <v>46</v>
      </c>
    </row>
    <row r="517" spans="1:21" x14ac:dyDescent="0.3">
      <c r="A517">
        <v>1541</v>
      </c>
      <c r="B517" s="1">
        <v>43446</v>
      </c>
      <c r="C517" s="2">
        <f t="shared" si="8"/>
        <v>-85</v>
      </c>
      <c r="D517" t="s">
        <v>39</v>
      </c>
      <c r="E517">
        <v>130</v>
      </c>
      <c r="H517">
        <v>8</v>
      </c>
      <c r="I517">
        <v>668998</v>
      </c>
      <c r="J517" t="s">
        <v>2765</v>
      </c>
      <c r="K517">
        <v>183186</v>
      </c>
      <c r="L517" t="s">
        <v>21</v>
      </c>
      <c r="M517" t="s">
        <v>22</v>
      </c>
      <c r="N517" s="1">
        <v>42885</v>
      </c>
      <c r="O517">
        <v>1541</v>
      </c>
      <c r="P517">
        <v>402</v>
      </c>
      <c r="Q517" t="s">
        <v>1874</v>
      </c>
      <c r="R517" t="s">
        <v>2766</v>
      </c>
      <c r="S517" t="s">
        <v>2765</v>
      </c>
      <c r="T517" s="1">
        <v>43531</v>
      </c>
      <c r="U517" t="s">
        <v>163</v>
      </c>
    </row>
    <row r="518" spans="1:21" x14ac:dyDescent="0.3">
      <c r="A518">
        <v>430</v>
      </c>
      <c r="B518" s="1">
        <v>43496</v>
      </c>
      <c r="C518" s="2">
        <f t="shared" si="8"/>
        <v>-84</v>
      </c>
      <c r="E518">
        <v>109</v>
      </c>
      <c r="H518">
        <v>3</v>
      </c>
      <c r="I518">
        <v>616527</v>
      </c>
      <c r="J518">
        <v>179845</v>
      </c>
      <c r="L518" t="s">
        <v>21</v>
      </c>
      <c r="M518" t="s">
        <v>22</v>
      </c>
      <c r="N518" s="1">
        <v>42477</v>
      </c>
      <c r="O518">
        <v>430</v>
      </c>
      <c r="P518">
        <v>138</v>
      </c>
      <c r="Q518" t="s">
        <v>29</v>
      </c>
      <c r="R518" t="s">
        <v>854</v>
      </c>
      <c r="S518">
        <v>179845</v>
      </c>
      <c r="T518" s="1">
        <v>43580</v>
      </c>
      <c r="U518" t="s">
        <v>83</v>
      </c>
    </row>
    <row r="519" spans="1:21" x14ac:dyDescent="0.3">
      <c r="A519">
        <v>442</v>
      </c>
      <c r="B519" s="1">
        <v>43496</v>
      </c>
      <c r="C519" s="2">
        <f t="shared" si="8"/>
        <v>-84</v>
      </c>
      <c r="E519">
        <v>105</v>
      </c>
      <c r="H519">
        <v>3</v>
      </c>
      <c r="I519">
        <v>616531</v>
      </c>
      <c r="J519">
        <v>179849</v>
      </c>
      <c r="L519" t="s">
        <v>21</v>
      </c>
      <c r="M519" t="s">
        <v>22</v>
      </c>
      <c r="N519" s="1">
        <v>42479</v>
      </c>
      <c r="O519">
        <v>442</v>
      </c>
      <c r="P519">
        <v>150</v>
      </c>
      <c r="Q519" t="s">
        <v>29</v>
      </c>
      <c r="R519" t="s">
        <v>874</v>
      </c>
      <c r="S519">
        <v>179849</v>
      </c>
      <c r="T519" s="1">
        <v>43580</v>
      </c>
      <c r="U519" t="s">
        <v>83</v>
      </c>
    </row>
    <row r="520" spans="1:21" x14ac:dyDescent="0.3">
      <c r="A520">
        <v>493</v>
      </c>
      <c r="B520" s="1">
        <v>43496</v>
      </c>
      <c r="C520" s="2">
        <f t="shared" si="8"/>
        <v>-84</v>
      </c>
      <c r="E520">
        <v>112</v>
      </c>
      <c r="H520">
        <v>3</v>
      </c>
      <c r="I520">
        <v>616399</v>
      </c>
      <c r="J520">
        <v>179737</v>
      </c>
      <c r="L520" t="s">
        <v>138</v>
      </c>
      <c r="M520" t="s">
        <v>22</v>
      </c>
      <c r="N520" s="1">
        <v>42479</v>
      </c>
      <c r="O520">
        <v>493</v>
      </c>
      <c r="P520">
        <v>151</v>
      </c>
      <c r="Q520" t="s">
        <v>29</v>
      </c>
      <c r="R520" t="s">
        <v>954</v>
      </c>
      <c r="S520">
        <v>179737</v>
      </c>
      <c r="T520" s="1">
        <v>43580</v>
      </c>
      <c r="U520" t="s">
        <v>83</v>
      </c>
    </row>
    <row r="521" spans="1:21" x14ac:dyDescent="0.3">
      <c r="A521">
        <v>834</v>
      </c>
      <c r="B521" s="1">
        <v>43377</v>
      </c>
      <c r="C521" s="2">
        <f t="shared" si="8"/>
        <v>-84</v>
      </c>
      <c r="D521" t="s">
        <v>39</v>
      </c>
      <c r="E521">
        <v>136</v>
      </c>
      <c r="H521">
        <v>5</v>
      </c>
      <c r="I521">
        <v>634704</v>
      </c>
      <c r="J521">
        <v>181001</v>
      </c>
      <c r="L521" t="s">
        <v>21</v>
      </c>
      <c r="M521" t="s">
        <v>22</v>
      </c>
      <c r="N521" s="1">
        <v>42633</v>
      </c>
      <c r="O521">
        <v>834</v>
      </c>
      <c r="P521">
        <v>242</v>
      </c>
      <c r="Q521" t="s">
        <v>1448</v>
      </c>
      <c r="R521" t="s">
        <v>1505</v>
      </c>
      <c r="S521">
        <v>181001</v>
      </c>
      <c r="T521" s="1">
        <v>43461</v>
      </c>
      <c r="U521" t="s">
        <v>43</v>
      </c>
    </row>
    <row r="522" spans="1:21" x14ac:dyDescent="0.3">
      <c r="A522">
        <v>937</v>
      </c>
      <c r="B522" s="1">
        <v>43188</v>
      </c>
      <c r="C522" s="2">
        <f t="shared" si="8"/>
        <v>-84</v>
      </c>
      <c r="D522" t="s">
        <v>39</v>
      </c>
      <c r="E522">
        <v>155</v>
      </c>
      <c r="H522">
        <v>5</v>
      </c>
      <c r="I522">
        <v>635159</v>
      </c>
      <c r="J522" t="s">
        <v>1687</v>
      </c>
      <c r="K522">
        <v>181124</v>
      </c>
      <c r="L522" t="s">
        <v>21</v>
      </c>
      <c r="M522" t="s">
        <v>241</v>
      </c>
      <c r="N522" s="1">
        <v>42640</v>
      </c>
      <c r="O522">
        <v>937</v>
      </c>
      <c r="P522">
        <v>228</v>
      </c>
      <c r="R522" t="s">
        <v>1688</v>
      </c>
      <c r="S522" t="s">
        <v>1687</v>
      </c>
      <c r="T522" s="1">
        <v>43272</v>
      </c>
      <c r="U522" t="s">
        <v>46</v>
      </c>
    </row>
    <row r="523" spans="1:21" x14ac:dyDescent="0.3">
      <c r="A523">
        <v>951</v>
      </c>
      <c r="B523" s="1">
        <v>43377</v>
      </c>
      <c r="C523" s="2">
        <f t="shared" si="8"/>
        <v>-84</v>
      </c>
      <c r="D523" t="s">
        <v>39</v>
      </c>
      <c r="E523">
        <v>129</v>
      </c>
      <c r="H523">
        <v>5</v>
      </c>
      <c r="I523">
        <v>635173</v>
      </c>
      <c r="J523" t="s">
        <v>1712</v>
      </c>
      <c r="K523">
        <v>181138</v>
      </c>
      <c r="L523" t="s">
        <v>21</v>
      </c>
      <c r="M523" t="s">
        <v>241</v>
      </c>
      <c r="N523" s="1">
        <v>42640</v>
      </c>
      <c r="O523">
        <v>951</v>
      </c>
      <c r="P523">
        <v>244</v>
      </c>
      <c r="R523" t="s">
        <v>1713</v>
      </c>
      <c r="S523" t="s">
        <v>1712</v>
      </c>
      <c r="T523" s="1">
        <v>43461</v>
      </c>
      <c r="U523" t="s">
        <v>46</v>
      </c>
    </row>
    <row r="524" spans="1:21" x14ac:dyDescent="0.3">
      <c r="A524">
        <v>1040</v>
      </c>
      <c r="B524" s="1">
        <v>43524</v>
      </c>
      <c r="C524" s="2">
        <f t="shared" si="8"/>
        <v>-84</v>
      </c>
      <c r="E524">
        <v>130</v>
      </c>
      <c r="H524">
        <v>6</v>
      </c>
      <c r="I524">
        <v>642742</v>
      </c>
      <c r="J524" t="s">
        <v>1871</v>
      </c>
      <c r="K524">
        <v>181353</v>
      </c>
      <c r="L524" t="s">
        <v>21</v>
      </c>
      <c r="M524" t="s">
        <v>22</v>
      </c>
      <c r="N524" s="1">
        <v>42703</v>
      </c>
      <c r="O524">
        <v>1040</v>
      </c>
      <c r="P524">
        <v>262</v>
      </c>
      <c r="Q524" t="s">
        <v>33</v>
      </c>
      <c r="R524" t="s">
        <v>1872</v>
      </c>
      <c r="S524" t="s">
        <v>1871</v>
      </c>
      <c r="T524" s="1">
        <v>43608</v>
      </c>
      <c r="U524" t="s">
        <v>46</v>
      </c>
    </row>
    <row r="525" spans="1:21" x14ac:dyDescent="0.3">
      <c r="A525">
        <v>1061</v>
      </c>
      <c r="B525" s="1">
        <v>43524</v>
      </c>
      <c r="C525" s="2">
        <f t="shared" si="8"/>
        <v>-84</v>
      </c>
      <c r="E525">
        <v>105</v>
      </c>
      <c r="H525">
        <v>6</v>
      </c>
      <c r="I525">
        <v>642762</v>
      </c>
      <c r="J525" t="s">
        <v>1913</v>
      </c>
      <c r="K525">
        <v>181373</v>
      </c>
      <c r="L525" t="s">
        <v>21</v>
      </c>
      <c r="M525" t="s">
        <v>22</v>
      </c>
      <c r="N525" s="1">
        <v>42703</v>
      </c>
      <c r="O525">
        <v>1061</v>
      </c>
      <c r="P525">
        <v>282</v>
      </c>
      <c r="Q525" t="s">
        <v>1874</v>
      </c>
      <c r="R525" t="s">
        <v>1914</v>
      </c>
      <c r="S525" t="s">
        <v>1913</v>
      </c>
      <c r="T525" s="1">
        <v>43608</v>
      </c>
      <c r="U525" t="s">
        <v>43</v>
      </c>
    </row>
    <row r="526" spans="1:21" x14ac:dyDescent="0.3">
      <c r="A526">
        <v>1099</v>
      </c>
      <c r="B526" s="1">
        <v>43524</v>
      </c>
      <c r="C526" s="2">
        <f t="shared" si="8"/>
        <v>-84</v>
      </c>
      <c r="E526">
        <v>76</v>
      </c>
      <c r="H526">
        <v>6</v>
      </c>
      <c r="I526">
        <v>642800</v>
      </c>
      <c r="J526" t="s">
        <v>1981</v>
      </c>
      <c r="K526">
        <v>181411</v>
      </c>
      <c r="L526" t="s">
        <v>138</v>
      </c>
      <c r="M526" t="s">
        <v>22</v>
      </c>
      <c r="N526" s="1">
        <v>42703</v>
      </c>
      <c r="O526">
        <v>1099</v>
      </c>
      <c r="P526">
        <v>263</v>
      </c>
      <c r="Q526" t="s">
        <v>29</v>
      </c>
      <c r="R526" t="s">
        <v>1982</v>
      </c>
      <c r="S526" t="s">
        <v>1981</v>
      </c>
      <c r="T526" s="1">
        <v>43608</v>
      </c>
      <c r="U526" t="s">
        <v>43</v>
      </c>
    </row>
    <row r="527" spans="1:21" x14ac:dyDescent="0.3">
      <c r="A527">
        <v>1100</v>
      </c>
      <c r="B527" s="1">
        <v>43524</v>
      </c>
      <c r="C527" s="2">
        <f t="shared" si="8"/>
        <v>-84</v>
      </c>
      <c r="E527">
        <v>127</v>
      </c>
      <c r="H527">
        <v>6</v>
      </c>
      <c r="I527">
        <v>642801</v>
      </c>
      <c r="J527" t="s">
        <v>1983</v>
      </c>
      <c r="K527">
        <v>181412</v>
      </c>
      <c r="L527" t="s">
        <v>138</v>
      </c>
      <c r="M527" t="s">
        <v>22</v>
      </c>
      <c r="N527" s="1">
        <v>42703</v>
      </c>
      <c r="O527">
        <v>1100</v>
      </c>
      <c r="P527">
        <v>263</v>
      </c>
      <c r="Q527" t="s">
        <v>33</v>
      </c>
      <c r="R527" t="s">
        <v>1984</v>
      </c>
      <c r="S527" t="s">
        <v>1983</v>
      </c>
      <c r="T527" s="1">
        <v>43608</v>
      </c>
      <c r="U527" t="s">
        <v>43</v>
      </c>
    </row>
    <row r="528" spans="1:21" x14ac:dyDescent="0.3">
      <c r="A528">
        <v>1519</v>
      </c>
      <c r="B528" s="1">
        <v>43350</v>
      </c>
      <c r="C528" s="2">
        <f t="shared" si="8"/>
        <v>-84</v>
      </c>
      <c r="D528" t="s">
        <v>39</v>
      </c>
      <c r="E528">
        <v>149</v>
      </c>
      <c r="H528">
        <v>8</v>
      </c>
      <c r="I528">
        <v>668976</v>
      </c>
      <c r="J528" t="s">
        <v>2725</v>
      </c>
      <c r="K528">
        <v>183164</v>
      </c>
      <c r="L528" t="s">
        <v>21</v>
      </c>
      <c r="M528" t="s">
        <v>22</v>
      </c>
      <c r="N528" s="1">
        <v>42885</v>
      </c>
      <c r="O528">
        <v>1519</v>
      </c>
      <c r="P528">
        <v>382</v>
      </c>
      <c r="Q528" t="s">
        <v>29</v>
      </c>
      <c r="R528" t="s">
        <v>2726</v>
      </c>
      <c r="S528" t="s">
        <v>2725</v>
      </c>
      <c r="T528" s="1">
        <v>43434</v>
      </c>
      <c r="U528" t="s">
        <v>24</v>
      </c>
    </row>
    <row r="529" spans="1:21" x14ac:dyDescent="0.3">
      <c r="A529">
        <v>398</v>
      </c>
      <c r="B529" s="1">
        <v>43496</v>
      </c>
      <c r="C529" s="2">
        <f t="shared" si="8"/>
        <v>-83</v>
      </c>
      <c r="E529">
        <v>132</v>
      </c>
      <c r="H529">
        <v>3</v>
      </c>
      <c r="I529">
        <v>616537</v>
      </c>
      <c r="J529" t="s">
        <v>798</v>
      </c>
      <c r="K529">
        <v>179855</v>
      </c>
      <c r="L529" t="s">
        <v>21</v>
      </c>
      <c r="M529" t="s">
        <v>22</v>
      </c>
      <c r="N529" s="1">
        <v>42479</v>
      </c>
      <c r="O529">
        <v>398</v>
      </c>
      <c r="P529">
        <v>106</v>
      </c>
      <c r="R529" t="s">
        <v>799</v>
      </c>
      <c r="S529" t="s">
        <v>798</v>
      </c>
      <c r="T529" s="1">
        <v>43579</v>
      </c>
      <c r="U529" t="s">
        <v>83</v>
      </c>
    </row>
    <row r="530" spans="1:21" x14ac:dyDescent="0.3">
      <c r="A530">
        <v>416</v>
      </c>
      <c r="B530" s="1">
        <v>43496</v>
      </c>
      <c r="C530" s="2">
        <f t="shared" si="8"/>
        <v>-83</v>
      </c>
      <c r="E530">
        <v>81</v>
      </c>
      <c r="H530">
        <v>3</v>
      </c>
      <c r="I530">
        <v>616535</v>
      </c>
      <c r="J530">
        <v>179853</v>
      </c>
      <c r="L530" t="s">
        <v>21</v>
      </c>
      <c r="M530" t="s">
        <v>22</v>
      </c>
      <c r="N530" s="1">
        <v>42479</v>
      </c>
      <c r="O530">
        <v>416</v>
      </c>
      <c r="P530">
        <v>122</v>
      </c>
      <c r="Q530" t="s">
        <v>29</v>
      </c>
      <c r="R530" t="s">
        <v>829</v>
      </c>
      <c r="S530">
        <v>179853</v>
      </c>
      <c r="T530" s="1">
        <v>43579</v>
      </c>
      <c r="U530" t="s">
        <v>83</v>
      </c>
    </row>
    <row r="531" spans="1:21" x14ac:dyDescent="0.3">
      <c r="A531">
        <v>436</v>
      </c>
      <c r="B531" s="1">
        <v>43123</v>
      </c>
      <c r="C531" s="2">
        <f t="shared" si="8"/>
        <v>-83</v>
      </c>
      <c r="D531" t="s">
        <v>803</v>
      </c>
      <c r="E531">
        <v>112</v>
      </c>
      <c r="F531">
        <v>2.1</v>
      </c>
      <c r="H531">
        <v>3</v>
      </c>
      <c r="I531">
        <v>616514</v>
      </c>
      <c r="J531" t="s">
        <v>862</v>
      </c>
      <c r="K531" t="s">
        <v>863</v>
      </c>
      <c r="L531" t="s">
        <v>21</v>
      </c>
      <c r="M531" t="s">
        <v>22</v>
      </c>
      <c r="N531" s="1">
        <v>42477</v>
      </c>
      <c r="O531">
        <v>436</v>
      </c>
      <c r="P531">
        <v>146</v>
      </c>
      <c r="R531" t="s">
        <v>864</v>
      </c>
      <c r="S531" t="s">
        <v>862</v>
      </c>
      <c r="T531" s="1">
        <v>43206</v>
      </c>
      <c r="U531" t="s">
        <v>46</v>
      </c>
    </row>
    <row r="532" spans="1:21" x14ac:dyDescent="0.3">
      <c r="A532">
        <v>468</v>
      </c>
      <c r="B532" s="1">
        <v>43496</v>
      </c>
      <c r="C532" s="2">
        <f t="shared" si="8"/>
        <v>-83</v>
      </c>
      <c r="E532">
        <v>11</v>
      </c>
      <c r="H532">
        <v>3</v>
      </c>
      <c r="I532">
        <v>616414</v>
      </c>
      <c r="J532" t="s">
        <v>914</v>
      </c>
      <c r="K532">
        <v>179752</v>
      </c>
      <c r="L532" t="s">
        <v>138</v>
      </c>
      <c r="M532" t="s">
        <v>22</v>
      </c>
      <c r="N532" s="1">
        <v>42480</v>
      </c>
      <c r="O532">
        <v>468</v>
      </c>
      <c r="P532">
        <v>127</v>
      </c>
      <c r="R532" t="s">
        <v>915</v>
      </c>
      <c r="S532" t="s">
        <v>914</v>
      </c>
      <c r="T532" s="1">
        <v>43579</v>
      </c>
      <c r="U532" t="s">
        <v>83</v>
      </c>
    </row>
    <row r="533" spans="1:21" x14ac:dyDescent="0.3">
      <c r="A533">
        <v>471</v>
      </c>
      <c r="B533" s="1">
        <v>43496</v>
      </c>
      <c r="C533" s="2">
        <f t="shared" si="8"/>
        <v>-83</v>
      </c>
      <c r="E533">
        <v>132</v>
      </c>
      <c r="H533">
        <v>3</v>
      </c>
      <c r="I533">
        <v>616405</v>
      </c>
      <c r="J533" t="s">
        <v>918</v>
      </c>
      <c r="K533">
        <v>179743</v>
      </c>
      <c r="L533" t="s">
        <v>138</v>
      </c>
      <c r="M533" t="s">
        <v>22</v>
      </c>
      <c r="N533" s="1">
        <v>42479</v>
      </c>
      <c r="O533">
        <v>471</v>
      </c>
      <c r="P533">
        <v>131</v>
      </c>
      <c r="R533" t="s">
        <v>919</v>
      </c>
      <c r="S533" t="s">
        <v>918</v>
      </c>
      <c r="T533" s="1">
        <v>43579</v>
      </c>
      <c r="U533" t="s">
        <v>83</v>
      </c>
    </row>
    <row r="534" spans="1:21" x14ac:dyDescent="0.3">
      <c r="A534">
        <v>598</v>
      </c>
      <c r="B534" s="1">
        <v>43210</v>
      </c>
      <c r="C534" s="2">
        <f t="shared" si="8"/>
        <v>-83</v>
      </c>
      <c r="D534" t="s">
        <v>807</v>
      </c>
      <c r="E534">
        <v>92</v>
      </c>
      <c r="H534">
        <v>3</v>
      </c>
      <c r="I534">
        <v>616462</v>
      </c>
      <c r="J534">
        <v>179800</v>
      </c>
      <c r="L534" t="s">
        <v>138</v>
      </c>
      <c r="M534" t="s">
        <v>241</v>
      </c>
      <c r="N534" s="1">
        <v>42479</v>
      </c>
      <c r="O534">
        <v>598</v>
      </c>
      <c r="P534">
        <v>157</v>
      </c>
      <c r="Q534" t="s">
        <v>33</v>
      </c>
      <c r="R534" t="s">
        <v>1118</v>
      </c>
      <c r="S534">
        <v>179800</v>
      </c>
      <c r="T534" s="1">
        <v>43293</v>
      </c>
      <c r="U534" t="s">
        <v>46</v>
      </c>
    </row>
    <row r="535" spans="1:21" x14ac:dyDescent="0.3">
      <c r="A535">
        <v>878</v>
      </c>
      <c r="B535" s="1">
        <v>43375</v>
      </c>
      <c r="C535" s="2">
        <f t="shared" si="8"/>
        <v>-83</v>
      </c>
      <c r="D535" t="s">
        <v>39</v>
      </c>
      <c r="E535">
        <v>124</v>
      </c>
      <c r="H535">
        <v>5</v>
      </c>
      <c r="I535">
        <v>634628</v>
      </c>
      <c r="J535">
        <v>180925</v>
      </c>
      <c r="L535" t="s">
        <v>138</v>
      </c>
      <c r="M535" t="s">
        <v>22</v>
      </c>
      <c r="N535" s="1">
        <v>42633</v>
      </c>
      <c r="O535">
        <v>878</v>
      </c>
      <c r="P535">
        <v>227</v>
      </c>
      <c r="Q535" t="s">
        <v>1448</v>
      </c>
      <c r="R535" t="s">
        <v>1582</v>
      </c>
      <c r="S535">
        <v>180925</v>
      </c>
      <c r="T535" s="1">
        <v>43458</v>
      </c>
      <c r="U535" t="s">
        <v>46</v>
      </c>
    </row>
    <row r="536" spans="1:21" x14ac:dyDescent="0.3">
      <c r="A536">
        <v>1026</v>
      </c>
      <c r="B536" s="1">
        <v>43279</v>
      </c>
      <c r="C536" s="2">
        <f t="shared" si="8"/>
        <v>-83</v>
      </c>
      <c r="D536" t="s">
        <v>39</v>
      </c>
      <c r="E536">
        <v>128</v>
      </c>
      <c r="H536">
        <v>5</v>
      </c>
      <c r="I536">
        <v>635128</v>
      </c>
      <c r="J536">
        <v>181093</v>
      </c>
      <c r="L536" t="s">
        <v>138</v>
      </c>
      <c r="M536" t="s">
        <v>241</v>
      </c>
      <c r="N536" s="1">
        <v>42640</v>
      </c>
      <c r="O536">
        <v>1026</v>
      </c>
      <c r="P536">
        <v>257</v>
      </c>
      <c r="Q536" t="s">
        <v>1448</v>
      </c>
      <c r="R536" t="s">
        <v>1847</v>
      </c>
      <c r="S536">
        <v>181093</v>
      </c>
      <c r="T536" s="1">
        <v>43362</v>
      </c>
      <c r="U536" t="s">
        <v>46</v>
      </c>
    </row>
    <row r="537" spans="1:21" x14ac:dyDescent="0.3">
      <c r="A537">
        <v>1374</v>
      </c>
      <c r="B537" s="1">
        <v>43356</v>
      </c>
      <c r="C537" s="2">
        <f t="shared" si="8"/>
        <v>-83</v>
      </c>
      <c r="D537" t="s">
        <v>27</v>
      </c>
      <c r="E537">
        <v>116</v>
      </c>
      <c r="H537">
        <v>7</v>
      </c>
      <c r="I537">
        <v>656069</v>
      </c>
      <c r="J537">
        <v>182089</v>
      </c>
      <c r="L537" t="s">
        <v>138</v>
      </c>
      <c r="M537" t="s">
        <v>22</v>
      </c>
      <c r="N537" s="1">
        <v>42810</v>
      </c>
      <c r="O537">
        <v>1374</v>
      </c>
      <c r="P537">
        <v>355</v>
      </c>
      <c r="Q537" t="s">
        <v>1448</v>
      </c>
      <c r="R537" t="s">
        <v>2469</v>
      </c>
      <c r="S537">
        <v>182089</v>
      </c>
      <c r="T537" s="1">
        <v>43439</v>
      </c>
      <c r="U537" t="s">
        <v>46</v>
      </c>
    </row>
    <row r="538" spans="1:21" x14ac:dyDescent="0.3">
      <c r="A538">
        <v>1529</v>
      </c>
      <c r="B538" s="1">
        <v>43350</v>
      </c>
      <c r="C538" s="2">
        <f t="shared" si="8"/>
        <v>-83</v>
      </c>
      <c r="D538" t="s">
        <v>39</v>
      </c>
      <c r="E538">
        <v>105</v>
      </c>
      <c r="H538">
        <v>8</v>
      </c>
      <c r="I538">
        <v>668986</v>
      </c>
      <c r="J538" t="s">
        <v>2742</v>
      </c>
      <c r="K538">
        <v>183174</v>
      </c>
      <c r="L538" t="s">
        <v>21</v>
      </c>
      <c r="M538" t="s">
        <v>22</v>
      </c>
      <c r="N538" s="1">
        <v>42885</v>
      </c>
      <c r="O538">
        <v>1529</v>
      </c>
      <c r="P538">
        <v>390</v>
      </c>
      <c r="Q538" t="s">
        <v>1874</v>
      </c>
      <c r="R538" t="s">
        <v>2743</v>
      </c>
      <c r="S538" t="s">
        <v>2742</v>
      </c>
      <c r="T538" s="1">
        <v>43433</v>
      </c>
      <c r="U538" t="s">
        <v>24</v>
      </c>
    </row>
    <row r="539" spans="1:21" x14ac:dyDescent="0.3">
      <c r="A539">
        <v>1636</v>
      </c>
      <c r="B539" s="1">
        <v>43350</v>
      </c>
      <c r="C539" s="2">
        <f t="shared" si="8"/>
        <v>-83</v>
      </c>
      <c r="D539" t="s">
        <v>39</v>
      </c>
      <c r="E539">
        <v>137</v>
      </c>
      <c r="H539">
        <v>8</v>
      </c>
      <c r="I539">
        <v>668580</v>
      </c>
      <c r="J539" t="s">
        <v>2932</v>
      </c>
      <c r="K539">
        <v>183041</v>
      </c>
      <c r="L539" t="s">
        <v>21</v>
      </c>
      <c r="M539" t="s">
        <v>241</v>
      </c>
      <c r="N539" s="1">
        <v>42885</v>
      </c>
      <c r="O539">
        <v>1636</v>
      </c>
      <c r="P539">
        <v>400</v>
      </c>
      <c r="Q539" t="s">
        <v>33</v>
      </c>
      <c r="R539" t="s">
        <v>2933</v>
      </c>
      <c r="S539" t="s">
        <v>2932</v>
      </c>
      <c r="T539" s="1">
        <v>43433</v>
      </c>
      <c r="U539" t="s">
        <v>24</v>
      </c>
    </row>
    <row r="540" spans="1:21" x14ac:dyDescent="0.3">
      <c r="A540">
        <v>1641</v>
      </c>
      <c r="B540" s="1">
        <v>43350</v>
      </c>
      <c r="C540" s="2">
        <f t="shared" si="8"/>
        <v>-83</v>
      </c>
      <c r="D540" t="s">
        <v>39</v>
      </c>
      <c r="E540">
        <v>131</v>
      </c>
      <c r="H540">
        <v>8</v>
      </c>
      <c r="I540">
        <v>668585</v>
      </c>
      <c r="J540" t="s">
        <v>2941</v>
      </c>
      <c r="K540">
        <v>183046</v>
      </c>
      <c r="L540" t="s">
        <v>21</v>
      </c>
      <c r="M540" t="s">
        <v>241</v>
      </c>
      <c r="N540" s="1">
        <v>42885</v>
      </c>
      <c r="O540">
        <v>1641</v>
      </c>
      <c r="P540">
        <v>404</v>
      </c>
      <c r="Q540" t="s">
        <v>1874</v>
      </c>
      <c r="R540" t="s">
        <v>2942</v>
      </c>
      <c r="S540" t="s">
        <v>2941</v>
      </c>
      <c r="T540" s="1">
        <v>43433</v>
      </c>
      <c r="U540" t="s">
        <v>24</v>
      </c>
    </row>
    <row r="541" spans="1:21" x14ac:dyDescent="0.3">
      <c r="A541">
        <v>1685</v>
      </c>
      <c r="B541" s="1">
        <v>43350</v>
      </c>
      <c r="C541" s="2">
        <f t="shared" si="8"/>
        <v>-83</v>
      </c>
      <c r="D541" t="s">
        <v>39</v>
      </c>
      <c r="E541">
        <v>183</v>
      </c>
      <c r="H541">
        <v>8</v>
      </c>
      <c r="I541">
        <v>668629</v>
      </c>
      <c r="J541" t="s">
        <v>3016</v>
      </c>
      <c r="K541">
        <v>183090</v>
      </c>
      <c r="L541" t="s">
        <v>138</v>
      </c>
      <c r="M541" t="s">
        <v>241</v>
      </c>
      <c r="N541" s="1">
        <v>42885</v>
      </c>
      <c r="O541">
        <v>1685</v>
      </c>
      <c r="P541">
        <v>401</v>
      </c>
      <c r="Q541" t="s">
        <v>29</v>
      </c>
      <c r="R541" t="s">
        <v>3017</v>
      </c>
      <c r="S541" t="s">
        <v>3016</v>
      </c>
      <c r="T541" s="1">
        <v>43433</v>
      </c>
      <c r="U541" t="s">
        <v>24</v>
      </c>
    </row>
    <row r="542" spans="1:21" x14ac:dyDescent="0.3">
      <c r="A542">
        <v>1689</v>
      </c>
      <c r="B542" s="1">
        <v>43350</v>
      </c>
      <c r="C542" s="2">
        <f t="shared" si="8"/>
        <v>-83</v>
      </c>
      <c r="D542" t="s">
        <v>39</v>
      </c>
      <c r="E542">
        <v>171</v>
      </c>
      <c r="H542">
        <v>8</v>
      </c>
      <c r="I542">
        <v>668633</v>
      </c>
      <c r="J542" t="s">
        <v>3023</v>
      </c>
      <c r="K542">
        <v>183094</v>
      </c>
      <c r="L542" t="s">
        <v>138</v>
      </c>
      <c r="M542" t="s">
        <v>241</v>
      </c>
      <c r="N542" s="1">
        <v>42885</v>
      </c>
      <c r="O542">
        <v>1689</v>
      </c>
      <c r="P542">
        <v>405</v>
      </c>
      <c r="Q542" t="s">
        <v>29</v>
      </c>
      <c r="R542" t="s">
        <v>3024</v>
      </c>
      <c r="S542" t="s">
        <v>3023</v>
      </c>
      <c r="T542" s="1">
        <v>43433</v>
      </c>
      <c r="U542" t="s">
        <v>24</v>
      </c>
    </row>
    <row r="543" spans="1:21" x14ac:dyDescent="0.3">
      <c r="A543">
        <v>2</v>
      </c>
      <c r="B543" s="1">
        <v>42992</v>
      </c>
      <c r="C543" s="2">
        <f t="shared" si="8"/>
        <v>-82</v>
      </c>
      <c r="D543" t="s">
        <v>18</v>
      </c>
      <c r="E543">
        <v>132</v>
      </c>
      <c r="F543">
        <v>1.3</v>
      </c>
      <c r="H543">
        <v>1</v>
      </c>
      <c r="I543">
        <v>590341</v>
      </c>
      <c r="J543" t="s">
        <v>25</v>
      </c>
      <c r="K543">
        <v>178662</v>
      </c>
      <c r="L543" t="s">
        <v>21</v>
      </c>
      <c r="M543" t="s">
        <v>22</v>
      </c>
      <c r="N543" s="1">
        <v>42276</v>
      </c>
      <c r="O543">
        <v>2</v>
      </c>
      <c r="P543">
        <v>1</v>
      </c>
      <c r="R543" t="s">
        <v>26</v>
      </c>
      <c r="S543" t="s">
        <v>25</v>
      </c>
      <c r="T543" s="1">
        <v>43074</v>
      </c>
      <c r="U543" t="s">
        <v>24</v>
      </c>
    </row>
    <row r="544" spans="1:21" x14ac:dyDescent="0.3">
      <c r="A544">
        <v>6</v>
      </c>
      <c r="B544" s="1">
        <v>42992</v>
      </c>
      <c r="C544" s="2">
        <f t="shared" si="8"/>
        <v>-82</v>
      </c>
      <c r="D544" t="s">
        <v>18</v>
      </c>
      <c r="E544">
        <v>108</v>
      </c>
      <c r="F544">
        <v>1.8</v>
      </c>
      <c r="H544">
        <v>1</v>
      </c>
      <c r="I544">
        <v>590345</v>
      </c>
      <c r="J544" t="s">
        <v>37</v>
      </c>
      <c r="K544">
        <v>178666</v>
      </c>
      <c r="L544" t="s">
        <v>21</v>
      </c>
      <c r="M544" t="s">
        <v>22</v>
      </c>
      <c r="N544" s="1">
        <v>42276</v>
      </c>
      <c r="O544">
        <v>6</v>
      </c>
      <c r="P544">
        <v>5</v>
      </c>
      <c r="R544" t="s">
        <v>38</v>
      </c>
      <c r="S544" t="s">
        <v>37</v>
      </c>
      <c r="T544" s="1">
        <v>43074</v>
      </c>
      <c r="U544" t="s">
        <v>24</v>
      </c>
    </row>
    <row r="545" spans="1:21" x14ac:dyDescent="0.3">
      <c r="A545">
        <v>10</v>
      </c>
      <c r="B545" s="1">
        <v>42992</v>
      </c>
      <c r="C545" s="2">
        <f t="shared" si="8"/>
        <v>-82</v>
      </c>
      <c r="D545" t="s">
        <v>18</v>
      </c>
      <c r="E545">
        <v>114</v>
      </c>
      <c r="F545">
        <v>1</v>
      </c>
      <c r="H545">
        <v>1</v>
      </c>
      <c r="I545">
        <v>590349</v>
      </c>
      <c r="J545" t="s">
        <v>49</v>
      </c>
      <c r="K545">
        <v>178670</v>
      </c>
      <c r="L545" t="s">
        <v>21</v>
      </c>
      <c r="M545" t="s">
        <v>22</v>
      </c>
      <c r="N545" s="1">
        <v>42276</v>
      </c>
      <c r="O545">
        <v>10</v>
      </c>
      <c r="P545">
        <v>9</v>
      </c>
      <c r="R545" t="s">
        <v>50</v>
      </c>
      <c r="S545" t="s">
        <v>49</v>
      </c>
      <c r="T545" s="1">
        <v>43074</v>
      </c>
      <c r="U545" t="s">
        <v>24</v>
      </c>
    </row>
    <row r="546" spans="1:21" x14ac:dyDescent="0.3">
      <c r="A546">
        <v>19</v>
      </c>
      <c r="B546" s="1">
        <v>42992</v>
      </c>
      <c r="C546" s="2">
        <f t="shared" si="8"/>
        <v>-82</v>
      </c>
      <c r="D546" t="s">
        <v>18</v>
      </c>
      <c r="E546">
        <v>132</v>
      </c>
      <c r="F546">
        <v>2.7</v>
      </c>
      <c r="H546">
        <v>1</v>
      </c>
      <c r="I546">
        <v>590392</v>
      </c>
      <c r="J546" t="s">
        <v>69</v>
      </c>
      <c r="K546">
        <v>178713</v>
      </c>
      <c r="L546" t="s">
        <v>21</v>
      </c>
      <c r="M546" t="s">
        <v>22</v>
      </c>
      <c r="N546" s="1">
        <v>42269</v>
      </c>
      <c r="O546">
        <v>19</v>
      </c>
      <c r="P546">
        <v>17</v>
      </c>
      <c r="Q546" t="s">
        <v>29</v>
      </c>
      <c r="R546" t="s">
        <v>70</v>
      </c>
      <c r="S546" t="s">
        <v>69</v>
      </c>
      <c r="T546" s="1">
        <v>43074</v>
      </c>
      <c r="U546" t="s">
        <v>24</v>
      </c>
    </row>
    <row r="547" spans="1:21" x14ac:dyDescent="0.3">
      <c r="A547">
        <v>22</v>
      </c>
      <c r="B547" s="1">
        <v>42992</v>
      </c>
      <c r="C547" s="2">
        <f t="shared" si="8"/>
        <v>-82</v>
      </c>
      <c r="D547" t="s">
        <v>18</v>
      </c>
      <c r="E547">
        <v>110</v>
      </c>
      <c r="F547">
        <v>1.3</v>
      </c>
      <c r="H547">
        <v>1</v>
      </c>
      <c r="I547">
        <v>590396</v>
      </c>
      <c r="J547" t="s">
        <v>75</v>
      </c>
      <c r="K547">
        <v>178717</v>
      </c>
      <c r="L547" t="s">
        <v>21</v>
      </c>
      <c r="M547" t="s">
        <v>22</v>
      </c>
      <c r="N547" s="1">
        <v>42269</v>
      </c>
      <c r="O547">
        <v>22</v>
      </c>
      <c r="P547">
        <v>21</v>
      </c>
      <c r="Q547" t="s">
        <v>29</v>
      </c>
      <c r="R547" t="s">
        <v>76</v>
      </c>
      <c r="S547" t="s">
        <v>75</v>
      </c>
      <c r="T547" s="1">
        <v>43074</v>
      </c>
      <c r="U547" t="s">
        <v>24</v>
      </c>
    </row>
    <row r="548" spans="1:21" x14ac:dyDescent="0.3">
      <c r="A548">
        <v>25</v>
      </c>
      <c r="B548" s="1">
        <v>42992</v>
      </c>
      <c r="C548" s="2">
        <f t="shared" si="8"/>
        <v>-82</v>
      </c>
      <c r="D548" t="s">
        <v>18</v>
      </c>
      <c r="E548">
        <v>105</v>
      </c>
      <c r="F548">
        <v>1.6</v>
      </c>
      <c r="H548">
        <v>1</v>
      </c>
      <c r="I548">
        <v>590399</v>
      </c>
      <c r="J548" t="s">
        <v>81</v>
      </c>
      <c r="K548">
        <v>178720</v>
      </c>
      <c r="L548" t="s">
        <v>21</v>
      </c>
      <c r="M548" t="s">
        <v>22</v>
      </c>
      <c r="N548" s="1">
        <v>42269</v>
      </c>
      <c r="O548">
        <v>25</v>
      </c>
      <c r="P548">
        <v>25</v>
      </c>
      <c r="R548" t="s">
        <v>82</v>
      </c>
      <c r="S548" t="s">
        <v>81</v>
      </c>
      <c r="T548" s="1">
        <v>43074</v>
      </c>
      <c r="U548" t="s">
        <v>83</v>
      </c>
    </row>
    <row r="549" spans="1:21" x14ac:dyDescent="0.3">
      <c r="A549">
        <v>50</v>
      </c>
      <c r="B549" s="1">
        <v>42992</v>
      </c>
      <c r="C549" s="2">
        <f t="shared" si="8"/>
        <v>-82</v>
      </c>
      <c r="D549" t="s">
        <v>18</v>
      </c>
      <c r="E549">
        <v>92</v>
      </c>
      <c r="F549">
        <v>1.1000000000000001</v>
      </c>
      <c r="H549">
        <v>1</v>
      </c>
      <c r="I549">
        <v>590358</v>
      </c>
      <c r="J549" t="s">
        <v>137</v>
      </c>
      <c r="K549">
        <v>178679</v>
      </c>
      <c r="L549" t="s">
        <v>138</v>
      </c>
      <c r="M549" t="s">
        <v>22</v>
      </c>
      <c r="N549" s="1">
        <v>42269</v>
      </c>
      <c r="O549">
        <v>50</v>
      </c>
      <c r="P549">
        <v>2</v>
      </c>
      <c r="R549" t="s">
        <v>139</v>
      </c>
      <c r="S549" t="s">
        <v>137</v>
      </c>
      <c r="T549" s="1">
        <v>43074</v>
      </c>
      <c r="U549" t="s">
        <v>24</v>
      </c>
    </row>
    <row r="550" spans="1:21" x14ac:dyDescent="0.3">
      <c r="A550">
        <v>51</v>
      </c>
      <c r="B550" s="1">
        <v>42992</v>
      </c>
      <c r="C550" s="2">
        <f t="shared" si="8"/>
        <v>-82</v>
      </c>
      <c r="D550" t="s">
        <v>18</v>
      </c>
      <c r="E550">
        <v>136</v>
      </c>
      <c r="F550">
        <v>1.8</v>
      </c>
      <c r="H550">
        <v>1</v>
      </c>
      <c r="I550">
        <v>590359</v>
      </c>
      <c r="J550" t="s">
        <v>140</v>
      </c>
      <c r="K550">
        <v>178680</v>
      </c>
      <c r="L550" t="s">
        <v>138</v>
      </c>
      <c r="M550" t="s">
        <v>22</v>
      </c>
      <c r="N550" s="1">
        <v>42269</v>
      </c>
      <c r="O550">
        <v>51</v>
      </c>
      <c r="P550">
        <v>2</v>
      </c>
      <c r="R550" t="s">
        <v>141</v>
      </c>
      <c r="S550" t="s">
        <v>140</v>
      </c>
      <c r="T550" s="1">
        <v>43074</v>
      </c>
      <c r="U550" t="s">
        <v>24</v>
      </c>
    </row>
    <row r="551" spans="1:21" x14ac:dyDescent="0.3">
      <c r="A551">
        <v>75</v>
      </c>
      <c r="B551" s="1">
        <v>42992</v>
      </c>
      <c r="C551" s="2">
        <f t="shared" si="8"/>
        <v>-82</v>
      </c>
      <c r="D551" t="s">
        <v>18</v>
      </c>
      <c r="E551">
        <v>154</v>
      </c>
      <c r="F551">
        <v>2.2000000000000002</v>
      </c>
      <c r="H551">
        <v>1</v>
      </c>
      <c r="I551">
        <v>590387</v>
      </c>
      <c r="J551" t="s">
        <v>193</v>
      </c>
      <c r="K551">
        <v>178708</v>
      </c>
      <c r="L551" t="s">
        <v>138</v>
      </c>
      <c r="M551" t="s">
        <v>22</v>
      </c>
      <c r="N551" s="1">
        <v>42269</v>
      </c>
      <c r="O551">
        <v>75</v>
      </c>
      <c r="P551">
        <v>26</v>
      </c>
      <c r="R551" t="s">
        <v>194</v>
      </c>
      <c r="S551" t="s">
        <v>193</v>
      </c>
      <c r="T551" s="1">
        <v>43074</v>
      </c>
      <c r="U551" t="s">
        <v>24</v>
      </c>
    </row>
    <row r="552" spans="1:21" x14ac:dyDescent="0.3">
      <c r="A552">
        <v>76</v>
      </c>
      <c r="B552" s="1">
        <v>42992</v>
      </c>
      <c r="C552" s="2">
        <f t="shared" si="8"/>
        <v>-82</v>
      </c>
      <c r="D552" t="s">
        <v>18</v>
      </c>
      <c r="E552">
        <v>166</v>
      </c>
      <c r="F552">
        <v>2.8</v>
      </c>
      <c r="H552">
        <v>1</v>
      </c>
      <c r="I552">
        <v>590388</v>
      </c>
      <c r="J552" t="s">
        <v>195</v>
      </c>
      <c r="K552">
        <v>178709</v>
      </c>
      <c r="L552" t="s">
        <v>138</v>
      </c>
      <c r="M552" t="s">
        <v>22</v>
      </c>
      <c r="N552" s="1">
        <v>42269</v>
      </c>
      <c r="O552">
        <v>76</v>
      </c>
      <c r="P552">
        <v>26</v>
      </c>
      <c r="Q552" t="s">
        <v>29</v>
      </c>
      <c r="R552" t="s">
        <v>196</v>
      </c>
      <c r="S552" t="s">
        <v>195</v>
      </c>
      <c r="T552" s="1">
        <v>43074</v>
      </c>
      <c r="U552" t="s">
        <v>24</v>
      </c>
    </row>
    <row r="553" spans="1:21" x14ac:dyDescent="0.3">
      <c r="A553">
        <v>98</v>
      </c>
      <c r="B553" s="1">
        <v>42992</v>
      </c>
      <c r="C553" s="2">
        <f t="shared" si="8"/>
        <v>-82</v>
      </c>
      <c r="D553" t="s">
        <v>18</v>
      </c>
      <c r="E553">
        <v>134</v>
      </c>
      <c r="F553">
        <v>1</v>
      </c>
      <c r="H553">
        <v>1</v>
      </c>
      <c r="I553">
        <v>590156</v>
      </c>
      <c r="J553" t="s">
        <v>243</v>
      </c>
      <c r="K553">
        <v>178567</v>
      </c>
      <c r="L553" t="s">
        <v>21</v>
      </c>
      <c r="M553" t="s">
        <v>241</v>
      </c>
      <c r="N553" s="1">
        <v>42269</v>
      </c>
      <c r="O553">
        <v>98</v>
      </c>
      <c r="P553">
        <v>3</v>
      </c>
      <c r="R553" t="s">
        <v>244</v>
      </c>
      <c r="S553" t="s">
        <v>243</v>
      </c>
      <c r="T553" s="1">
        <v>43074</v>
      </c>
      <c r="U553" t="s">
        <v>24</v>
      </c>
    </row>
    <row r="554" spans="1:21" x14ac:dyDescent="0.3">
      <c r="A554">
        <v>101</v>
      </c>
      <c r="B554" s="1">
        <v>42992</v>
      </c>
      <c r="C554" s="2">
        <f t="shared" si="8"/>
        <v>-82</v>
      </c>
      <c r="D554" t="s">
        <v>18</v>
      </c>
      <c r="E554">
        <v>106</v>
      </c>
      <c r="F554">
        <v>0.9</v>
      </c>
      <c r="H554">
        <v>1</v>
      </c>
      <c r="I554">
        <v>590159</v>
      </c>
      <c r="J554" t="s">
        <v>250</v>
      </c>
      <c r="K554">
        <v>178570</v>
      </c>
      <c r="L554" t="s">
        <v>21</v>
      </c>
      <c r="M554" t="s">
        <v>241</v>
      </c>
      <c r="N554" s="1">
        <v>42269</v>
      </c>
      <c r="O554">
        <v>101</v>
      </c>
      <c r="P554">
        <v>7</v>
      </c>
      <c r="R554" t="s">
        <v>251</v>
      </c>
      <c r="S554" t="s">
        <v>250</v>
      </c>
      <c r="T554" s="1">
        <v>43074</v>
      </c>
      <c r="U554" t="s">
        <v>24</v>
      </c>
    </row>
    <row r="555" spans="1:21" x14ac:dyDescent="0.3">
      <c r="A555">
        <v>110</v>
      </c>
      <c r="B555" s="1">
        <v>42992</v>
      </c>
      <c r="C555" s="2">
        <f t="shared" si="8"/>
        <v>-82</v>
      </c>
      <c r="D555" t="s">
        <v>18</v>
      </c>
      <c r="E555">
        <v>135</v>
      </c>
      <c r="F555">
        <v>0.9</v>
      </c>
      <c r="H555">
        <v>1</v>
      </c>
      <c r="I555">
        <v>590168</v>
      </c>
      <c r="J555" t="s">
        <v>272</v>
      </c>
      <c r="K555">
        <v>178579</v>
      </c>
      <c r="L555" t="s">
        <v>21</v>
      </c>
      <c r="M555" t="s">
        <v>241</v>
      </c>
      <c r="N555" s="1">
        <v>42269</v>
      </c>
      <c r="O555">
        <v>110</v>
      </c>
      <c r="P555">
        <v>15</v>
      </c>
      <c r="R555" t="s">
        <v>273</v>
      </c>
      <c r="S555" t="s">
        <v>272</v>
      </c>
      <c r="T555" s="1">
        <v>43074</v>
      </c>
      <c r="U555" t="s">
        <v>24</v>
      </c>
    </row>
    <row r="556" spans="1:21" x14ac:dyDescent="0.3">
      <c r="A556">
        <v>116</v>
      </c>
      <c r="B556" s="1">
        <v>42992</v>
      </c>
      <c r="C556" s="2">
        <f t="shared" si="8"/>
        <v>-82</v>
      </c>
      <c r="D556" t="s">
        <v>18</v>
      </c>
      <c r="E556">
        <v>115</v>
      </c>
      <c r="F556">
        <v>1.1000000000000001</v>
      </c>
      <c r="H556">
        <v>1</v>
      </c>
      <c r="I556">
        <v>590174</v>
      </c>
      <c r="J556" t="s">
        <v>285</v>
      </c>
      <c r="K556">
        <v>178585</v>
      </c>
      <c r="L556" t="s">
        <v>21</v>
      </c>
      <c r="M556" t="s">
        <v>241</v>
      </c>
      <c r="N556" s="1">
        <v>42269</v>
      </c>
      <c r="O556">
        <v>116</v>
      </c>
      <c r="P556">
        <v>19</v>
      </c>
      <c r="Q556" t="s">
        <v>33</v>
      </c>
      <c r="R556" t="s">
        <v>286</v>
      </c>
      <c r="S556" t="s">
        <v>285</v>
      </c>
      <c r="T556" s="1">
        <v>43074</v>
      </c>
      <c r="U556" t="s">
        <v>24</v>
      </c>
    </row>
    <row r="557" spans="1:21" x14ac:dyDescent="0.3">
      <c r="A557">
        <v>160</v>
      </c>
      <c r="B557" s="1">
        <v>42992</v>
      </c>
      <c r="C557" s="2">
        <f t="shared" si="8"/>
        <v>-82</v>
      </c>
      <c r="D557" t="s">
        <v>18</v>
      </c>
      <c r="E557">
        <v>141</v>
      </c>
      <c r="F557">
        <v>0.9</v>
      </c>
      <c r="H557">
        <v>1</v>
      </c>
      <c r="I557">
        <v>590200</v>
      </c>
      <c r="J557" t="s">
        <v>390</v>
      </c>
      <c r="K557">
        <v>178611</v>
      </c>
      <c r="L557" t="s">
        <v>138</v>
      </c>
      <c r="M557" t="s">
        <v>241</v>
      </c>
      <c r="N557" s="1">
        <v>42269</v>
      </c>
      <c r="O557">
        <v>160</v>
      </c>
      <c r="P557">
        <v>16</v>
      </c>
      <c r="R557" t="s">
        <v>391</v>
      </c>
      <c r="S557" t="s">
        <v>390</v>
      </c>
      <c r="T557" s="1">
        <v>43074</v>
      </c>
      <c r="U557" t="s">
        <v>24</v>
      </c>
    </row>
    <row r="558" spans="1:21" x14ac:dyDescent="0.3">
      <c r="A558">
        <v>161</v>
      </c>
      <c r="B558" s="1">
        <v>42992</v>
      </c>
      <c r="C558" s="2">
        <f t="shared" si="8"/>
        <v>-82</v>
      </c>
      <c r="D558" t="s">
        <v>18</v>
      </c>
      <c r="E558">
        <v>145</v>
      </c>
      <c r="F558">
        <v>2</v>
      </c>
      <c r="H558">
        <v>1</v>
      </c>
      <c r="I558">
        <v>590201</v>
      </c>
      <c r="J558" t="s">
        <v>392</v>
      </c>
      <c r="K558">
        <v>178612</v>
      </c>
      <c r="L558" t="s">
        <v>138</v>
      </c>
      <c r="M558" t="s">
        <v>241</v>
      </c>
      <c r="N558" s="1">
        <v>42269</v>
      </c>
      <c r="O558">
        <v>161</v>
      </c>
      <c r="P558">
        <v>16</v>
      </c>
      <c r="Q558" t="s">
        <v>29</v>
      </c>
      <c r="R558" t="s">
        <v>393</v>
      </c>
      <c r="S558" t="s">
        <v>392</v>
      </c>
      <c r="T558" s="1">
        <v>43074</v>
      </c>
      <c r="U558" t="s">
        <v>24</v>
      </c>
    </row>
    <row r="559" spans="1:21" x14ac:dyDescent="0.3">
      <c r="A559">
        <v>162</v>
      </c>
      <c r="B559" s="1">
        <v>42992</v>
      </c>
      <c r="C559" s="2">
        <f t="shared" si="8"/>
        <v>-82</v>
      </c>
      <c r="D559" t="s">
        <v>18</v>
      </c>
      <c r="E559">
        <v>139</v>
      </c>
      <c r="F559">
        <v>2.1</v>
      </c>
      <c r="H559">
        <v>1</v>
      </c>
      <c r="I559">
        <v>590202</v>
      </c>
      <c r="J559" t="s">
        <v>394</v>
      </c>
      <c r="K559">
        <v>178613</v>
      </c>
      <c r="L559" t="s">
        <v>138</v>
      </c>
      <c r="M559" t="s">
        <v>241</v>
      </c>
      <c r="N559" s="1">
        <v>42269</v>
      </c>
      <c r="O559">
        <v>162</v>
      </c>
      <c r="P559">
        <v>16</v>
      </c>
      <c r="Q559" t="s">
        <v>33</v>
      </c>
      <c r="R559" t="s">
        <v>395</v>
      </c>
      <c r="S559" t="s">
        <v>394</v>
      </c>
      <c r="T559" s="1">
        <v>43074</v>
      </c>
      <c r="U559" t="s">
        <v>24</v>
      </c>
    </row>
    <row r="560" spans="1:21" x14ac:dyDescent="0.3">
      <c r="A560">
        <v>535</v>
      </c>
      <c r="B560" s="1">
        <v>43210</v>
      </c>
      <c r="C560" s="2">
        <f t="shared" si="8"/>
        <v>-82</v>
      </c>
      <c r="D560" t="s">
        <v>807</v>
      </c>
      <c r="E560">
        <v>119</v>
      </c>
      <c r="H560">
        <v>3</v>
      </c>
      <c r="I560">
        <v>616613</v>
      </c>
      <c r="J560">
        <v>179923</v>
      </c>
      <c r="L560" t="s">
        <v>21</v>
      </c>
      <c r="M560" t="s">
        <v>241</v>
      </c>
      <c r="N560" s="1">
        <v>42477</v>
      </c>
      <c r="O560">
        <v>535</v>
      </c>
      <c r="P560">
        <v>144</v>
      </c>
      <c r="Q560" t="s">
        <v>29</v>
      </c>
      <c r="R560" t="s">
        <v>1018</v>
      </c>
      <c r="S560">
        <v>179923</v>
      </c>
      <c r="T560" s="1">
        <v>43292</v>
      </c>
      <c r="U560" t="s">
        <v>46</v>
      </c>
    </row>
    <row r="561" spans="1:21" x14ac:dyDescent="0.3">
      <c r="A561">
        <v>555</v>
      </c>
      <c r="B561" s="1">
        <v>43209</v>
      </c>
      <c r="C561" s="2">
        <f t="shared" si="8"/>
        <v>-82</v>
      </c>
      <c r="D561" t="s">
        <v>807</v>
      </c>
      <c r="E561">
        <v>174</v>
      </c>
      <c r="H561">
        <v>3</v>
      </c>
      <c r="I561">
        <v>616485</v>
      </c>
      <c r="J561">
        <v>179823</v>
      </c>
      <c r="L561" t="s">
        <v>138</v>
      </c>
      <c r="M561" t="s">
        <v>241</v>
      </c>
      <c r="N561" s="1">
        <v>42479</v>
      </c>
      <c r="O561">
        <v>555</v>
      </c>
      <c r="P561">
        <v>113</v>
      </c>
      <c r="Q561" t="s">
        <v>29</v>
      </c>
      <c r="R561" t="s">
        <v>1048</v>
      </c>
      <c r="S561">
        <v>179823</v>
      </c>
      <c r="T561" s="1">
        <v>43291</v>
      </c>
      <c r="U561" t="s">
        <v>43</v>
      </c>
    </row>
    <row r="562" spans="1:21" x14ac:dyDescent="0.3">
      <c r="A562">
        <v>561</v>
      </c>
      <c r="B562" s="1">
        <v>43209</v>
      </c>
      <c r="C562" s="2">
        <f t="shared" si="8"/>
        <v>-82</v>
      </c>
      <c r="D562" t="s">
        <v>807</v>
      </c>
      <c r="E562">
        <v>146</v>
      </c>
      <c r="H562">
        <v>3</v>
      </c>
      <c r="I562">
        <v>616467</v>
      </c>
      <c r="J562" t="s">
        <v>1056</v>
      </c>
      <c r="K562">
        <v>179805</v>
      </c>
      <c r="L562" t="s">
        <v>138</v>
      </c>
      <c r="M562" t="s">
        <v>241</v>
      </c>
      <c r="N562" s="1">
        <v>42479</v>
      </c>
      <c r="O562">
        <v>561</v>
      </c>
      <c r="P562">
        <v>121</v>
      </c>
      <c r="R562" t="s">
        <v>1057</v>
      </c>
      <c r="S562" t="s">
        <v>1056</v>
      </c>
      <c r="T562" s="1">
        <v>43291</v>
      </c>
      <c r="U562" t="s">
        <v>53</v>
      </c>
    </row>
    <row r="563" spans="1:21" x14ac:dyDescent="0.3">
      <c r="A563">
        <v>686</v>
      </c>
      <c r="B563" s="1">
        <v>43287</v>
      </c>
      <c r="C563" s="2">
        <f t="shared" si="8"/>
        <v>-82</v>
      </c>
      <c r="D563" t="s">
        <v>39</v>
      </c>
      <c r="E563">
        <v>122</v>
      </c>
      <c r="H563">
        <v>4</v>
      </c>
      <c r="I563">
        <v>624425</v>
      </c>
      <c r="J563">
        <v>180481</v>
      </c>
      <c r="L563" t="s">
        <v>21</v>
      </c>
      <c r="M563" t="s">
        <v>241</v>
      </c>
      <c r="N563" s="1">
        <v>42549</v>
      </c>
      <c r="O563">
        <v>686</v>
      </c>
      <c r="P563">
        <v>184</v>
      </c>
      <c r="Q563" t="s">
        <v>33</v>
      </c>
      <c r="R563" t="s">
        <v>1270</v>
      </c>
      <c r="S563">
        <v>180481</v>
      </c>
      <c r="T563" s="1">
        <v>43369</v>
      </c>
      <c r="U563" t="s">
        <v>53</v>
      </c>
    </row>
    <row r="564" spans="1:21" x14ac:dyDescent="0.3">
      <c r="A564">
        <v>928</v>
      </c>
      <c r="B564" s="1">
        <v>43375</v>
      </c>
      <c r="C564" s="2">
        <f t="shared" si="8"/>
        <v>-82</v>
      </c>
      <c r="D564" t="s">
        <v>39</v>
      </c>
      <c r="E564">
        <v>128</v>
      </c>
      <c r="H564">
        <v>5</v>
      </c>
      <c r="I564">
        <v>635150</v>
      </c>
      <c r="J564" t="s">
        <v>1671</v>
      </c>
      <c r="K564">
        <v>181115</v>
      </c>
      <c r="L564" t="s">
        <v>21</v>
      </c>
      <c r="M564" t="s">
        <v>241</v>
      </c>
      <c r="N564" s="1">
        <v>42640</v>
      </c>
      <c r="O564">
        <v>928</v>
      </c>
      <c r="P564">
        <v>220</v>
      </c>
      <c r="R564" t="s">
        <v>1672</v>
      </c>
      <c r="S564" t="s">
        <v>1671</v>
      </c>
      <c r="T564" s="1">
        <v>43457</v>
      </c>
      <c r="U564" t="s">
        <v>46</v>
      </c>
    </row>
    <row r="565" spans="1:21" x14ac:dyDescent="0.3">
      <c r="A565">
        <v>1055</v>
      </c>
      <c r="B565" s="1">
        <v>43340</v>
      </c>
      <c r="C565" s="2">
        <f t="shared" si="8"/>
        <v>-82</v>
      </c>
      <c r="E565">
        <v>28</v>
      </c>
      <c r="H565">
        <v>6</v>
      </c>
      <c r="I565">
        <v>642756</v>
      </c>
      <c r="J565" t="s">
        <v>1901</v>
      </c>
      <c r="K565">
        <v>181367</v>
      </c>
      <c r="L565" t="s">
        <v>21</v>
      </c>
      <c r="M565" t="s">
        <v>22</v>
      </c>
      <c r="N565" s="1">
        <v>42703</v>
      </c>
      <c r="O565">
        <v>1055</v>
      </c>
      <c r="P565">
        <v>278</v>
      </c>
      <c r="Q565" t="s">
        <v>29</v>
      </c>
      <c r="R565" t="s">
        <v>1902</v>
      </c>
      <c r="S565" t="s">
        <v>1901</v>
      </c>
      <c r="T565" s="1">
        <v>43422</v>
      </c>
      <c r="U565" t="s">
        <v>46</v>
      </c>
    </row>
    <row r="566" spans="1:21" x14ac:dyDescent="0.3">
      <c r="A566">
        <v>1129</v>
      </c>
      <c r="B566" s="1">
        <v>43342</v>
      </c>
      <c r="C566" s="2">
        <f t="shared" si="8"/>
        <v>-82</v>
      </c>
      <c r="D566" t="s">
        <v>39</v>
      </c>
      <c r="E566">
        <v>165</v>
      </c>
      <c r="H566">
        <v>6</v>
      </c>
      <c r="I566">
        <v>642830</v>
      </c>
      <c r="J566" t="s">
        <v>2035</v>
      </c>
      <c r="K566">
        <v>181441</v>
      </c>
      <c r="L566" t="s">
        <v>138</v>
      </c>
      <c r="M566" t="s">
        <v>22</v>
      </c>
      <c r="N566" s="1">
        <v>42703</v>
      </c>
      <c r="O566">
        <v>1129</v>
      </c>
      <c r="P566">
        <v>291</v>
      </c>
      <c r="Q566" t="s">
        <v>1874</v>
      </c>
      <c r="R566" t="s">
        <v>2036</v>
      </c>
      <c r="S566" t="s">
        <v>2035</v>
      </c>
      <c r="T566" s="1">
        <v>43424</v>
      </c>
      <c r="U566" t="s">
        <v>46</v>
      </c>
    </row>
    <row r="567" spans="1:21" x14ac:dyDescent="0.3">
      <c r="A567">
        <v>1197</v>
      </c>
      <c r="B567" s="1">
        <v>43440</v>
      </c>
      <c r="C567" s="2">
        <f t="shared" si="8"/>
        <v>-82</v>
      </c>
      <c r="D567" t="s">
        <v>27</v>
      </c>
      <c r="E567">
        <v>81</v>
      </c>
      <c r="H567">
        <v>6</v>
      </c>
      <c r="I567">
        <v>642898</v>
      </c>
      <c r="J567" t="s">
        <v>2155</v>
      </c>
      <c r="K567">
        <v>181509</v>
      </c>
      <c r="L567" t="s">
        <v>21</v>
      </c>
      <c r="M567" t="s">
        <v>241</v>
      </c>
      <c r="N567" s="1">
        <v>42703</v>
      </c>
      <c r="O567">
        <v>1197</v>
      </c>
      <c r="P567">
        <v>300</v>
      </c>
      <c r="Q567" t="s">
        <v>1874</v>
      </c>
      <c r="R567" t="s">
        <v>2156</v>
      </c>
      <c r="S567" t="s">
        <v>2155</v>
      </c>
      <c r="T567" s="1">
        <v>43522</v>
      </c>
      <c r="U567" t="s">
        <v>53</v>
      </c>
    </row>
    <row r="568" spans="1:21" x14ac:dyDescent="0.3">
      <c r="A568">
        <v>1375</v>
      </c>
      <c r="B568" s="1">
        <v>43546</v>
      </c>
      <c r="C568" s="2">
        <f t="shared" si="8"/>
        <v>-82</v>
      </c>
      <c r="E568">
        <v>30</v>
      </c>
      <c r="H568">
        <v>7</v>
      </c>
      <c r="I568">
        <v>656070</v>
      </c>
      <c r="J568" t="s">
        <v>2470</v>
      </c>
      <c r="K568">
        <v>182090</v>
      </c>
      <c r="L568" t="s">
        <v>138</v>
      </c>
      <c r="M568" t="s">
        <v>22</v>
      </c>
      <c r="N568" s="1">
        <v>42810</v>
      </c>
      <c r="O568">
        <v>1375</v>
      </c>
      <c r="P568">
        <v>359</v>
      </c>
      <c r="Q568" t="s">
        <v>29</v>
      </c>
      <c r="R568" t="s">
        <v>2471</v>
      </c>
      <c r="S568" t="s">
        <v>2470</v>
      </c>
      <c r="T568" s="1">
        <v>43628</v>
      </c>
      <c r="U568" t="s">
        <v>53</v>
      </c>
    </row>
    <row r="569" spans="1:21" x14ac:dyDescent="0.3">
      <c r="A569">
        <v>1431</v>
      </c>
      <c r="B569" s="1">
        <v>43546</v>
      </c>
      <c r="C569" s="2">
        <f t="shared" si="8"/>
        <v>-82</v>
      </c>
      <c r="E569">
        <v>114</v>
      </c>
      <c r="H569">
        <v>7</v>
      </c>
      <c r="I569">
        <v>656146</v>
      </c>
      <c r="J569" t="s">
        <v>2570</v>
      </c>
      <c r="K569">
        <v>182166</v>
      </c>
      <c r="L569" t="s">
        <v>21</v>
      </c>
      <c r="M569" t="s">
        <v>241</v>
      </c>
      <c r="N569" s="1">
        <v>42808</v>
      </c>
      <c r="O569">
        <v>1431</v>
      </c>
      <c r="P569">
        <v>356</v>
      </c>
      <c r="Q569" t="s">
        <v>29</v>
      </c>
      <c r="R569" t="s">
        <v>2571</v>
      </c>
      <c r="S569" t="s">
        <v>2570</v>
      </c>
      <c r="T569" s="1">
        <v>43628</v>
      </c>
      <c r="U569" t="s">
        <v>46</v>
      </c>
    </row>
    <row r="570" spans="1:21" x14ac:dyDescent="0.3">
      <c r="A570">
        <v>1645</v>
      </c>
      <c r="B570" s="1">
        <v>43350</v>
      </c>
      <c r="C570" s="2">
        <f t="shared" si="8"/>
        <v>-82</v>
      </c>
      <c r="D570" t="s">
        <v>39</v>
      </c>
      <c r="E570">
        <v>179</v>
      </c>
      <c r="H570">
        <v>8</v>
      </c>
      <c r="I570">
        <v>668589</v>
      </c>
      <c r="J570" t="s">
        <v>2948</v>
      </c>
      <c r="K570">
        <v>183050</v>
      </c>
      <c r="L570" t="s">
        <v>21</v>
      </c>
      <c r="M570" t="s">
        <v>241</v>
      </c>
      <c r="N570" s="1">
        <v>42885</v>
      </c>
      <c r="O570">
        <v>1645</v>
      </c>
      <c r="P570">
        <v>408</v>
      </c>
      <c r="Q570" t="s">
        <v>1874</v>
      </c>
      <c r="R570" t="s">
        <v>2949</v>
      </c>
      <c r="S570" t="s">
        <v>2948</v>
      </c>
      <c r="T570" s="1">
        <v>43432</v>
      </c>
      <c r="U570" t="s">
        <v>24</v>
      </c>
    </row>
    <row r="571" spans="1:21" x14ac:dyDescent="0.3">
      <c r="A571">
        <v>1651</v>
      </c>
      <c r="B571" s="1">
        <v>43350</v>
      </c>
      <c r="C571" s="2">
        <f t="shared" si="8"/>
        <v>-82</v>
      </c>
      <c r="D571" t="s">
        <v>39</v>
      </c>
      <c r="E571">
        <v>153</v>
      </c>
      <c r="H571">
        <v>8</v>
      </c>
      <c r="I571">
        <v>668593</v>
      </c>
      <c r="J571" t="s">
        <v>2958</v>
      </c>
      <c r="K571">
        <v>183054</v>
      </c>
      <c r="L571" t="s">
        <v>21</v>
      </c>
      <c r="M571" t="s">
        <v>241</v>
      </c>
      <c r="N571" s="1">
        <v>42885</v>
      </c>
      <c r="O571">
        <v>1651</v>
      </c>
      <c r="P571">
        <v>416</v>
      </c>
      <c r="Q571" t="s">
        <v>1874</v>
      </c>
      <c r="R571" t="s">
        <v>2959</v>
      </c>
      <c r="S571" t="s">
        <v>2958</v>
      </c>
      <c r="T571" s="1">
        <v>43432</v>
      </c>
      <c r="U571" t="s">
        <v>53</v>
      </c>
    </row>
    <row r="572" spans="1:21" x14ac:dyDescent="0.3">
      <c r="A572">
        <v>1655</v>
      </c>
      <c r="B572" s="1">
        <v>43350</v>
      </c>
      <c r="C572" s="2">
        <f t="shared" si="8"/>
        <v>-82</v>
      </c>
      <c r="D572" t="s">
        <v>39</v>
      </c>
      <c r="E572">
        <v>165</v>
      </c>
      <c r="H572">
        <v>8</v>
      </c>
      <c r="I572">
        <v>668597</v>
      </c>
      <c r="J572" t="s">
        <v>2965</v>
      </c>
      <c r="K572">
        <v>183058</v>
      </c>
      <c r="L572" t="s">
        <v>21</v>
      </c>
      <c r="M572" t="s">
        <v>241</v>
      </c>
      <c r="N572" s="1">
        <v>42885</v>
      </c>
      <c r="O572">
        <v>1655</v>
      </c>
      <c r="P572">
        <v>420</v>
      </c>
      <c r="Q572" t="s">
        <v>1874</v>
      </c>
      <c r="R572" t="s">
        <v>2966</v>
      </c>
      <c r="S572" t="s">
        <v>2965</v>
      </c>
      <c r="T572" s="1">
        <v>43432</v>
      </c>
      <c r="U572" t="s">
        <v>24</v>
      </c>
    </row>
    <row r="573" spans="1:21" x14ac:dyDescent="0.3">
      <c r="A573">
        <v>1659</v>
      </c>
      <c r="B573" s="1">
        <v>43350</v>
      </c>
      <c r="C573" s="2">
        <f t="shared" si="8"/>
        <v>-82</v>
      </c>
      <c r="D573" t="s">
        <v>39</v>
      </c>
      <c r="E573">
        <v>166</v>
      </c>
      <c r="H573">
        <v>8</v>
      </c>
      <c r="I573">
        <v>668601</v>
      </c>
      <c r="J573" t="s">
        <v>2971</v>
      </c>
      <c r="K573">
        <v>183062</v>
      </c>
      <c r="L573" t="s">
        <v>21</v>
      </c>
      <c r="M573" t="s">
        <v>241</v>
      </c>
      <c r="N573" s="1">
        <v>42885</v>
      </c>
      <c r="O573">
        <v>1659</v>
      </c>
      <c r="P573">
        <v>424</v>
      </c>
      <c r="Q573" t="s">
        <v>1874</v>
      </c>
      <c r="R573" t="s">
        <v>2972</v>
      </c>
      <c r="S573" t="s">
        <v>2971</v>
      </c>
      <c r="T573" s="1">
        <v>43432</v>
      </c>
      <c r="U573" t="s">
        <v>24</v>
      </c>
    </row>
    <row r="574" spans="1:21" x14ac:dyDescent="0.3">
      <c r="A574">
        <v>1663</v>
      </c>
      <c r="B574" s="1">
        <v>43350</v>
      </c>
      <c r="C574" s="2">
        <f t="shared" si="8"/>
        <v>-82</v>
      </c>
      <c r="D574" t="s">
        <v>39</v>
      </c>
      <c r="E574">
        <v>145</v>
      </c>
      <c r="H574">
        <v>8</v>
      </c>
      <c r="I574">
        <v>668605</v>
      </c>
      <c r="J574" t="s">
        <v>2978</v>
      </c>
      <c r="K574">
        <v>183066</v>
      </c>
      <c r="L574" t="s">
        <v>21</v>
      </c>
      <c r="M574" t="s">
        <v>241</v>
      </c>
      <c r="N574" s="1">
        <v>42885</v>
      </c>
      <c r="O574">
        <v>1663</v>
      </c>
      <c r="P574">
        <v>428</v>
      </c>
      <c r="Q574" t="s">
        <v>1874</v>
      </c>
      <c r="R574" t="s">
        <v>2979</v>
      </c>
      <c r="S574" t="s">
        <v>2978</v>
      </c>
      <c r="T574" s="1">
        <v>43432</v>
      </c>
      <c r="U574" t="s">
        <v>24</v>
      </c>
    </row>
    <row r="575" spans="1:21" x14ac:dyDescent="0.3">
      <c r="A575">
        <v>1694</v>
      </c>
      <c r="B575" s="1">
        <v>43350</v>
      </c>
      <c r="C575" s="2">
        <f t="shared" si="8"/>
        <v>-82</v>
      </c>
      <c r="D575" t="s">
        <v>39</v>
      </c>
      <c r="E575">
        <v>174</v>
      </c>
      <c r="H575">
        <v>8</v>
      </c>
      <c r="I575">
        <v>668638</v>
      </c>
      <c r="J575" t="s">
        <v>3032</v>
      </c>
      <c r="K575">
        <v>183099</v>
      </c>
      <c r="L575" t="s">
        <v>138</v>
      </c>
      <c r="M575" t="s">
        <v>241</v>
      </c>
      <c r="N575" s="1">
        <v>42885</v>
      </c>
      <c r="O575">
        <v>1694</v>
      </c>
      <c r="P575">
        <v>409</v>
      </c>
      <c r="Q575" t="s">
        <v>33</v>
      </c>
      <c r="R575" t="s">
        <v>3033</v>
      </c>
      <c r="S575" t="s">
        <v>3032</v>
      </c>
      <c r="T575" s="1">
        <v>43432</v>
      </c>
      <c r="U575" t="s">
        <v>24</v>
      </c>
    </row>
    <row r="576" spans="1:21" x14ac:dyDescent="0.3">
      <c r="A576">
        <v>1705</v>
      </c>
      <c r="B576" s="1">
        <v>43350</v>
      </c>
      <c r="C576" s="2">
        <f t="shared" si="8"/>
        <v>-82</v>
      </c>
      <c r="D576" t="s">
        <v>39</v>
      </c>
      <c r="E576">
        <v>167</v>
      </c>
      <c r="H576">
        <v>8</v>
      </c>
      <c r="I576">
        <v>668649</v>
      </c>
      <c r="J576" t="s">
        <v>3051</v>
      </c>
      <c r="K576">
        <v>183110</v>
      </c>
      <c r="L576" t="s">
        <v>138</v>
      </c>
      <c r="M576" t="s">
        <v>241</v>
      </c>
      <c r="N576" s="1">
        <v>42885</v>
      </c>
      <c r="O576">
        <v>1705</v>
      </c>
      <c r="P576">
        <v>421</v>
      </c>
      <c r="Q576" t="s">
        <v>29</v>
      </c>
      <c r="R576" t="s">
        <v>3052</v>
      </c>
      <c r="S576" t="s">
        <v>3051</v>
      </c>
      <c r="T576" s="1">
        <v>43432</v>
      </c>
      <c r="U576" t="s">
        <v>24</v>
      </c>
    </row>
    <row r="577" spans="1:21" x14ac:dyDescent="0.3">
      <c r="A577">
        <v>1711</v>
      </c>
      <c r="B577" s="1">
        <v>43350</v>
      </c>
      <c r="C577" s="2">
        <f t="shared" si="8"/>
        <v>-82</v>
      </c>
      <c r="D577" t="s">
        <v>39</v>
      </c>
      <c r="E577">
        <v>147</v>
      </c>
      <c r="H577">
        <v>8</v>
      </c>
      <c r="I577">
        <v>668655</v>
      </c>
      <c r="J577" t="s">
        <v>3062</v>
      </c>
      <c r="K577">
        <v>183116</v>
      </c>
      <c r="L577" t="s">
        <v>138</v>
      </c>
      <c r="M577" t="s">
        <v>241</v>
      </c>
      <c r="N577" s="1">
        <v>42885</v>
      </c>
      <c r="O577">
        <v>1711</v>
      </c>
      <c r="P577">
        <v>425</v>
      </c>
      <c r="Q577" t="s">
        <v>1874</v>
      </c>
      <c r="R577" t="s">
        <v>3063</v>
      </c>
      <c r="S577" t="s">
        <v>3062</v>
      </c>
      <c r="T577" s="1">
        <v>43432</v>
      </c>
      <c r="U577" t="s">
        <v>24</v>
      </c>
    </row>
    <row r="578" spans="1:21" x14ac:dyDescent="0.3">
      <c r="A578">
        <v>2110</v>
      </c>
      <c r="B578" s="1">
        <v>43509</v>
      </c>
      <c r="C578" s="2">
        <f t="shared" ref="C578:C641" si="9">IF((OR(ISBLANK(T578), ISBLANK(B578))), "NA", B578-T578)</f>
        <v>-82</v>
      </c>
      <c r="E578">
        <v>159</v>
      </c>
      <c r="H578">
        <v>10</v>
      </c>
      <c r="I578">
        <v>688921</v>
      </c>
      <c r="J578" t="s">
        <v>3775</v>
      </c>
      <c r="K578">
        <v>184146</v>
      </c>
      <c r="L578" t="s">
        <v>138</v>
      </c>
      <c r="M578" t="s">
        <v>22</v>
      </c>
      <c r="N578" s="1">
        <v>43052</v>
      </c>
      <c r="O578">
        <v>2110</v>
      </c>
      <c r="P578">
        <v>541</v>
      </c>
      <c r="Q578" t="s">
        <v>1874</v>
      </c>
      <c r="R578" t="s">
        <v>3776</v>
      </c>
      <c r="S578" t="s">
        <v>3775</v>
      </c>
      <c r="T578" s="1">
        <v>43591</v>
      </c>
      <c r="U578" t="s">
        <v>46</v>
      </c>
    </row>
    <row r="579" spans="1:21" x14ac:dyDescent="0.3">
      <c r="A579">
        <v>28</v>
      </c>
      <c r="B579" s="1">
        <v>42993</v>
      </c>
      <c r="C579" s="2">
        <f t="shared" si="9"/>
        <v>-81</v>
      </c>
      <c r="D579" t="s">
        <v>18</v>
      </c>
      <c r="E579">
        <v>126</v>
      </c>
      <c r="F579">
        <v>0.9</v>
      </c>
      <c r="H579">
        <v>1</v>
      </c>
      <c r="I579">
        <v>590402</v>
      </c>
      <c r="J579" t="s">
        <v>89</v>
      </c>
      <c r="K579">
        <v>178723</v>
      </c>
      <c r="L579" t="s">
        <v>21</v>
      </c>
      <c r="M579" t="s">
        <v>22</v>
      </c>
      <c r="N579" s="1">
        <v>42269</v>
      </c>
      <c r="O579">
        <v>28</v>
      </c>
      <c r="P579">
        <v>29</v>
      </c>
      <c r="R579" t="s">
        <v>90</v>
      </c>
      <c r="S579" t="s">
        <v>89</v>
      </c>
      <c r="T579" s="1">
        <v>43074</v>
      </c>
      <c r="U579" t="s">
        <v>83</v>
      </c>
    </row>
    <row r="580" spans="1:21" x14ac:dyDescent="0.3">
      <c r="A580">
        <v>30</v>
      </c>
      <c r="B580" s="1">
        <v>42993</v>
      </c>
      <c r="C580" s="2">
        <f t="shared" si="9"/>
        <v>-81</v>
      </c>
      <c r="D580" t="s">
        <v>18</v>
      </c>
      <c r="E580">
        <v>134</v>
      </c>
      <c r="F580">
        <v>1.8</v>
      </c>
      <c r="H580">
        <v>1</v>
      </c>
      <c r="I580">
        <v>590404</v>
      </c>
      <c r="J580" t="s">
        <v>93</v>
      </c>
      <c r="K580">
        <v>178725</v>
      </c>
      <c r="L580" t="s">
        <v>21</v>
      </c>
      <c r="M580" t="s">
        <v>22</v>
      </c>
      <c r="N580" s="1">
        <v>42269</v>
      </c>
      <c r="O580">
        <v>30</v>
      </c>
      <c r="P580">
        <v>29</v>
      </c>
      <c r="Q580" t="s">
        <v>29</v>
      </c>
      <c r="R580" t="s">
        <v>94</v>
      </c>
      <c r="S580" t="s">
        <v>93</v>
      </c>
      <c r="T580" s="1">
        <v>43074</v>
      </c>
      <c r="U580" t="s">
        <v>83</v>
      </c>
    </row>
    <row r="581" spans="1:21" x14ac:dyDescent="0.3">
      <c r="A581">
        <v>39</v>
      </c>
      <c r="B581" s="1">
        <v>42993</v>
      </c>
      <c r="C581" s="2">
        <f t="shared" si="9"/>
        <v>-81</v>
      </c>
      <c r="D581" t="s">
        <v>18</v>
      </c>
      <c r="E581">
        <v>132</v>
      </c>
      <c r="F581">
        <v>1</v>
      </c>
      <c r="H581">
        <v>1</v>
      </c>
      <c r="I581">
        <v>590413</v>
      </c>
      <c r="J581" t="s">
        <v>113</v>
      </c>
      <c r="K581">
        <v>178734</v>
      </c>
      <c r="L581" t="s">
        <v>21</v>
      </c>
      <c r="M581" t="s">
        <v>22</v>
      </c>
      <c r="N581" s="1">
        <v>42269</v>
      </c>
      <c r="O581">
        <v>39</v>
      </c>
      <c r="P581">
        <v>36</v>
      </c>
      <c r="Q581" t="s">
        <v>33</v>
      </c>
      <c r="R581" t="s">
        <v>114</v>
      </c>
      <c r="S581" t="s">
        <v>113</v>
      </c>
      <c r="T581" s="1">
        <v>43074</v>
      </c>
      <c r="U581" t="s">
        <v>83</v>
      </c>
    </row>
    <row r="582" spans="1:21" x14ac:dyDescent="0.3">
      <c r="A582">
        <v>78</v>
      </c>
      <c r="B582" s="1">
        <v>42993</v>
      </c>
      <c r="C582" s="2">
        <f t="shared" si="9"/>
        <v>-81</v>
      </c>
      <c r="D582" t="s">
        <v>18</v>
      </c>
      <c r="E582">
        <v>148</v>
      </c>
      <c r="F582">
        <v>0.8</v>
      </c>
      <c r="H582">
        <v>1</v>
      </c>
      <c r="I582">
        <v>590377</v>
      </c>
      <c r="J582" t="s">
        <v>199</v>
      </c>
      <c r="K582">
        <v>178698</v>
      </c>
      <c r="L582" t="s">
        <v>138</v>
      </c>
      <c r="M582" t="s">
        <v>22</v>
      </c>
      <c r="N582" s="1">
        <v>42269</v>
      </c>
      <c r="O582">
        <v>78</v>
      </c>
      <c r="P582">
        <v>30</v>
      </c>
      <c r="R582" t="s">
        <v>200</v>
      </c>
      <c r="S582" t="s">
        <v>199</v>
      </c>
      <c r="T582" s="1">
        <v>43074</v>
      </c>
      <c r="U582" t="s">
        <v>83</v>
      </c>
    </row>
    <row r="583" spans="1:21" x14ac:dyDescent="0.3">
      <c r="A583">
        <v>87</v>
      </c>
      <c r="B583" s="1">
        <v>42993</v>
      </c>
      <c r="C583" s="2">
        <f t="shared" si="9"/>
        <v>-81</v>
      </c>
      <c r="D583" t="s">
        <v>18</v>
      </c>
      <c r="E583">
        <v>138</v>
      </c>
      <c r="F583">
        <v>2.4</v>
      </c>
      <c r="H583">
        <v>1</v>
      </c>
      <c r="I583">
        <v>590329</v>
      </c>
      <c r="J583" t="s">
        <v>219</v>
      </c>
      <c r="K583">
        <v>178650</v>
      </c>
      <c r="L583" t="s">
        <v>138</v>
      </c>
      <c r="M583" t="s">
        <v>22</v>
      </c>
      <c r="N583" s="1">
        <v>42276</v>
      </c>
      <c r="O583">
        <v>87</v>
      </c>
      <c r="P583">
        <v>41</v>
      </c>
      <c r="Q583" t="s">
        <v>29</v>
      </c>
      <c r="R583" t="s">
        <v>220</v>
      </c>
      <c r="S583" t="s">
        <v>219</v>
      </c>
      <c r="T583" s="1">
        <v>43074</v>
      </c>
      <c r="U583" t="s">
        <v>24</v>
      </c>
    </row>
    <row r="584" spans="1:21" x14ac:dyDescent="0.3">
      <c r="A584">
        <v>88</v>
      </c>
      <c r="B584" s="1">
        <v>42993</v>
      </c>
      <c r="C584" s="2">
        <f t="shared" si="9"/>
        <v>-81</v>
      </c>
      <c r="D584" t="s">
        <v>18</v>
      </c>
      <c r="E584">
        <v>151</v>
      </c>
      <c r="F584">
        <v>2.8</v>
      </c>
      <c r="H584">
        <v>1</v>
      </c>
      <c r="I584">
        <v>590330</v>
      </c>
      <c r="J584" t="s">
        <v>221</v>
      </c>
      <c r="K584">
        <v>178651</v>
      </c>
      <c r="L584" t="s">
        <v>138</v>
      </c>
      <c r="M584" t="s">
        <v>22</v>
      </c>
      <c r="N584" s="1">
        <v>42276</v>
      </c>
      <c r="O584">
        <v>88</v>
      </c>
      <c r="P584" t="s">
        <v>222</v>
      </c>
      <c r="Q584" t="s">
        <v>33</v>
      </c>
      <c r="R584" t="s">
        <v>223</v>
      </c>
      <c r="S584" t="s">
        <v>221</v>
      </c>
      <c r="T584" s="1">
        <v>43074</v>
      </c>
      <c r="U584" t="s">
        <v>83</v>
      </c>
    </row>
    <row r="585" spans="1:21" x14ac:dyDescent="0.3">
      <c r="A585">
        <v>93</v>
      </c>
      <c r="B585" s="1">
        <v>42993</v>
      </c>
      <c r="C585" s="2">
        <f t="shared" si="9"/>
        <v>-81</v>
      </c>
      <c r="D585" t="s">
        <v>18</v>
      </c>
      <c r="E585">
        <v>153</v>
      </c>
      <c r="F585">
        <v>1.7</v>
      </c>
      <c r="H585">
        <v>1</v>
      </c>
      <c r="I585">
        <v>590335</v>
      </c>
      <c r="J585" t="s">
        <v>232</v>
      </c>
      <c r="K585">
        <v>178656</v>
      </c>
      <c r="L585" t="s">
        <v>138</v>
      </c>
      <c r="M585" t="s">
        <v>22</v>
      </c>
      <c r="N585" s="1">
        <v>42276</v>
      </c>
      <c r="O585">
        <v>93</v>
      </c>
      <c r="P585">
        <v>49</v>
      </c>
      <c r="R585" t="s">
        <v>233</v>
      </c>
      <c r="S585" t="s">
        <v>232</v>
      </c>
      <c r="T585" s="1">
        <v>43074</v>
      </c>
      <c r="U585" t="s">
        <v>83</v>
      </c>
    </row>
    <row r="586" spans="1:21" x14ac:dyDescent="0.3">
      <c r="A586">
        <v>96</v>
      </c>
      <c r="B586" s="1">
        <v>42993</v>
      </c>
      <c r="C586" s="2">
        <f t="shared" si="9"/>
        <v>-81</v>
      </c>
      <c r="D586" t="s">
        <v>18</v>
      </c>
      <c r="E586">
        <v>109</v>
      </c>
      <c r="F586">
        <v>3.2</v>
      </c>
      <c r="H586">
        <v>1</v>
      </c>
      <c r="I586">
        <v>590338</v>
      </c>
      <c r="J586" t="s">
        <v>238</v>
      </c>
      <c r="K586">
        <v>178659</v>
      </c>
      <c r="L586" t="s">
        <v>138</v>
      </c>
      <c r="M586" t="s">
        <v>22</v>
      </c>
      <c r="N586" s="1">
        <v>42276</v>
      </c>
      <c r="O586">
        <v>96</v>
      </c>
      <c r="P586">
        <v>49</v>
      </c>
      <c r="Q586" t="s">
        <v>33</v>
      </c>
      <c r="R586" t="s">
        <v>239</v>
      </c>
      <c r="S586" t="s">
        <v>238</v>
      </c>
      <c r="T586" s="1">
        <v>43074</v>
      </c>
      <c r="U586" t="s">
        <v>83</v>
      </c>
    </row>
    <row r="587" spans="1:21" x14ac:dyDescent="0.3">
      <c r="A587">
        <v>125</v>
      </c>
      <c r="B587" s="1">
        <v>42993</v>
      </c>
      <c r="C587" s="2">
        <f t="shared" si="9"/>
        <v>-81</v>
      </c>
      <c r="D587" t="s">
        <v>18</v>
      </c>
      <c r="E587">
        <v>110</v>
      </c>
      <c r="F587">
        <v>1.2</v>
      </c>
      <c r="H587">
        <v>1</v>
      </c>
      <c r="I587">
        <v>590183</v>
      </c>
      <c r="J587" t="s">
        <v>306</v>
      </c>
      <c r="K587">
        <v>178594</v>
      </c>
      <c r="L587" t="s">
        <v>21</v>
      </c>
      <c r="M587" t="s">
        <v>241</v>
      </c>
      <c r="N587" s="1">
        <v>42269</v>
      </c>
      <c r="O587">
        <v>125</v>
      </c>
      <c r="P587">
        <v>31</v>
      </c>
      <c r="R587" t="s">
        <v>307</v>
      </c>
      <c r="S587" t="s">
        <v>306</v>
      </c>
      <c r="T587" s="1">
        <v>43074</v>
      </c>
      <c r="U587" t="s">
        <v>83</v>
      </c>
    </row>
    <row r="588" spans="1:21" x14ac:dyDescent="0.3">
      <c r="A588">
        <v>129</v>
      </c>
      <c r="B588" s="1">
        <v>42993</v>
      </c>
      <c r="C588" s="2">
        <f t="shared" si="9"/>
        <v>-81</v>
      </c>
      <c r="D588" t="s">
        <v>18</v>
      </c>
      <c r="E588">
        <v>118</v>
      </c>
      <c r="F588">
        <v>1.5</v>
      </c>
      <c r="H588">
        <v>1</v>
      </c>
      <c r="I588">
        <v>590075</v>
      </c>
      <c r="J588" t="s">
        <v>316</v>
      </c>
      <c r="K588">
        <v>178550</v>
      </c>
      <c r="L588" t="s">
        <v>21</v>
      </c>
      <c r="M588" t="s">
        <v>241</v>
      </c>
      <c r="N588" s="1">
        <v>42276</v>
      </c>
      <c r="O588">
        <v>129</v>
      </c>
      <c r="P588">
        <v>38</v>
      </c>
      <c r="R588" t="s">
        <v>317</v>
      </c>
      <c r="S588" t="s">
        <v>316</v>
      </c>
      <c r="T588" s="1">
        <v>43074</v>
      </c>
      <c r="U588" t="s">
        <v>83</v>
      </c>
    </row>
    <row r="589" spans="1:21" x14ac:dyDescent="0.3">
      <c r="A589">
        <v>132</v>
      </c>
      <c r="B589" s="1">
        <v>42993</v>
      </c>
      <c r="C589" s="2">
        <f t="shared" si="9"/>
        <v>-81</v>
      </c>
      <c r="D589" t="s">
        <v>18</v>
      </c>
      <c r="E589">
        <v>115</v>
      </c>
      <c r="F589">
        <v>2.7</v>
      </c>
      <c r="H589">
        <v>1</v>
      </c>
      <c r="I589">
        <v>590073</v>
      </c>
      <c r="J589" t="s">
        <v>323</v>
      </c>
      <c r="K589">
        <v>178548</v>
      </c>
      <c r="L589" t="s">
        <v>21</v>
      </c>
      <c r="M589" t="s">
        <v>241</v>
      </c>
      <c r="N589" s="1">
        <v>42276</v>
      </c>
      <c r="O589">
        <v>132</v>
      </c>
      <c r="P589">
        <v>38</v>
      </c>
      <c r="Q589" t="s">
        <v>33</v>
      </c>
      <c r="R589" t="s">
        <v>324</v>
      </c>
      <c r="S589" t="s">
        <v>323</v>
      </c>
      <c r="T589" s="1">
        <v>43074</v>
      </c>
      <c r="U589" t="s">
        <v>83</v>
      </c>
    </row>
    <row r="590" spans="1:21" x14ac:dyDescent="0.3">
      <c r="A590">
        <v>174</v>
      </c>
      <c r="B590" s="1">
        <v>42993</v>
      </c>
      <c r="C590" s="2">
        <f t="shared" si="9"/>
        <v>-81</v>
      </c>
      <c r="D590" t="s">
        <v>18</v>
      </c>
      <c r="E590">
        <v>136</v>
      </c>
      <c r="F590">
        <v>0.7</v>
      </c>
      <c r="H590">
        <v>1</v>
      </c>
      <c r="I590">
        <v>590217</v>
      </c>
      <c r="J590" t="s">
        <v>420</v>
      </c>
      <c r="K590">
        <v>178628</v>
      </c>
      <c r="L590" t="s">
        <v>138</v>
      </c>
      <c r="M590" t="s">
        <v>241</v>
      </c>
      <c r="N590" s="1">
        <v>42269</v>
      </c>
      <c r="O590">
        <v>174</v>
      </c>
      <c r="P590">
        <v>32</v>
      </c>
      <c r="R590" t="s">
        <v>421</v>
      </c>
      <c r="S590" t="s">
        <v>420</v>
      </c>
      <c r="T590" s="1">
        <v>43074</v>
      </c>
      <c r="U590" t="s">
        <v>24</v>
      </c>
    </row>
    <row r="591" spans="1:21" x14ac:dyDescent="0.3">
      <c r="A591">
        <v>179</v>
      </c>
      <c r="B591" s="1">
        <v>42993</v>
      </c>
      <c r="C591" s="2">
        <f t="shared" si="9"/>
        <v>-81</v>
      </c>
      <c r="D591" t="s">
        <v>18</v>
      </c>
      <c r="E591">
        <v>130</v>
      </c>
      <c r="F591">
        <v>1.1000000000000001</v>
      </c>
      <c r="H591">
        <v>1</v>
      </c>
      <c r="I591">
        <v>590055</v>
      </c>
      <c r="J591" t="s">
        <v>431</v>
      </c>
      <c r="K591">
        <v>178530</v>
      </c>
      <c r="L591" t="s">
        <v>138</v>
      </c>
      <c r="M591" t="s">
        <v>241</v>
      </c>
      <c r="N591" s="1">
        <v>42276</v>
      </c>
      <c r="O591">
        <v>179</v>
      </c>
      <c r="P591">
        <v>39</v>
      </c>
      <c r="R591" t="s">
        <v>432</v>
      </c>
      <c r="S591" t="s">
        <v>431</v>
      </c>
      <c r="T591" s="1">
        <v>43074</v>
      </c>
      <c r="U591" t="s">
        <v>83</v>
      </c>
    </row>
    <row r="592" spans="1:21" x14ac:dyDescent="0.3">
      <c r="A592">
        <v>183</v>
      </c>
      <c r="B592" s="1">
        <v>42993</v>
      </c>
      <c r="C592" s="2">
        <f t="shared" si="9"/>
        <v>-81</v>
      </c>
      <c r="D592" t="s">
        <v>18</v>
      </c>
      <c r="E592">
        <v>110</v>
      </c>
      <c r="F592">
        <v>0.8</v>
      </c>
      <c r="H592">
        <v>1</v>
      </c>
      <c r="I592">
        <v>590059</v>
      </c>
      <c r="J592" t="s">
        <v>441</v>
      </c>
      <c r="K592">
        <v>178534</v>
      </c>
      <c r="L592" t="s">
        <v>138</v>
      </c>
      <c r="M592" t="s">
        <v>241</v>
      </c>
      <c r="N592" s="1">
        <v>42276</v>
      </c>
      <c r="O592">
        <v>183</v>
      </c>
      <c r="P592">
        <v>43</v>
      </c>
      <c r="R592" t="s">
        <v>442</v>
      </c>
      <c r="S592" t="s">
        <v>441</v>
      </c>
      <c r="T592" s="1">
        <v>43074</v>
      </c>
      <c r="U592" t="s">
        <v>83</v>
      </c>
    </row>
    <row r="593" spans="1:21" x14ac:dyDescent="0.3">
      <c r="A593">
        <v>190</v>
      </c>
      <c r="B593" s="1">
        <v>42993</v>
      </c>
      <c r="C593" s="2">
        <f t="shared" si="9"/>
        <v>-81</v>
      </c>
      <c r="D593" t="s">
        <v>18</v>
      </c>
      <c r="E593">
        <v>142</v>
      </c>
      <c r="F593">
        <v>1.7</v>
      </c>
      <c r="H593">
        <v>1</v>
      </c>
      <c r="I593">
        <v>590066</v>
      </c>
      <c r="J593" t="s">
        <v>457</v>
      </c>
      <c r="K593">
        <v>178541</v>
      </c>
      <c r="L593" t="s">
        <v>138</v>
      </c>
      <c r="M593" t="s">
        <v>241</v>
      </c>
      <c r="N593" s="1">
        <v>42276</v>
      </c>
      <c r="O593">
        <v>190</v>
      </c>
      <c r="P593">
        <v>47</v>
      </c>
      <c r="Q593" t="s">
        <v>33</v>
      </c>
      <c r="R593" t="s">
        <v>458</v>
      </c>
      <c r="S593" t="s">
        <v>457</v>
      </c>
      <c r="T593" s="1">
        <v>43074</v>
      </c>
      <c r="U593" t="s">
        <v>83</v>
      </c>
    </row>
    <row r="594" spans="1:21" x14ac:dyDescent="0.3">
      <c r="A594">
        <v>647</v>
      </c>
      <c r="B594" s="1">
        <v>43112</v>
      </c>
      <c r="C594" s="2">
        <f t="shared" si="9"/>
        <v>-81</v>
      </c>
      <c r="D594" t="s">
        <v>803</v>
      </c>
      <c r="E594">
        <v>122</v>
      </c>
      <c r="H594">
        <v>4</v>
      </c>
      <c r="I594">
        <v>624390</v>
      </c>
      <c r="J594">
        <v>180446</v>
      </c>
      <c r="L594" t="s">
        <v>138</v>
      </c>
      <c r="M594" t="s">
        <v>22</v>
      </c>
      <c r="N594" s="1">
        <v>42549</v>
      </c>
      <c r="O594">
        <v>647</v>
      </c>
      <c r="P594">
        <v>195</v>
      </c>
      <c r="Q594" t="s">
        <v>29</v>
      </c>
      <c r="R594" t="s">
        <v>1198</v>
      </c>
      <c r="S594">
        <v>180446</v>
      </c>
      <c r="T594" s="1">
        <v>43193</v>
      </c>
      <c r="U594" t="s">
        <v>46</v>
      </c>
    </row>
    <row r="595" spans="1:21" x14ac:dyDescent="0.3">
      <c r="A595">
        <v>786</v>
      </c>
      <c r="B595" s="1">
        <v>43284</v>
      </c>
      <c r="C595" s="2">
        <f t="shared" si="9"/>
        <v>-81</v>
      </c>
      <c r="D595" t="s">
        <v>39</v>
      </c>
      <c r="E595">
        <v>145</v>
      </c>
      <c r="H595">
        <v>4</v>
      </c>
      <c r="I595">
        <v>624329</v>
      </c>
      <c r="J595">
        <v>180385</v>
      </c>
      <c r="L595" t="s">
        <v>21</v>
      </c>
      <c r="M595" t="s">
        <v>22</v>
      </c>
      <c r="N595" s="1">
        <v>42549</v>
      </c>
      <c r="O595">
        <v>786</v>
      </c>
      <c r="P595">
        <v>182</v>
      </c>
      <c r="Q595" t="s">
        <v>33</v>
      </c>
      <c r="R595" t="s">
        <v>1421</v>
      </c>
      <c r="S595">
        <v>180385</v>
      </c>
      <c r="T595" s="1">
        <v>43365</v>
      </c>
      <c r="U595" t="s">
        <v>46</v>
      </c>
    </row>
    <row r="596" spans="1:21" x14ac:dyDescent="0.3">
      <c r="A596">
        <v>806</v>
      </c>
      <c r="B596" s="1">
        <v>43375</v>
      </c>
      <c r="C596" s="2">
        <f t="shared" si="9"/>
        <v>-81</v>
      </c>
      <c r="D596" t="s">
        <v>39</v>
      </c>
      <c r="E596">
        <v>127</v>
      </c>
      <c r="H596">
        <v>5</v>
      </c>
      <c r="I596">
        <v>634676</v>
      </c>
      <c r="J596">
        <v>180973</v>
      </c>
      <c r="L596" t="s">
        <v>21</v>
      </c>
      <c r="M596" t="s">
        <v>22</v>
      </c>
      <c r="N596" s="1">
        <v>42633</v>
      </c>
      <c r="O596">
        <v>806</v>
      </c>
      <c r="P596">
        <v>214</v>
      </c>
      <c r="Q596" t="s">
        <v>1448</v>
      </c>
      <c r="R596" t="s">
        <v>1456</v>
      </c>
      <c r="S596">
        <v>180973</v>
      </c>
      <c r="T596" s="1">
        <v>43456</v>
      </c>
      <c r="U596" t="s">
        <v>46</v>
      </c>
    </row>
    <row r="597" spans="1:21" x14ac:dyDescent="0.3">
      <c r="A597">
        <v>1042</v>
      </c>
      <c r="B597" s="1">
        <v>43524</v>
      </c>
      <c r="C597" s="2">
        <f t="shared" si="9"/>
        <v>-81</v>
      </c>
      <c r="E597">
        <v>133</v>
      </c>
      <c r="H597">
        <v>6</v>
      </c>
      <c r="I597">
        <v>642740</v>
      </c>
      <c r="J597">
        <v>181351</v>
      </c>
      <c r="L597" t="s">
        <v>21</v>
      </c>
      <c r="M597" t="s">
        <v>22</v>
      </c>
      <c r="N597" s="1">
        <v>42703</v>
      </c>
      <c r="O597">
        <v>1042</v>
      </c>
      <c r="P597">
        <v>262</v>
      </c>
      <c r="Q597" t="s">
        <v>1448</v>
      </c>
      <c r="R597" t="s">
        <v>1876</v>
      </c>
      <c r="S597">
        <v>181351</v>
      </c>
      <c r="T597" s="1">
        <v>43605</v>
      </c>
      <c r="U597" t="s">
        <v>46</v>
      </c>
    </row>
    <row r="598" spans="1:21" x14ac:dyDescent="0.3">
      <c r="A598">
        <v>1157</v>
      </c>
      <c r="B598" s="1">
        <v>43252</v>
      </c>
      <c r="C598" s="2">
        <f t="shared" si="9"/>
        <v>-81</v>
      </c>
      <c r="D598" t="s">
        <v>1889</v>
      </c>
      <c r="E598">
        <v>172</v>
      </c>
      <c r="H598">
        <v>6</v>
      </c>
      <c r="I598">
        <v>642858</v>
      </c>
      <c r="J598" t="s">
        <v>2085</v>
      </c>
      <c r="K598">
        <v>181469</v>
      </c>
      <c r="L598" t="s">
        <v>138</v>
      </c>
      <c r="M598" t="s">
        <v>22</v>
      </c>
      <c r="N598" s="1">
        <v>42703</v>
      </c>
      <c r="O598">
        <v>1157</v>
      </c>
      <c r="P598">
        <v>319</v>
      </c>
      <c r="Q598" t="s">
        <v>1874</v>
      </c>
      <c r="R598" t="s">
        <v>2086</v>
      </c>
      <c r="S598" t="s">
        <v>2085</v>
      </c>
      <c r="T598" s="1">
        <v>43333</v>
      </c>
      <c r="U598" t="s">
        <v>46</v>
      </c>
    </row>
    <row r="599" spans="1:21" x14ac:dyDescent="0.3">
      <c r="A599">
        <v>1439</v>
      </c>
      <c r="B599" s="1">
        <v>43546</v>
      </c>
      <c r="C599" s="2">
        <f t="shared" si="9"/>
        <v>-81</v>
      </c>
      <c r="E599">
        <v>106</v>
      </c>
      <c r="H599">
        <v>7</v>
      </c>
      <c r="I599">
        <v>656154</v>
      </c>
      <c r="J599" t="s">
        <v>2584</v>
      </c>
      <c r="K599">
        <v>182174</v>
      </c>
      <c r="L599" t="s">
        <v>21</v>
      </c>
      <c r="M599" t="s">
        <v>241</v>
      </c>
      <c r="N599" s="1">
        <v>42808</v>
      </c>
      <c r="O599">
        <v>1439</v>
      </c>
      <c r="P599">
        <v>364</v>
      </c>
      <c r="Q599" t="s">
        <v>29</v>
      </c>
      <c r="R599" t="s">
        <v>2585</v>
      </c>
      <c r="S599" t="s">
        <v>2584</v>
      </c>
      <c r="T599" s="1">
        <v>43627</v>
      </c>
      <c r="U599" t="s">
        <v>43</v>
      </c>
    </row>
    <row r="600" spans="1:21" x14ac:dyDescent="0.3">
      <c r="A600">
        <v>1540</v>
      </c>
      <c r="B600" s="1">
        <v>43350</v>
      </c>
      <c r="C600" s="2">
        <f t="shared" si="9"/>
        <v>-81</v>
      </c>
      <c r="D600" t="s">
        <v>39</v>
      </c>
      <c r="E600">
        <v>150</v>
      </c>
      <c r="H600">
        <v>8</v>
      </c>
      <c r="I600">
        <v>668997</v>
      </c>
      <c r="J600" t="s">
        <v>2763</v>
      </c>
      <c r="K600">
        <v>183185</v>
      </c>
      <c r="L600" t="s">
        <v>21</v>
      </c>
      <c r="M600" t="s">
        <v>22</v>
      </c>
      <c r="N600" s="1">
        <v>42885</v>
      </c>
      <c r="O600">
        <v>1540</v>
      </c>
      <c r="P600">
        <v>402</v>
      </c>
      <c r="Q600" t="s">
        <v>33</v>
      </c>
      <c r="R600" t="s">
        <v>2764</v>
      </c>
      <c r="S600" t="s">
        <v>2763</v>
      </c>
      <c r="T600" s="1">
        <v>43431</v>
      </c>
      <c r="U600" t="s">
        <v>24</v>
      </c>
    </row>
    <row r="601" spans="1:21" x14ac:dyDescent="0.3">
      <c r="A601">
        <v>1545</v>
      </c>
      <c r="B601" s="1">
        <v>43350</v>
      </c>
      <c r="C601" s="2">
        <f t="shared" si="9"/>
        <v>-81</v>
      </c>
      <c r="D601" t="s">
        <v>39</v>
      </c>
      <c r="E601">
        <v>154</v>
      </c>
      <c r="H601">
        <v>8</v>
      </c>
      <c r="I601">
        <v>669002</v>
      </c>
      <c r="J601" t="s">
        <v>2772</v>
      </c>
      <c r="K601">
        <v>183190</v>
      </c>
      <c r="L601" t="s">
        <v>21</v>
      </c>
      <c r="M601" t="s">
        <v>22</v>
      </c>
      <c r="N601" s="1">
        <v>42885</v>
      </c>
      <c r="O601">
        <v>1545</v>
      </c>
      <c r="P601">
        <v>406</v>
      </c>
      <c r="Q601" t="s">
        <v>1874</v>
      </c>
      <c r="R601" t="s">
        <v>2773</v>
      </c>
      <c r="S601" t="s">
        <v>2772</v>
      </c>
      <c r="T601" s="1">
        <v>43431</v>
      </c>
      <c r="U601" t="s">
        <v>24</v>
      </c>
    </row>
    <row r="602" spans="1:21" x14ac:dyDescent="0.3">
      <c r="A602">
        <v>1553</v>
      </c>
      <c r="B602" s="1">
        <v>43350</v>
      </c>
      <c r="C602" s="2">
        <f t="shared" si="9"/>
        <v>-81</v>
      </c>
      <c r="D602" t="s">
        <v>39</v>
      </c>
      <c r="E602">
        <v>138</v>
      </c>
      <c r="H602">
        <v>8</v>
      </c>
      <c r="I602">
        <v>669010</v>
      </c>
      <c r="J602" t="s">
        <v>2786</v>
      </c>
      <c r="K602">
        <v>183198</v>
      </c>
      <c r="L602" t="s">
        <v>21</v>
      </c>
      <c r="M602" t="s">
        <v>22</v>
      </c>
      <c r="N602" s="1">
        <v>42885</v>
      </c>
      <c r="O602">
        <v>1553</v>
      </c>
      <c r="P602">
        <v>414</v>
      </c>
      <c r="Q602" t="s">
        <v>1874</v>
      </c>
      <c r="R602" t="s">
        <v>2787</v>
      </c>
      <c r="S602" t="s">
        <v>2786</v>
      </c>
      <c r="T602" s="1">
        <v>43431</v>
      </c>
      <c r="U602" t="s">
        <v>24</v>
      </c>
    </row>
    <row r="603" spans="1:21" x14ac:dyDescent="0.3">
      <c r="A603">
        <v>1557</v>
      </c>
      <c r="B603" s="1">
        <v>43350</v>
      </c>
      <c r="C603" s="2">
        <f t="shared" si="9"/>
        <v>-81</v>
      </c>
      <c r="D603" t="s">
        <v>39</v>
      </c>
      <c r="E603">
        <v>162</v>
      </c>
      <c r="H603">
        <v>8</v>
      </c>
      <c r="I603">
        <v>669014</v>
      </c>
      <c r="J603" t="s">
        <v>2793</v>
      </c>
      <c r="K603">
        <v>183202</v>
      </c>
      <c r="L603" t="s">
        <v>21</v>
      </c>
      <c r="M603" t="s">
        <v>22</v>
      </c>
      <c r="N603" s="1">
        <v>42885</v>
      </c>
      <c r="O603">
        <v>1557</v>
      </c>
      <c r="P603">
        <v>418</v>
      </c>
      <c r="Q603" t="s">
        <v>1874</v>
      </c>
      <c r="R603" t="s">
        <v>2794</v>
      </c>
      <c r="S603" t="s">
        <v>2793</v>
      </c>
      <c r="T603" s="1">
        <v>43431</v>
      </c>
      <c r="U603" t="s">
        <v>24</v>
      </c>
    </row>
    <row r="604" spans="1:21" x14ac:dyDescent="0.3">
      <c r="A604">
        <v>1561</v>
      </c>
      <c r="B604" s="1">
        <v>43350</v>
      </c>
      <c r="C604" s="2">
        <f t="shared" si="9"/>
        <v>-81</v>
      </c>
      <c r="D604" t="s">
        <v>39</v>
      </c>
      <c r="E604">
        <v>155</v>
      </c>
      <c r="H604">
        <v>8</v>
      </c>
      <c r="I604">
        <v>669018</v>
      </c>
      <c r="J604" t="s">
        <v>2800</v>
      </c>
      <c r="K604">
        <v>183206</v>
      </c>
      <c r="L604" t="s">
        <v>21</v>
      </c>
      <c r="M604" t="s">
        <v>22</v>
      </c>
      <c r="N604" s="1">
        <v>42885</v>
      </c>
      <c r="O604">
        <v>1561</v>
      </c>
      <c r="P604">
        <v>422</v>
      </c>
      <c r="Q604" t="s">
        <v>1874</v>
      </c>
      <c r="R604" t="s">
        <v>2801</v>
      </c>
      <c r="S604" t="s">
        <v>2800</v>
      </c>
      <c r="T604" s="1">
        <v>43431</v>
      </c>
      <c r="U604" t="s">
        <v>24</v>
      </c>
    </row>
    <row r="605" spans="1:21" x14ac:dyDescent="0.3">
      <c r="A605">
        <v>1591</v>
      </c>
      <c r="B605" s="1">
        <v>43350</v>
      </c>
      <c r="C605" s="2">
        <f t="shared" si="9"/>
        <v>-81</v>
      </c>
      <c r="D605" t="s">
        <v>39</v>
      </c>
      <c r="E605">
        <v>181</v>
      </c>
      <c r="H605">
        <v>8</v>
      </c>
      <c r="I605">
        <v>669064</v>
      </c>
      <c r="J605" t="s">
        <v>2852</v>
      </c>
      <c r="K605">
        <v>183236</v>
      </c>
      <c r="L605" t="s">
        <v>138</v>
      </c>
      <c r="M605" t="s">
        <v>22</v>
      </c>
      <c r="N605" s="1">
        <v>42885</v>
      </c>
      <c r="O605">
        <v>1591</v>
      </c>
      <c r="P605">
        <v>403</v>
      </c>
      <c r="Q605" t="s">
        <v>1874</v>
      </c>
      <c r="R605" t="s">
        <v>2853</v>
      </c>
      <c r="S605" t="s">
        <v>2852</v>
      </c>
      <c r="T605" s="1">
        <v>43431</v>
      </c>
      <c r="U605" t="s">
        <v>24</v>
      </c>
    </row>
    <row r="606" spans="1:21" x14ac:dyDescent="0.3">
      <c r="A606">
        <v>1595</v>
      </c>
      <c r="B606" s="1">
        <v>43350</v>
      </c>
      <c r="C606" s="2">
        <f t="shared" si="9"/>
        <v>-81</v>
      </c>
      <c r="D606" t="s">
        <v>39</v>
      </c>
      <c r="E606">
        <v>182</v>
      </c>
      <c r="H606">
        <v>8</v>
      </c>
      <c r="I606">
        <v>669068</v>
      </c>
      <c r="J606" t="s">
        <v>2859</v>
      </c>
      <c r="K606">
        <v>183240</v>
      </c>
      <c r="L606" t="s">
        <v>138</v>
      </c>
      <c r="M606" t="s">
        <v>22</v>
      </c>
      <c r="N606" s="1">
        <v>42885</v>
      </c>
      <c r="O606">
        <v>1595</v>
      </c>
      <c r="P606">
        <v>407</v>
      </c>
      <c r="Q606" t="s">
        <v>1874</v>
      </c>
      <c r="R606" t="s">
        <v>2860</v>
      </c>
      <c r="S606" t="s">
        <v>2859</v>
      </c>
      <c r="T606" s="1">
        <v>43431</v>
      </c>
      <c r="U606" t="s">
        <v>24</v>
      </c>
    </row>
    <row r="607" spans="1:21" x14ac:dyDescent="0.3">
      <c r="A607">
        <v>1603</v>
      </c>
      <c r="B607" s="1">
        <v>43350</v>
      </c>
      <c r="C607" s="2">
        <f t="shared" si="9"/>
        <v>-81</v>
      </c>
      <c r="D607" t="s">
        <v>39</v>
      </c>
      <c r="E607">
        <v>155</v>
      </c>
      <c r="H607">
        <v>8</v>
      </c>
      <c r="I607">
        <v>669076</v>
      </c>
      <c r="J607" t="s">
        <v>2874</v>
      </c>
      <c r="K607">
        <v>183248</v>
      </c>
      <c r="L607" t="s">
        <v>138</v>
      </c>
      <c r="M607" t="s">
        <v>22</v>
      </c>
      <c r="N607" s="1">
        <v>42885</v>
      </c>
      <c r="O607">
        <v>1603</v>
      </c>
      <c r="P607">
        <v>415</v>
      </c>
      <c r="Q607" t="s">
        <v>1874</v>
      </c>
      <c r="R607" t="s">
        <v>2875</v>
      </c>
      <c r="S607" t="s">
        <v>2874</v>
      </c>
      <c r="T607" s="1">
        <v>43431</v>
      </c>
      <c r="U607" t="s">
        <v>24</v>
      </c>
    </row>
    <row r="608" spans="1:21" x14ac:dyDescent="0.3">
      <c r="A608">
        <v>1605</v>
      </c>
      <c r="B608" s="1">
        <v>43350</v>
      </c>
      <c r="C608" s="2">
        <f t="shared" si="9"/>
        <v>-81</v>
      </c>
      <c r="D608" t="s">
        <v>39</v>
      </c>
      <c r="E608">
        <v>184</v>
      </c>
      <c r="H608">
        <v>8</v>
      </c>
      <c r="I608">
        <v>669078</v>
      </c>
      <c r="J608" t="s">
        <v>2878</v>
      </c>
      <c r="K608">
        <v>183250</v>
      </c>
      <c r="L608" t="s">
        <v>138</v>
      </c>
      <c r="M608" t="s">
        <v>22</v>
      </c>
      <c r="N608" s="1">
        <v>42885</v>
      </c>
      <c r="O608">
        <v>1605</v>
      </c>
      <c r="P608">
        <v>419</v>
      </c>
      <c r="Q608" t="s">
        <v>29</v>
      </c>
      <c r="R608" t="s">
        <v>2879</v>
      </c>
      <c r="S608" t="s">
        <v>2878</v>
      </c>
      <c r="T608" s="1">
        <v>43431</v>
      </c>
      <c r="U608" t="s">
        <v>24</v>
      </c>
    </row>
    <row r="609" spans="1:21" x14ac:dyDescent="0.3">
      <c r="A609">
        <v>1611</v>
      </c>
      <c r="B609" s="1">
        <v>43350</v>
      </c>
      <c r="C609" s="2">
        <f t="shared" si="9"/>
        <v>-81</v>
      </c>
      <c r="D609" t="s">
        <v>39</v>
      </c>
      <c r="E609">
        <v>176</v>
      </c>
      <c r="H609">
        <v>8</v>
      </c>
      <c r="I609">
        <v>669084</v>
      </c>
      <c r="J609" t="s">
        <v>2890</v>
      </c>
      <c r="K609">
        <v>183256</v>
      </c>
      <c r="L609" t="s">
        <v>138</v>
      </c>
      <c r="M609" t="s">
        <v>22</v>
      </c>
      <c r="N609" s="1">
        <v>42885</v>
      </c>
      <c r="O609">
        <v>1611</v>
      </c>
      <c r="P609">
        <v>423</v>
      </c>
      <c r="Q609" t="s">
        <v>1874</v>
      </c>
      <c r="R609" t="s">
        <v>2891</v>
      </c>
      <c r="S609" t="s">
        <v>2890</v>
      </c>
      <c r="T609" s="1">
        <v>43431</v>
      </c>
      <c r="U609" t="s">
        <v>24</v>
      </c>
    </row>
    <row r="610" spans="1:21" x14ac:dyDescent="0.3">
      <c r="A610">
        <v>1698</v>
      </c>
      <c r="B610" s="1">
        <v>43350</v>
      </c>
      <c r="C610" s="2">
        <f t="shared" si="9"/>
        <v>-81</v>
      </c>
      <c r="D610" t="s">
        <v>39</v>
      </c>
      <c r="E610">
        <v>144</v>
      </c>
      <c r="H610">
        <v>8</v>
      </c>
      <c r="I610">
        <v>668642</v>
      </c>
      <c r="J610" t="s">
        <v>3039</v>
      </c>
      <c r="K610">
        <v>183103</v>
      </c>
      <c r="L610" t="s">
        <v>138</v>
      </c>
      <c r="M610" t="s">
        <v>241</v>
      </c>
      <c r="N610" s="1">
        <v>42885</v>
      </c>
      <c r="O610">
        <v>1698</v>
      </c>
      <c r="P610">
        <v>413</v>
      </c>
      <c r="Q610" t="s">
        <v>33</v>
      </c>
      <c r="R610" t="s">
        <v>3040</v>
      </c>
      <c r="S610" t="s">
        <v>3039</v>
      </c>
      <c r="T610" s="1">
        <v>43431</v>
      </c>
      <c r="U610" t="s">
        <v>46</v>
      </c>
    </row>
    <row r="611" spans="1:21" x14ac:dyDescent="0.3">
      <c r="A611">
        <v>936</v>
      </c>
      <c r="B611" s="1">
        <v>43473</v>
      </c>
      <c r="C611" s="2">
        <f t="shared" si="9"/>
        <v>-80</v>
      </c>
      <c r="D611" t="s">
        <v>27</v>
      </c>
      <c r="E611">
        <v>121</v>
      </c>
      <c r="H611">
        <v>5</v>
      </c>
      <c r="I611">
        <v>635158</v>
      </c>
      <c r="J611" t="s">
        <v>1685</v>
      </c>
      <c r="K611">
        <v>181123</v>
      </c>
      <c r="L611" t="s">
        <v>21</v>
      </c>
      <c r="M611" t="s">
        <v>241</v>
      </c>
      <c r="N611" s="1">
        <v>42640</v>
      </c>
      <c r="O611">
        <v>936</v>
      </c>
      <c r="P611">
        <v>228</v>
      </c>
      <c r="R611" t="s">
        <v>1686</v>
      </c>
      <c r="S611" t="s">
        <v>1685</v>
      </c>
      <c r="T611" s="1">
        <v>43553</v>
      </c>
      <c r="U611" t="s">
        <v>46</v>
      </c>
    </row>
    <row r="612" spans="1:21" x14ac:dyDescent="0.3">
      <c r="A612">
        <v>1243</v>
      </c>
      <c r="B612" s="1">
        <v>43342</v>
      </c>
      <c r="C612" s="2">
        <f t="shared" si="9"/>
        <v>-80</v>
      </c>
      <c r="D612" t="s">
        <v>39</v>
      </c>
      <c r="E612">
        <v>131</v>
      </c>
      <c r="H612">
        <v>6</v>
      </c>
      <c r="I612">
        <v>642944</v>
      </c>
      <c r="J612" t="s">
        <v>2236</v>
      </c>
      <c r="K612">
        <v>181555</v>
      </c>
      <c r="L612" t="s">
        <v>138</v>
      </c>
      <c r="M612" t="s">
        <v>241</v>
      </c>
      <c r="N612" s="1">
        <v>42703</v>
      </c>
      <c r="O612">
        <v>1243</v>
      </c>
      <c r="P612">
        <v>289</v>
      </c>
      <c r="Q612" t="s">
        <v>29</v>
      </c>
      <c r="R612" t="s">
        <v>2237</v>
      </c>
      <c r="S612" t="s">
        <v>2236</v>
      </c>
      <c r="T612" s="1">
        <v>43422</v>
      </c>
      <c r="U612" t="s">
        <v>46</v>
      </c>
    </row>
    <row r="613" spans="1:21" x14ac:dyDescent="0.3">
      <c r="A613">
        <v>1251</v>
      </c>
      <c r="B613" s="1">
        <v>43342</v>
      </c>
      <c r="C613" s="2">
        <f t="shared" si="9"/>
        <v>-80</v>
      </c>
      <c r="D613" t="s">
        <v>39</v>
      </c>
      <c r="E613">
        <v>141</v>
      </c>
      <c r="H613">
        <v>6</v>
      </c>
      <c r="I613">
        <v>642952</v>
      </c>
      <c r="J613" t="s">
        <v>2250</v>
      </c>
      <c r="K613">
        <v>181563</v>
      </c>
      <c r="L613" t="s">
        <v>138</v>
      </c>
      <c r="M613" t="s">
        <v>241</v>
      </c>
      <c r="N613" s="1">
        <v>42703</v>
      </c>
      <c r="O613">
        <v>1251</v>
      </c>
      <c r="P613">
        <v>297</v>
      </c>
      <c r="Q613" t="s">
        <v>29</v>
      </c>
      <c r="R613" t="s">
        <v>2251</v>
      </c>
      <c r="S613" t="s">
        <v>2250</v>
      </c>
      <c r="T613" s="1">
        <v>43422</v>
      </c>
      <c r="U613" t="s">
        <v>46</v>
      </c>
    </row>
    <row r="614" spans="1:21" x14ac:dyDescent="0.3">
      <c r="A614">
        <v>1410</v>
      </c>
      <c r="B614" s="1">
        <v>43361</v>
      </c>
      <c r="C614" s="2">
        <f t="shared" si="9"/>
        <v>-80</v>
      </c>
      <c r="D614" t="s">
        <v>27</v>
      </c>
      <c r="E614">
        <v>155</v>
      </c>
      <c r="H614">
        <v>7</v>
      </c>
      <c r="I614">
        <v>656125</v>
      </c>
      <c r="J614">
        <v>182145</v>
      </c>
      <c r="L614" t="s">
        <v>21</v>
      </c>
      <c r="M614" t="s">
        <v>241</v>
      </c>
      <c r="N614" s="1">
        <v>42808</v>
      </c>
      <c r="O614">
        <v>1410</v>
      </c>
      <c r="P614">
        <v>332</v>
      </c>
      <c r="Q614" t="s">
        <v>1448</v>
      </c>
      <c r="R614" t="s">
        <v>2533</v>
      </c>
      <c r="S614">
        <v>182145</v>
      </c>
      <c r="T614" s="1">
        <v>43441</v>
      </c>
      <c r="U614" t="s">
        <v>43</v>
      </c>
    </row>
    <row r="615" spans="1:21" x14ac:dyDescent="0.3">
      <c r="A615">
        <v>1428</v>
      </c>
      <c r="B615" s="1">
        <v>43634</v>
      </c>
      <c r="C615" s="2">
        <f t="shared" si="9"/>
        <v>-80</v>
      </c>
      <c r="E615">
        <v>106</v>
      </c>
      <c r="H615">
        <v>7</v>
      </c>
      <c r="I615">
        <v>656143</v>
      </c>
      <c r="J615" t="s">
        <v>2565</v>
      </c>
      <c r="K615">
        <v>182163</v>
      </c>
      <c r="L615" t="s">
        <v>21</v>
      </c>
      <c r="M615" t="s">
        <v>241</v>
      </c>
      <c r="N615" s="1">
        <v>42808</v>
      </c>
      <c r="O615">
        <v>1428</v>
      </c>
      <c r="P615">
        <v>352</v>
      </c>
      <c r="Q615" t="s">
        <v>33</v>
      </c>
      <c r="R615" t="s">
        <v>2566</v>
      </c>
      <c r="S615" t="s">
        <v>2565</v>
      </c>
      <c r="T615" s="1">
        <v>43714</v>
      </c>
      <c r="U615" t="s">
        <v>1434</v>
      </c>
    </row>
    <row r="616" spans="1:21" x14ac:dyDescent="0.3">
      <c r="A616">
        <v>1473</v>
      </c>
      <c r="B616" s="1">
        <v>43361</v>
      </c>
      <c r="C616" s="2">
        <f t="shared" si="9"/>
        <v>-80</v>
      </c>
      <c r="D616" t="s">
        <v>27</v>
      </c>
      <c r="E616">
        <v>206</v>
      </c>
      <c r="H616">
        <v>7</v>
      </c>
      <c r="I616">
        <v>656188</v>
      </c>
      <c r="J616" t="s">
        <v>2644</v>
      </c>
      <c r="K616">
        <v>182208</v>
      </c>
      <c r="L616" t="s">
        <v>138</v>
      </c>
      <c r="M616" t="s">
        <v>241</v>
      </c>
      <c r="N616" s="1">
        <v>42808</v>
      </c>
      <c r="O616">
        <v>1473</v>
      </c>
      <c r="P616">
        <v>337</v>
      </c>
      <c r="Q616" t="s">
        <v>1874</v>
      </c>
      <c r="R616" t="s">
        <v>2645</v>
      </c>
      <c r="S616" t="s">
        <v>2644</v>
      </c>
      <c r="T616" s="1">
        <v>43441</v>
      </c>
      <c r="U616" t="s">
        <v>46</v>
      </c>
    </row>
    <row r="617" spans="1:21" x14ac:dyDescent="0.3">
      <c r="A617">
        <v>2355</v>
      </c>
      <c r="B617" s="1">
        <v>43635</v>
      </c>
      <c r="C617" s="2">
        <f t="shared" si="9"/>
        <v>-80</v>
      </c>
      <c r="E617">
        <v>143</v>
      </c>
      <c r="H617">
        <v>11</v>
      </c>
      <c r="I617">
        <v>723561</v>
      </c>
      <c r="J617" t="s">
        <v>4216</v>
      </c>
      <c r="K617">
        <v>185825</v>
      </c>
      <c r="L617" t="s">
        <v>138</v>
      </c>
      <c r="M617" t="s">
        <v>241</v>
      </c>
      <c r="N617" s="1">
        <v>43361</v>
      </c>
      <c r="O617">
        <v>2355</v>
      </c>
      <c r="P617">
        <v>597</v>
      </c>
      <c r="Q617" t="s">
        <v>29</v>
      </c>
      <c r="R617" t="s">
        <v>4217</v>
      </c>
      <c r="S617" t="s">
        <v>4216</v>
      </c>
      <c r="T617" s="1">
        <v>43715</v>
      </c>
      <c r="U617" t="s">
        <v>46</v>
      </c>
    </row>
    <row r="618" spans="1:21" x14ac:dyDescent="0.3">
      <c r="A618">
        <v>2364</v>
      </c>
      <c r="B618" s="1">
        <v>43635</v>
      </c>
      <c r="C618" s="2">
        <f t="shared" si="9"/>
        <v>-80</v>
      </c>
      <c r="E618">
        <v>135</v>
      </c>
      <c r="H618">
        <v>11</v>
      </c>
      <c r="I618">
        <v>723466</v>
      </c>
      <c r="J618" t="s">
        <v>4232</v>
      </c>
      <c r="K618">
        <v>185730</v>
      </c>
      <c r="L618" t="s">
        <v>138</v>
      </c>
      <c r="M618" t="s">
        <v>22</v>
      </c>
      <c r="N618" s="1">
        <v>43361</v>
      </c>
      <c r="O618">
        <v>2364</v>
      </c>
      <c r="P618">
        <v>599</v>
      </c>
      <c r="Q618" t="s">
        <v>33</v>
      </c>
      <c r="R618" t="s">
        <v>4233</v>
      </c>
      <c r="S618" t="s">
        <v>4232</v>
      </c>
      <c r="T618" s="1">
        <v>43715</v>
      </c>
      <c r="U618" t="s">
        <v>46</v>
      </c>
    </row>
    <row r="619" spans="1:21" x14ac:dyDescent="0.3">
      <c r="A619">
        <v>191</v>
      </c>
      <c r="B619" s="1">
        <v>43179</v>
      </c>
      <c r="C619" s="2">
        <f t="shared" si="9"/>
        <v>-79</v>
      </c>
      <c r="D619" t="s">
        <v>39</v>
      </c>
      <c r="E619">
        <v>118</v>
      </c>
      <c r="H619">
        <v>1</v>
      </c>
      <c r="I619">
        <v>590067</v>
      </c>
      <c r="J619" t="s">
        <v>459</v>
      </c>
      <c r="K619">
        <v>178542</v>
      </c>
      <c r="L619" t="s">
        <v>138</v>
      </c>
      <c r="M619" t="s">
        <v>241</v>
      </c>
      <c r="N619" s="1">
        <v>42276</v>
      </c>
      <c r="O619">
        <v>191</v>
      </c>
      <c r="P619">
        <v>51</v>
      </c>
      <c r="R619" t="s">
        <v>460</v>
      </c>
      <c r="S619" t="s">
        <v>459</v>
      </c>
      <c r="T619" s="1">
        <v>43258</v>
      </c>
      <c r="U619" t="s">
        <v>46</v>
      </c>
    </row>
    <row r="620" spans="1:21" x14ac:dyDescent="0.3">
      <c r="A620">
        <v>253</v>
      </c>
      <c r="B620" s="1">
        <v>43179</v>
      </c>
      <c r="C620" s="2">
        <f t="shared" si="9"/>
        <v>-79</v>
      </c>
      <c r="D620" t="s">
        <v>39</v>
      </c>
      <c r="E620">
        <v>126</v>
      </c>
      <c r="H620">
        <v>2</v>
      </c>
      <c r="I620">
        <v>599787</v>
      </c>
      <c r="J620" t="s">
        <v>564</v>
      </c>
      <c r="K620">
        <v>179155</v>
      </c>
      <c r="L620" t="s">
        <v>138</v>
      </c>
      <c r="M620" t="s">
        <v>22</v>
      </c>
      <c r="N620" s="1">
        <v>42360</v>
      </c>
      <c r="O620">
        <v>253</v>
      </c>
      <c r="P620">
        <v>59</v>
      </c>
      <c r="R620" t="s">
        <v>565</v>
      </c>
      <c r="S620" t="s">
        <v>564</v>
      </c>
      <c r="T620" s="1">
        <v>43258</v>
      </c>
      <c r="U620" t="s">
        <v>43</v>
      </c>
    </row>
    <row r="621" spans="1:21" x14ac:dyDescent="0.3">
      <c r="A621">
        <v>574</v>
      </c>
      <c r="B621" s="1">
        <v>43389</v>
      </c>
      <c r="C621" s="2">
        <f t="shared" si="9"/>
        <v>-79</v>
      </c>
      <c r="D621" t="s">
        <v>39</v>
      </c>
      <c r="E621">
        <v>74</v>
      </c>
      <c r="H621">
        <v>3</v>
      </c>
      <c r="I621">
        <v>616474</v>
      </c>
      <c r="J621">
        <v>179812</v>
      </c>
      <c r="L621" t="s">
        <v>138</v>
      </c>
      <c r="M621" t="s">
        <v>241</v>
      </c>
      <c r="N621" s="1">
        <v>42479</v>
      </c>
      <c r="O621">
        <v>574</v>
      </c>
      <c r="P621">
        <v>133</v>
      </c>
      <c r="Q621" t="s">
        <v>33</v>
      </c>
      <c r="R621" t="s">
        <v>1076</v>
      </c>
      <c r="S621">
        <v>179812</v>
      </c>
      <c r="T621" s="1">
        <v>43468</v>
      </c>
      <c r="U621" t="s">
        <v>43</v>
      </c>
    </row>
    <row r="622" spans="1:21" x14ac:dyDescent="0.3">
      <c r="A622">
        <v>1130</v>
      </c>
      <c r="B622" s="1">
        <v>43440</v>
      </c>
      <c r="C622" s="2">
        <f t="shared" si="9"/>
        <v>-79</v>
      </c>
      <c r="D622" t="s">
        <v>27</v>
      </c>
      <c r="E622">
        <v>164</v>
      </c>
      <c r="H622">
        <v>6</v>
      </c>
      <c r="I622">
        <v>642831</v>
      </c>
      <c r="J622">
        <v>181442</v>
      </c>
      <c r="L622" t="s">
        <v>138</v>
      </c>
      <c r="M622" t="s">
        <v>22</v>
      </c>
      <c r="N622" s="1">
        <v>42703</v>
      </c>
      <c r="O622">
        <v>1130</v>
      </c>
      <c r="P622">
        <v>291</v>
      </c>
      <c r="Q622" t="s">
        <v>1448</v>
      </c>
      <c r="R622" t="s">
        <v>2037</v>
      </c>
      <c r="S622">
        <v>181442</v>
      </c>
      <c r="T622" s="1">
        <v>43519</v>
      </c>
      <c r="U622" t="s">
        <v>46</v>
      </c>
    </row>
    <row r="623" spans="1:21" x14ac:dyDescent="0.3">
      <c r="A623">
        <v>1500</v>
      </c>
      <c r="B623" s="1">
        <v>43635</v>
      </c>
      <c r="C623" s="2">
        <f t="shared" si="9"/>
        <v>-79</v>
      </c>
      <c r="E623">
        <v>119</v>
      </c>
      <c r="H623">
        <v>7</v>
      </c>
      <c r="I623">
        <v>656215</v>
      </c>
      <c r="J623" t="s">
        <v>2692</v>
      </c>
      <c r="K623">
        <v>182235</v>
      </c>
      <c r="L623" t="s">
        <v>138</v>
      </c>
      <c r="M623" t="s">
        <v>241</v>
      </c>
      <c r="N623" s="1">
        <v>42808</v>
      </c>
      <c r="O623">
        <v>1500</v>
      </c>
      <c r="P623">
        <v>365</v>
      </c>
      <c r="Q623" t="s">
        <v>33</v>
      </c>
      <c r="R623" t="s">
        <v>2693</v>
      </c>
      <c r="S623" t="s">
        <v>2692</v>
      </c>
      <c r="T623" s="1">
        <v>43714</v>
      </c>
      <c r="U623" t="s">
        <v>43</v>
      </c>
    </row>
    <row r="624" spans="1:21" x14ac:dyDescent="0.3">
      <c r="A624">
        <v>192</v>
      </c>
      <c r="B624" s="1">
        <v>42993</v>
      </c>
      <c r="C624" s="2">
        <f t="shared" si="9"/>
        <v>-78</v>
      </c>
      <c r="D624" t="s">
        <v>18</v>
      </c>
      <c r="E624">
        <v>104</v>
      </c>
      <c r="F624">
        <v>2.1</v>
      </c>
      <c r="H624">
        <v>1</v>
      </c>
      <c r="I624">
        <v>590068</v>
      </c>
      <c r="J624" t="s">
        <v>461</v>
      </c>
      <c r="K624">
        <v>178543</v>
      </c>
      <c r="L624" t="s">
        <v>138</v>
      </c>
      <c r="M624" t="s">
        <v>241</v>
      </c>
      <c r="N624" s="1">
        <v>42276</v>
      </c>
      <c r="O624">
        <v>192</v>
      </c>
      <c r="P624">
        <v>51</v>
      </c>
      <c r="R624" t="s">
        <v>462</v>
      </c>
      <c r="S624" t="s">
        <v>461</v>
      </c>
      <c r="T624" s="1">
        <v>43071</v>
      </c>
      <c r="U624" t="s">
        <v>46</v>
      </c>
    </row>
    <row r="625" spans="1:21" x14ac:dyDescent="0.3">
      <c r="A625">
        <v>223</v>
      </c>
      <c r="B625" s="1">
        <v>43181</v>
      </c>
      <c r="C625" s="2">
        <f t="shared" si="9"/>
        <v>-78</v>
      </c>
      <c r="D625" t="s">
        <v>39</v>
      </c>
      <c r="E625">
        <v>110</v>
      </c>
      <c r="H625">
        <v>2</v>
      </c>
      <c r="I625">
        <v>599858</v>
      </c>
      <c r="J625">
        <v>179226</v>
      </c>
      <c r="L625" t="s">
        <v>21</v>
      </c>
      <c r="M625" t="s">
        <v>22</v>
      </c>
      <c r="N625" s="1">
        <v>42360</v>
      </c>
      <c r="O625">
        <v>223</v>
      </c>
      <c r="P625">
        <v>78</v>
      </c>
      <c r="Q625" t="s">
        <v>29</v>
      </c>
      <c r="R625" t="s">
        <v>517</v>
      </c>
      <c r="S625">
        <v>179226</v>
      </c>
      <c r="T625" s="1">
        <v>43259</v>
      </c>
      <c r="U625" t="s">
        <v>53</v>
      </c>
    </row>
    <row r="626" spans="1:21" x14ac:dyDescent="0.3">
      <c r="A626">
        <v>477</v>
      </c>
      <c r="B626" s="1">
        <v>43389</v>
      </c>
      <c r="C626" s="2">
        <f t="shared" si="9"/>
        <v>-78</v>
      </c>
      <c r="D626" t="s">
        <v>39</v>
      </c>
      <c r="E626">
        <v>95</v>
      </c>
      <c r="H626">
        <v>3</v>
      </c>
      <c r="I626">
        <v>616423</v>
      </c>
      <c r="J626">
        <v>179761</v>
      </c>
      <c r="L626" t="s">
        <v>138</v>
      </c>
      <c r="M626" t="s">
        <v>22</v>
      </c>
      <c r="N626" s="1">
        <v>42480</v>
      </c>
      <c r="O626">
        <v>477</v>
      </c>
      <c r="P626">
        <v>135</v>
      </c>
      <c r="Q626" t="s">
        <v>29</v>
      </c>
      <c r="R626" t="s">
        <v>930</v>
      </c>
      <c r="S626">
        <v>179761</v>
      </c>
      <c r="T626" s="1">
        <v>43467</v>
      </c>
      <c r="U626" t="s">
        <v>43</v>
      </c>
    </row>
    <row r="627" spans="1:21" x14ac:dyDescent="0.3">
      <c r="A627">
        <v>498</v>
      </c>
      <c r="B627" s="1">
        <v>43210</v>
      </c>
      <c r="C627" s="2">
        <f t="shared" si="9"/>
        <v>-78</v>
      </c>
      <c r="D627" t="s">
        <v>807</v>
      </c>
      <c r="E627">
        <v>157</v>
      </c>
      <c r="H627">
        <v>3</v>
      </c>
      <c r="I627">
        <v>616404</v>
      </c>
      <c r="J627">
        <v>179742</v>
      </c>
      <c r="L627" t="s">
        <v>138</v>
      </c>
      <c r="M627" t="s">
        <v>22</v>
      </c>
      <c r="N627" s="1">
        <v>42479</v>
      </c>
      <c r="O627">
        <v>498</v>
      </c>
      <c r="P627">
        <v>155</v>
      </c>
      <c r="Q627" t="s">
        <v>33</v>
      </c>
      <c r="R627" t="s">
        <v>962</v>
      </c>
      <c r="S627">
        <v>179742</v>
      </c>
      <c r="T627" s="1">
        <v>43288</v>
      </c>
      <c r="U627" t="s">
        <v>46</v>
      </c>
    </row>
    <row r="628" spans="1:21" x14ac:dyDescent="0.3">
      <c r="A628">
        <v>508</v>
      </c>
      <c r="B628" s="1">
        <v>43389</v>
      </c>
      <c r="C628" s="2">
        <f t="shared" si="9"/>
        <v>-78</v>
      </c>
      <c r="D628" t="s">
        <v>39</v>
      </c>
      <c r="E628">
        <v>156</v>
      </c>
      <c r="H628">
        <v>3</v>
      </c>
      <c r="I628">
        <v>616608</v>
      </c>
      <c r="J628" t="s">
        <v>977</v>
      </c>
      <c r="K628">
        <v>179918</v>
      </c>
      <c r="L628" t="s">
        <v>21</v>
      </c>
      <c r="M628" t="s">
        <v>241</v>
      </c>
      <c r="N628" s="1">
        <v>42479</v>
      </c>
      <c r="O628">
        <v>508</v>
      </c>
      <c r="P628">
        <v>116</v>
      </c>
      <c r="R628" t="s">
        <v>978</v>
      </c>
      <c r="S628" t="s">
        <v>977</v>
      </c>
      <c r="T628" s="1">
        <v>43467</v>
      </c>
      <c r="U628" t="s">
        <v>43</v>
      </c>
    </row>
    <row r="629" spans="1:21" x14ac:dyDescent="0.3">
      <c r="A629">
        <v>595</v>
      </c>
      <c r="B629" s="1">
        <v>43123</v>
      </c>
      <c r="C629" s="2">
        <f t="shared" si="9"/>
        <v>-78</v>
      </c>
      <c r="D629" t="s">
        <v>803</v>
      </c>
      <c r="E629">
        <v>130</v>
      </c>
      <c r="F629">
        <v>2.1</v>
      </c>
      <c r="H629">
        <v>3</v>
      </c>
      <c r="I629">
        <v>616459</v>
      </c>
      <c r="J629" t="s">
        <v>1113</v>
      </c>
      <c r="K629">
        <v>179797</v>
      </c>
      <c r="L629" t="s">
        <v>138</v>
      </c>
      <c r="M629" t="s">
        <v>241</v>
      </c>
      <c r="N629" s="1">
        <v>42479</v>
      </c>
      <c r="O629">
        <v>595</v>
      </c>
      <c r="P629">
        <v>157</v>
      </c>
      <c r="R629" t="s">
        <v>1114</v>
      </c>
      <c r="S629" t="s">
        <v>1113</v>
      </c>
      <c r="T629" s="1">
        <v>43201</v>
      </c>
      <c r="U629" t="s">
        <v>46</v>
      </c>
    </row>
    <row r="630" spans="1:21" x14ac:dyDescent="0.3">
      <c r="A630">
        <v>699</v>
      </c>
      <c r="B630" s="1">
        <v>43287</v>
      </c>
      <c r="C630" s="2">
        <f t="shared" si="9"/>
        <v>-78</v>
      </c>
      <c r="D630" t="s">
        <v>39</v>
      </c>
      <c r="E630">
        <v>131</v>
      </c>
      <c r="H630">
        <v>4</v>
      </c>
      <c r="I630">
        <v>624438</v>
      </c>
      <c r="J630" t="s">
        <v>1289</v>
      </c>
      <c r="K630">
        <v>180494</v>
      </c>
      <c r="L630" t="s">
        <v>21</v>
      </c>
      <c r="M630" t="s">
        <v>241</v>
      </c>
      <c r="N630" s="1">
        <v>42549</v>
      </c>
      <c r="O630">
        <v>699</v>
      </c>
      <c r="P630">
        <v>200</v>
      </c>
      <c r="R630" t="s">
        <v>1290</v>
      </c>
      <c r="S630" t="s">
        <v>1289</v>
      </c>
      <c r="T630" s="1">
        <v>43365</v>
      </c>
      <c r="U630" t="s">
        <v>46</v>
      </c>
    </row>
    <row r="631" spans="1:21" x14ac:dyDescent="0.3">
      <c r="A631">
        <v>752</v>
      </c>
      <c r="B631" s="1">
        <v>43287</v>
      </c>
      <c r="C631" s="2">
        <f t="shared" si="9"/>
        <v>-78</v>
      </c>
      <c r="D631" t="s">
        <v>39</v>
      </c>
      <c r="E631">
        <v>167</v>
      </c>
      <c r="H631">
        <v>4</v>
      </c>
      <c r="I631">
        <v>624497</v>
      </c>
      <c r="J631">
        <v>180553</v>
      </c>
      <c r="L631" t="s">
        <v>138</v>
      </c>
      <c r="M631" t="s">
        <v>241</v>
      </c>
      <c r="N631" s="1">
        <v>42549</v>
      </c>
      <c r="O631">
        <v>752</v>
      </c>
      <c r="P631">
        <v>201</v>
      </c>
      <c r="Q631" t="s">
        <v>33</v>
      </c>
      <c r="R631" t="s">
        <v>1370</v>
      </c>
      <c r="S631">
        <v>180553</v>
      </c>
      <c r="T631" s="1">
        <v>43365</v>
      </c>
      <c r="U631" t="s">
        <v>46</v>
      </c>
    </row>
    <row r="632" spans="1:21" x14ac:dyDescent="0.3">
      <c r="A632">
        <v>1001</v>
      </c>
      <c r="B632" s="1">
        <v>43277</v>
      </c>
      <c r="C632" s="2">
        <f t="shared" si="9"/>
        <v>-78</v>
      </c>
      <c r="D632" t="s">
        <v>39</v>
      </c>
      <c r="E632">
        <v>110</v>
      </c>
      <c r="H632">
        <v>5</v>
      </c>
      <c r="I632">
        <v>635103</v>
      </c>
      <c r="J632" t="s">
        <v>1803</v>
      </c>
      <c r="K632">
        <v>181068</v>
      </c>
      <c r="L632" t="s">
        <v>138</v>
      </c>
      <c r="M632" t="s">
        <v>241</v>
      </c>
      <c r="N632" s="1">
        <v>42640</v>
      </c>
      <c r="O632">
        <v>1001</v>
      </c>
      <c r="P632">
        <v>233</v>
      </c>
      <c r="R632" t="s">
        <v>1804</v>
      </c>
      <c r="S632" t="s">
        <v>1803</v>
      </c>
      <c r="T632" s="1">
        <v>43355</v>
      </c>
      <c r="U632" t="s">
        <v>46</v>
      </c>
    </row>
    <row r="633" spans="1:21" x14ac:dyDescent="0.3">
      <c r="A633">
        <v>1828</v>
      </c>
      <c r="B633" s="1">
        <v>43336</v>
      </c>
      <c r="C633" s="2">
        <f t="shared" si="9"/>
        <v>-78</v>
      </c>
      <c r="D633" t="s">
        <v>39</v>
      </c>
      <c r="E633">
        <v>142</v>
      </c>
      <c r="H633">
        <v>9</v>
      </c>
      <c r="I633">
        <v>676793</v>
      </c>
      <c r="J633" t="s">
        <v>3267</v>
      </c>
      <c r="K633">
        <v>183615</v>
      </c>
      <c r="L633" t="s">
        <v>138</v>
      </c>
      <c r="M633" t="s">
        <v>22</v>
      </c>
      <c r="N633" s="1">
        <v>42970</v>
      </c>
      <c r="O633">
        <v>1828</v>
      </c>
      <c r="P633">
        <v>483</v>
      </c>
      <c r="Q633" t="s">
        <v>33</v>
      </c>
      <c r="R633" t="s">
        <v>3268</v>
      </c>
      <c r="S633" t="s">
        <v>3267</v>
      </c>
      <c r="T633" s="1">
        <v>43414</v>
      </c>
      <c r="U633" t="s">
        <v>46</v>
      </c>
    </row>
    <row r="634" spans="1:21" x14ac:dyDescent="0.3">
      <c r="A634">
        <v>47</v>
      </c>
      <c r="B634" s="1">
        <v>42993</v>
      </c>
      <c r="C634" s="2">
        <f t="shared" si="9"/>
        <v>-77</v>
      </c>
      <c r="D634" t="s">
        <v>18</v>
      </c>
      <c r="E634">
        <v>124</v>
      </c>
      <c r="F634">
        <v>2.2000000000000002</v>
      </c>
      <c r="H634">
        <v>1</v>
      </c>
      <c r="I634">
        <v>590421</v>
      </c>
      <c r="J634" t="s">
        <v>130</v>
      </c>
      <c r="K634" t="s">
        <v>131</v>
      </c>
      <c r="L634" t="s">
        <v>21</v>
      </c>
      <c r="M634" t="s">
        <v>22</v>
      </c>
      <c r="N634" s="1">
        <v>42269</v>
      </c>
      <c r="O634">
        <v>47</v>
      </c>
      <c r="P634">
        <v>44</v>
      </c>
      <c r="Q634" t="s">
        <v>33</v>
      </c>
      <c r="R634" t="s">
        <v>132</v>
      </c>
      <c r="S634" t="s">
        <v>130</v>
      </c>
      <c r="T634" s="1">
        <v>43070</v>
      </c>
      <c r="U634" t="s">
        <v>31</v>
      </c>
    </row>
    <row r="635" spans="1:21" x14ac:dyDescent="0.3">
      <c r="A635">
        <v>246</v>
      </c>
      <c r="B635" s="1">
        <v>43090</v>
      </c>
      <c r="C635" s="2">
        <f t="shared" si="9"/>
        <v>-77</v>
      </c>
      <c r="D635" t="s">
        <v>527</v>
      </c>
      <c r="E635">
        <v>135</v>
      </c>
      <c r="F635">
        <v>1.1000000000000001</v>
      </c>
      <c r="H635">
        <v>2</v>
      </c>
      <c r="I635">
        <v>599881</v>
      </c>
      <c r="J635" t="s">
        <v>552</v>
      </c>
      <c r="K635">
        <v>179249</v>
      </c>
      <c r="L635" t="s">
        <v>21</v>
      </c>
      <c r="M635" t="s">
        <v>22</v>
      </c>
      <c r="N635" s="1">
        <v>42360</v>
      </c>
      <c r="O635">
        <v>246</v>
      </c>
      <c r="P635">
        <v>102</v>
      </c>
      <c r="R635" t="s">
        <v>553</v>
      </c>
      <c r="S635" t="s">
        <v>552</v>
      </c>
      <c r="T635" s="1">
        <v>43167</v>
      </c>
      <c r="U635" t="s">
        <v>554</v>
      </c>
    </row>
    <row r="636" spans="1:21" x14ac:dyDescent="0.3">
      <c r="A636">
        <v>391</v>
      </c>
      <c r="B636" s="1">
        <v>43090</v>
      </c>
      <c r="C636" s="2">
        <f t="shared" si="9"/>
        <v>-77</v>
      </c>
      <c r="D636" t="s">
        <v>527</v>
      </c>
      <c r="E636">
        <v>146</v>
      </c>
      <c r="F636">
        <v>3.6</v>
      </c>
      <c r="H636">
        <v>2</v>
      </c>
      <c r="I636">
        <v>599725</v>
      </c>
      <c r="J636">
        <v>179093</v>
      </c>
      <c r="L636" t="s">
        <v>138</v>
      </c>
      <c r="M636" t="s">
        <v>241</v>
      </c>
      <c r="N636" s="1">
        <v>42360</v>
      </c>
      <c r="O636">
        <v>391</v>
      </c>
      <c r="P636">
        <v>97</v>
      </c>
      <c r="Q636" t="s">
        <v>33</v>
      </c>
      <c r="R636" t="s">
        <v>788</v>
      </c>
      <c r="S636">
        <v>179093</v>
      </c>
      <c r="T636" s="1">
        <v>43167</v>
      </c>
      <c r="U636" t="s">
        <v>554</v>
      </c>
    </row>
    <row r="637" spans="1:21" x14ac:dyDescent="0.3">
      <c r="A637">
        <v>812</v>
      </c>
      <c r="B637" s="1">
        <v>43473</v>
      </c>
      <c r="C637" s="2">
        <f t="shared" si="9"/>
        <v>-77</v>
      </c>
      <c r="D637" t="s">
        <v>27</v>
      </c>
      <c r="E637">
        <v>100</v>
      </c>
      <c r="H637">
        <v>5</v>
      </c>
      <c r="I637">
        <v>634682</v>
      </c>
      <c r="J637" t="s">
        <v>1466</v>
      </c>
      <c r="K637">
        <v>180979</v>
      </c>
      <c r="L637" t="s">
        <v>21</v>
      </c>
      <c r="M637" t="s">
        <v>22</v>
      </c>
      <c r="N637" s="1">
        <v>42633</v>
      </c>
      <c r="O637">
        <v>812</v>
      </c>
      <c r="P637">
        <v>222</v>
      </c>
      <c r="R637" t="s">
        <v>1467</v>
      </c>
      <c r="S637" t="s">
        <v>1466</v>
      </c>
      <c r="T637" s="1">
        <v>43550</v>
      </c>
      <c r="U637" t="s">
        <v>43</v>
      </c>
    </row>
    <row r="638" spans="1:21" x14ac:dyDescent="0.3">
      <c r="A638">
        <v>877</v>
      </c>
      <c r="B638" s="1">
        <v>43188</v>
      </c>
      <c r="C638" s="2">
        <f t="shared" si="9"/>
        <v>-77</v>
      </c>
      <c r="D638" t="s">
        <v>39</v>
      </c>
      <c r="E638">
        <v>198</v>
      </c>
      <c r="H638">
        <v>5</v>
      </c>
      <c r="I638">
        <v>634627</v>
      </c>
      <c r="J638" t="s">
        <v>1580</v>
      </c>
      <c r="K638">
        <v>180924</v>
      </c>
      <c r="L638" t="s">
        <v>138</v>
      </c>
      <c r="M638" t="s">
        <v>22</v>
      </c>
      <c r="N638" s="1">
        <v>42633</v>
      </c>
      <c r="O638">
        <v>877</v>
      </c>
      <c r="P638">
        <v>227</v>
      </c>
      <c r="R638" t="s">
        <v>1581</v>
      </c>
      <c r="S638" t="s">
        <v>1580</v>
      </c>
      <c r="T638" s="1">
        <v>43265</v>
      </c>
      <c r="U638" t="s">
        <v>46</v>
      </c>
    </row>
    <row r="639" spans="1:21" x14ac:dyDescent="0.3">
      <c r="A639">
        <v>947</v>
      </c>
      <c r="B639" s="1">
        <v>43188</v>
      </c>
      <c r="C639" s="2">
        <f t="shared" si="9"/>
        <v>-77</v>
      </c>
      <c r="D639" t="s">
        <v>39</v>
      </c>
      <c r="E639">
        <v>132</v>
      </c>
      <c r="H639">
        <v>5</v>
      </c>
      <c r="I639">
        <v>635169</v>
      </c>
      <c r="J639" t="s">
        <v>1705</v>
      </c>
      <c r="K639">
        <v>181134</v>
      </c>
      <c r="L639" t="s">
        <v>21</v>
      </c>
      <c r="M639" t="s">
        <v>241</v>
      </c>
      <c r="N639" s="1">
        <v>42640</v>
      </c>
      <c r="O639">
        <v>947</v>
      </c>
      <c r="P639">
        <v>240</v>
      </c>
      <c r="R639" t="s">
        <v>1706</v>
      </c>
      <c r="S639" t="s">
        <v>1705</v>
      </c>
      <c r="T639" s="1">
        <v>43265</v>
      </c>
      <c r="U639" t="s">
        <v>43</v>
      </c>
    </row>
    <row r="640" spans="1:21" x14ac:dyDescent="0.3">
      <c r="A640">
        <v>122</v>
      </c>
      <c r="B640" s="1">
        <v>43091</v>
      </c>
      <c r="C640" s="2">
        <f t="shared" si="9"/>
        <v>-76</v>
      </c>
      <c r="D640" t="s">
        <v>27</v>
      </c>
      <c r="E640">
        <v>118</v>
      </c>
      <c r="F640">
        <v>2.7</v>
      </c>
      <c r="H640">
        <v>1</v>
      </c>
      <c r="I640">
        <v>590180</v>
      </c>
      <c r="J640" t="s">
        <v>298</v>
      </c>
      <c r="K640">
        <v>178591</v>
      </c>
      <c r="L640" t="s">
        <v>21</v>
      </c>
      <c r="M640" t="s">
        <v>241</v>
      </c>
      <c r="N640" s="1">
        <v>42269</v>
      </c>
      <c r="O640">
        <v>122</v>
      </c>
      <c r="P640">
        <v>27</v>
      </c>
      <c r="R640" t="s">
        <v>299</v>
      </c>
      <c r="S640" t="s">
        <v>298</v>
      </c>
      <c r="T640" s="1">
        <v>43167</v>
      </c>
      <c r="U640" t="s">
        <v>53</v>
      </c>
    </row>
    <row r="641" spans="1:21" x14ac:dyDescent="0.3">
      <c r="A641">
        <v>340</v>
      </c>
      <c r="B641" s="1">
        <v>43090</v>
      </c>
      <c r="C641" s="2">
        <f t="shared" si="9"/>
        <v>-76</v>
      </c>
      <c r="D641" t="s">
        <v>527</v>
      </c>
      <c r="E641">
        <v>120</v>
      </c>
      <c r="F641">
        <v>3</v>
      </c>
      <c r="H641">
        <v>2</v>
      </c>
      <c r="I641">
        <v>599774</v>
      </c>
      <c r="J641">
        <v>179142</v>
      </c>
      <c r="L641" t="s">
        <v>21</v>
      </c>
      <c r="M641" t="s">
        <v>241</v>
      </c>
      <c r="N641" s="1">
        <v>42360</v>
      </c>
      <c r="O641">
        <v>340</v>
      </c>
      <c r="P641">
        <v>96</v>
      </c>
      <c r="Q641" t="s">
        <v>29</v>
      </c>
      <c r="R641" t="s">
        <v>703</v>
      </c>
      <c r="S641">
        <v>179142</v>
      </c>
      <c r="T641" s="1">
        <v>43166</v>
      </c>
      <c r="U641" t="s">
        <v>46</v>
      </c>
    </row>
    <row r="642" spans="1:21" x14ac:dyDescent="0.3">
      <c r="A642">
        <v>439</v>
      </c>
      <c r="B642" s="1">
        <v>43389</v>
      </c>
      <c r="C642" s="2">
        <f t="shared" ref="C642:C705" si="10">IF((OR(ISBLANK(T642), ISBLANK(B642))), "NA", B642-T642)</f>
        <v>-76</v>
      </c>
      <c r="D642" t="s">
        <v>39</v>
      </c>
      <c r="E642">
        <v>167</v>
      </c>
      <c r="H642">
        <v>3</v>
      </c>
      <c r="I642">
        <v>616516</v>
      </c>
      <c r="J642">
        <v>179834</v>
      </c>
      <c r="L642" t="s">
        <v>21</v>
      </c>
      <c r="M642" t="s">
        <v>22</v>
      </c>
      <c r="N642" s="1">
        <v>42477</v>
      </c>
      <c r="O642">
        <v>439</v>
      </c>
      <c r="P642">
        <v>146</v>
      </c>
      <c r="Q642" t="s">
        <v>33</v>
      </c>
      <c r="R642" t="s">
        <v>869</v>
      </c>
      <c r="S642">
        <v>179834</v>
      </c>
      <c r="T642" s="1">
        <v>43465</v>
      </c>
      <c r="U642" t="s">
        <v>46</v>
      </c>
    </row>
    <row r="643" spans="1:21" x14ac:dyDescent="0.3">
      <c r="A643">
        <v>707</v>
      </c>
      <c r="B643" s="1">
        <v>43287</v>
      </c>
      <c r="C643" s="2">
        <f t="shared" si="10"/>
        <v>-76</v>
      </c>
      <c r="D643" t="s">
        <v>39</v>
      </c>
      <c r="E643">
        <v>118</v>
      </c>
      <c r="H643">
        <v>4</v>
      </c>
      <c r="I643">
        <v>624446</v>
      </c>
      <c r="J643" t="s">
        <v>1301</v>
      </c>
      <c r="K643">
        <v>180502</v>
      </c>
      <c r="L643" t="s">
        <v>21</v>
      </c>
      <c r="M643" t="s">
        <v>241</v>
      </c>
      <c r="N643" s="1">
        <v>42549</v>
      </c>
      <c r="O643">
        <v>707</v>
      </c>
      <c r="P643">
        <v>208</v>
      </c>
      <c r="R643" t="s">
        <v>1302</v>
      </c>
      <c r="S643" t="s">
        <v>1301</v>
      </c>
      <c r="T643" s="1">
        <v>43363</v>
      </c>
      <c r="U643" t="s">
        <v>53</v>
      </c>
    </row>
    <row r="644" spans="1:21" x14ac:dyDescent="0.3">
      <c r="A644">
        <v>874</v>
      </c>
      <c r="B644" s="1">
        <v>43375</v>
      </c>
      <c r="C644" s="2">
        <f t="shared" si="10"/>
        <v>-76</v>
      </c>
      <c r="D644" t="s">
        <v>39</v>
      </c>
      <c r="E644">
        <v>169</v>
      </c>
      <c r="H644">
        <v>5</v>
      </c>
      <c r="I644">
        <v>634624</v>
      </c>
      <c r="J644">
        <v>180921</v>
      </c>
      <c r="L644" t="s">
        <v>138</v>
      </c>
      <c r="M644" t="s">
        <v>22</v>
      </c>
      <c r="N644" s="1">
        <v>42633</v>
      </c>
      <c r="O644">
        <v>874</v>
      </c>
      <c r="P644">
        <v>223</v>
      </c>
      <c r="Q644" t="s">
        <v>1448</v>
      </c>
      <c r="R644" t="s">
        <v>1575</v>
      </c>
      <c r="S644">
        <v>180921</v>
      </c>
      <c r="T644" s="1">
        <v>43451</v>
      </c>
      <c r="U644" t="s">
        <v>46</v>
      </c>
    </row>
    <row r="645" spans="1:21" x14ac:dyDescent="0.3">
      <c r="A645">
        <v>962</v>
      </c>
      <c r="B645" s="1">
        <v>43189</v>
      </c>
      <c r="C645" s="2">
        <f t="shared" si="10"/>
        <v>-76</v>
      </c>
      <c r="D645" t="s">
        <v>39</v>
      </c>
      <c r="E645">
        <v>142</v>
      </c>
      <c r="H645">
        <v>5</v>
      </c>
      <c r="I645">
        <v>635184</v>
      </c>
      <c r="J645">
        <v>181149</v>
      </c>
      <c r="L645" t="s">
        <v>21</v>
      </c>
      <c r="M645" t="s">
        <v>241</v>
      </c>
      <c r="N645" s="1">
        <v>42640</v>
      </c>
      <c r="O645">
        <v>962</v>
      </c>
      <c r="P645">
        <v>252</v>
      </c>
      <c r="Q645" t="s">
        <v>1448</v>
      </c>
      <c r="R645" t="s">
        <v>1732</v>
      </c>
      <c r="S645">
        <v>181149</v>
      </c>
      <c r="T645" s="1">
        <v>43265</v>
      </c>
      <c r="U645" t="s">
        <v>43</v>
      </c>
    </row>
    <row r="646" spans="1:21" x14ac:dyDescent="0.3">
      <c r="A646">
        <v>1003</v>
      </c>
      <c r="B646" s="1">
        <v>43188</v>
      </c>
      <c r="C646" s="2">
        <f t="shared" si="10"/>
        <v>-76</v>
      </c>
      <c r="D646" t="s">
        <v>39</v>
      </c>
      <c r="E646">
        <v>121</v>
      </c>
      <c r="H646">
        <v>5</v>
      </c>
      <c r="I646">
        <v>635105</v>
      </c>
      <c r="J646" t="s">
        <v>1806</v>
      </c>
      <c r="K646">
        <v>181070</v>
      </c>
      <c r="L646" t="s">
        <v>138</v>
      </c>
      <c r="M646" t="s">
        <v>241</v>
      </c>
      <c r="N646" s="1">
        <v>42640</v>
      </c>
      <c r="O646">
        <v>1003</v>
      </c>
      <c r="P646">
        <v>237</v>
      </c>
      <c r="R646" t="s">
        <v>1807</v>
      </c>
      <c r="S646" t="s">
        <v>1806</v>
      </c>
      <c r="T646" s="1">
        <v>43264</v>
      </c>
      <c r="U646" t="s">
        <v>46</v>
      </c>
    </row>
    <row r="647" spans="1:21" x14ac:dyDescent="0.3">
      <c r="A647">
        <v>1019</v>
      </c>
      <c r="B647" s="1">
        <v>43189</v>
      </c>
      <c r="C647" s="2">
        <f t="shared" si="10"/>
        <v>-76</v>
      </c>
      <c r="D647" t="s">
        <v>39</v>
      </c>
      <c r="E647">
        <v>155</v>
      </c>
      <c r="H647">
        <v>5</v>
      </c>
      <c r="I647">
        <v>635121</v>
      </c>
      <c r="J647" t="s">
        <v>1834</v>
      </c>
      <c r="K647">
        <v>181086</v>
      </c>
      <c r="L647" t="s">
        <v>138</v>
      </c>
      <c r="M647" t="s">
        <v>241</v>
      </c>
      <c r="N647" s="1">
        <v>42640</v>
      </c>
      <c r="O647">
        <v>1019</v>
      </c>
      <c r="P647">
        <v>253</v>
      </c>
      <c r="R647" t="s">
        <v>1835</v>
      </c>
      <c r="S647" t="s">
        <v>1834</v>
      </c>
      <c r="T647" s="1">
        <v>43265</v>
      </c>
      <c r="U647" t="s">
        <v>46</v>
      </c>
    </row>
    <row r="648" spans="1:21" x14ac:dyDescent="0.3">
      <c r="A648">
        <v>1371</v>
      </c>
      <c r="B648" s="1">
        <v>43546</v>
      </c>
      <c r="C648" s="2">
        <f t="shared" si="10"/>
        <v>-76</v>
      </c>
      <c r="E648">
        <v>42</v>
      </c>
      <c r="H648">
        <v>7</v>
      </c>
      <c r="I648">
        <v>656066</v>
      </c>
      <c r="J648" t="s">
        <v>2463</v>
      </c>
      <c r="K648">
        <v>182086</v>
      </c>
      <c r="L648" t="s">
        <v>138</v>
      </c>
      <c r="M648" t="s">
        <v>22</v>
      </c>
      <c r="N648" s="1">
        <v>42810</v>
      </c>
      <c r="O648">
        <v>1371</v>
      </c>
      <c r="P648">
        <v>355</v>
      </c>
      <c r="Q648" t="s">
        <v>29</v>
      </c>
      <c r="R648" t="s">
        <v>2464</v>
      </c>
      <c r="S648" t="s">
        <v>2463</v>
      </c>
      <c r="T648" s="1">
        <v>43622</v>
      </c>
      <c r="U648" t="s">
        <v>46</v>
      </c>
    </row>
    <row r="649" spans="1:21" x14ac:dyDescent="0.3">
      <c r="A649">
        <v>1444</v>
      </c>
      <c r="B649" s="1">
        <v>43546</v>
      </c>
      <c r="C649" s="2">
        <f t="shared" si="10"/>
        <v>-76</v>
      </c>
      <c r="E649">
        <v>139</v>
      </c>
      <c r="H649">
        <v>7</v>
      </c>
      <c r="I649">
        <v>656159</v>
      </c>
      <c r="J649" t="s">
        <v>2593</v>
      </c>
      <c r="K649">
        <v>182179</v>
      </c>
      <c r="L649" t="s">
        <v>21</v>
      </c>
      <c r="M649" t="s">
        <v>241</v>
      </c>
      <c r="N649" s="1">
        <v>42808</v>
      </c>
      <c r="O649">
        <v>1444</v>
      </c>
      <c r="P649">
        <v>368</v>
      </c>
      <c r="Q649" t="s">
        <v>33</v>
      </c>
      <c r="R649" t="s">
        <v>2594</v>
      </c>
      <c r="S649" t="s">
        <v>2593</v>
      </c>
      <c r="T649" s="1">
        <v>43622</v>
      </c>
      <c r="U649" t="s">
        <v>163</v>
      </c>
    </row>
    <row r="650" spans="1:21" x14ac:dyDescent="0.3">
      <c r="A650">
        <v>1505</v>
      </c>
      <c r="B650" s="1">
        <v>43546</v>
      </c>
      <c r="C650" s="2">
        <f t="shared" si="10"/>
        <v>-76</v>
      </c>
      <c r="E650">
        <v>114</v>
      </c>
      <c r="H650">
        <v>7</v>
      </c>
      <c r="I650">
        <v>656220</v>
      </c>
      <c r="J650" t="s">
        <v>2701</v>
      </c>
      <c r="K650">
        <v>182240</v>
      </c>
      <c r="L650" t="s">
        <v>138</v>
      </c>
      <c r="M650" t="s">
        <v>241</v>
      </c>
      <c r="N650" s="1">
        <v>42808</v>
      </c>
      <c r="O650">
        <v>1505</v>
      </c>
      <c r="P650">
        <v>369</v>
      </c>
      <c r="Q650" t="s">
        <v>1874</v>
      </c>
      <c r="R650" t="s">
        <v>2702</v>
      </c>
      <c r="S650" t="s">
        <v>2701</v>
      </c>
      <c r="T650" s="1">
        <v>43622</v>
      </c>
      <c r="U650" t="s">
        <v>46</v>
      </c>
    </row>
    <row r="651" spans="1:21" x14ac:dyDescent="0.3">
      <c r="A651">
        <v>91</v>
      </c>
      <c r="B651" s="1">
        <v>43179</v>
      </c>
      <c r="C651" s="2">
        <f t="shared" si="10"/>
        <v>-75</v>
      </c>
      <c r="D651" t="s">
        <v>39</v>
      </c>
      <c r="E651">
        <v>131</v>
      </c>
      <c r="H651">
        <v>1</v>
      </c>
      <c r="I651">
        <v>590333</v>
      </c>
      <c r="J651" t="s">
        <v>228</v>
      </c>
      <c r="K651">
        <v>178654</v>
      </c>
      <c r="L651" t="s">
        <v>138</v>
      </c>
      <c r="M651" t="s">
        <v>22</v>
      </c>
      <c r="N651" s="1">
        <v>42276</v>
      </c>
      <c r="O651">
        <v>91</v>
      </c>
      <c r="P651">
        <v>45</v>
      </c>
      <c r="Q651" t="s">
        <v>29</v>
      </c>
      <c r="R651" t="s">
        <v>229</v>
      </c>
      <c r="S651" t="s">
        <v>228</v>
      </c>
      <c r="T651" s="1">
        <v>43254</v>
      </c>
      <c r="U651" t="s">
        <v>46</v>
      </c>
    </row>
    <row r="652" spans="1:21" x14ac:dyDescent="0.3">
      <c r="A652">
        <v>998</v>
      </c>
      <c r="B652" s="1">
        <v>43188</v>
      </c>
      <c r="C652" s="2">
        <f t="shared" si="10"/>
        <v>-75</v>
      </c>
      <c r="D652" t="s">
        <v>39</v>
      </c>
      <c r="E652">
        <v>172</v>
      </c>
      <c r="H652">
        <v>5</v>
      </c>
      <c r="I652">
        <v>635100</v>
      </c>
      <c r="J652">
        <v>181065</v>
      </c>
      <c r="L652" t="s">
        <v>138</v>
      </c>
      <c r="M652" t="s">
        <v>241</v>
      </c>
      <c r="N652" s="1">
        <v>42640</v>
      </c>
      <c r="O652">
        <v>998</v>
      </c>
      <c r="P652">
        <v>229</v>
      </c>
      <c r="Q652" t="s">
        <v>1448</v>
      </c>
      <c r="R652" t="s">
        <v>1798</v>
      </c>
      <c r="S652">
        <v>181065</v>
      </c>
      <c r="T652" s="1">
        <v>43263</v>
      </c>
      <c r="U652" t="s">
        <v>554</v>
      </c>
    </row>
    <row r="653" spans="1:21" x14ac:dyDescent="0.3">
      <c r="A653">
        <v>1084</v>
      </c>
      <c r="B653" s="1">
        <v>43343</v>
      </c>
      <c r="C653" s="2">
        <f t="shared" si="10"/>
        <v>-75</v>
      </c>
      <c r="D653" t="s">
        <v>39</v>
      </c>
      <c r="E653">
        <v>130</v>
      </c>
      <c r="H653">
        <v>6</v>
      </c>
      <c r="I653">
        <v>642785</v>
      </c>
      <c r="J653" t="s">
        <v>1953</v>
      </c>
      <c r="K653">
        <v>181396</v>
      </c>
      <c r="L653" t="s">
        <v>21</v>
      </c>
      <c r="M653" t="s">
        <v>22</v>
      </c>
      <c r="N653" s="1">
        <v>42703</v>
      </c>
      <c r="O653">
        <v>1084</v>
      </c>
      <c r="P653">
        <v>306</v>
      </c>
      <c r="Q653" t="s">
        <v>33</v>
      </c>
      <c r="R653" t="s">
        <v>1954</v>
      </c>
      <c r="S653" t="s">
        <v>1953</v>
      </c>
      <c r="T653" s="1">
        <v>43418</v>
      </c>
      <c r="U653" t="s">
        <v>43</v>
      </c>
    </row>
    <row r="654" spans="1:21" x14ac:dyDescent="0.3">
      <c r="A654">
        <v>1351</v>
      </c>
      <c r="B654" s="1">
        <v>43634</v>
      </c>
      <c r="C654" s="2">
        <f t="shared" si="10"/>
        <v>-75</v>
      </c>
      <c r="E654">
        <v>128</v>
      </c>
      <c r="H654">
        <v>7</v>
      </c>
      <c r="I654">
        <v>656102</v>
      </c>
      <c r="J654" t="s">
        <v>2427</v>
      </c>
      <c r="K654">
        <v>182122</v>
      </c>
      <c r="L654" t="s">
        <v>138</v>
      </c>
      <c r="M654" t="s">
        <v>22</v>
      </c>
      <c r="N654" s="1">
        <v>42811</v>
      </c>
      <c r="O654">
        <v>1351</v>
      </c>
      <c r="P654">
        <v>335</v>
      </c>
      <c r="Q654" t="s">
        <v>29</v>
      </c>
      <c r="R654" t="s">
        <v>2428</v>
      </c>
      <c r="S654" t="s">
        <v>2427</v>
      </c>
      <c r="T654" s="1">
        <v>43709</v>
      </c>
      <c r="U654" t="s">
        <v>46</v>
      </c>
    </row>
    <row r="655" spans="1:21" x14ac:dyDescent="0.3">
      <c r="A655">
        <v>204</v>
      </c>
      <c r="B655" s="1">
        <v>43179</v>
      </c>
      <c r="C655" s="2">
        <f t="shared" si="10"/>
        <v>-74</v>
      </c>
      <c r="D655" t="s">
        <v>39</v>
      </c>
      <c r="E655">
        <v>70</v>
      </c>
      <c r="H655">
        <v>2</v>
      </c>
      <c r="I655">
        <v>599839</v>
      </c>
      <c r="J655">
        <v>179207</v>
      </c>
      <c r="L655" t="s">
        <v>21</v>
      </c>
      <c r="M655" t="s">
        <v>22</v>
      </c>
      <c r="N655" s="1">
        <v>42360</v>
      </c>
      <c r="O655">
        <v>204</v>
      </c>
      <c r="P655">
        <v>58</v>
      </c>
      <c r="Q655" t="s">
        <v>33</v>
      </c>
      <c r="R655" t="s">
        <v>484</v>
      </c>
      <c r="S655">
        <v>179207</v>
      </c>
      <c r="T655" s="1">
        <v>43253</v>
      </c>
      <c r="U655" t="s">
        <v>46</v>
      </c>
    </row>
    <row r="656" spans="1:21" x14ac:dyDescent="0.3">
      <c r="A656">
        <v>597</v>
      </c>
      <c r="B656" s="1">
        <v>43210</v>
      </c>
      <c r="C656" s="2">
        <f t="shared" si="10"/>
        <v>-74</v>
      </c>
      <c r="D656" t="s">
        <v>807</v>
      </c>
      <c r="E656">
        <v>86</v>
      </c>
      <c r="H656">
        <v>3</v>
      </c>
      <c r="I656">
        <v>616461</v>
      </c>
      <c r="J656">
        <v>179799</v>
      </c>
      <c r="L656" t="s">
        <v>138</v>
      </c>
      <c r="M656" t="s">
        <v>241</v>
      </c>
      <c r="N656" s="1">
        <v>42479</v>
      </c>
      <c r="O656">
        <v>597</v>
      </c>
      <c r="P656">
        <v>157</v>
      </c>
      <c r="Q656" t="s">
        <v>29</v>
      </c>
      <c r="R656" t="s">
        <v>1117</v>
      </c>
      <c r="S656">
        <v>179799</v>
      </c>
      <c r="T656" s="1">
        <v>43284</v>
      </c>
      <c r="U656" t="s">
        <v>46</v>
      </c>
    </row>
    <row r="657" spans="1:21" x14ac:dyDescent="0.3">
      <c r="A657">
        <v>864</v>
      </c>
      <c r="B657" s="1">
        <v>43375</v>
      </c>
      <c r="C657" s="2">
        <f t="shared" si="10"/>
        <v>-74</v>
      </c>
      <c r="D657" t="s">
        <v>39</v>
      </c>
      <c r="E657">
        <v>153</v>
      </c>
      <c r="H657">
        <v>5</v>
      </c>
      <c r="I657">
        <v>634614</v>
      </c>
      <c r="J657" t="s">
        <v>1557</v>
      </c>
      <c r="K657">
        <v>180911</v>
      </c>
      <c r="L657" t="s">
        <v>138</v>
      </c>
      <c r="M657" t="s">
        <v>22</v>
      </c>
      <c r="N657" s="1">
        <v>42633</v>
      </c>
      <c r="O657">
        <v>864</v>
      </c>
      <c r="P657">
        <v>215</v>
      </c>
      <c r="R657" t="s">
        <v>1558</v>
      </c>
      <c r="S657" t="s">
        <v>1557</v>
      </c>
      <c r="T657" s="1">
        <v>43449</v>
      </c>
      <c r="U657" t="s">
        <v>46</v>
      </c>
    </row>
    <row r="658" spans="1:21" x14ac:dyDescent="0.3">
      <c r="A658">
        <v>904</v>
      </c>
      <c r="B658" s="1">
        <v>43377</v>
      </c>
      <c r="C658" s="2">
        <f t="shared" si="10"/>
        <v>-74</v>
      </c>
      <c r="D658" t="s">
        <v>39</v>
      </c>
      <c r="E658">
        <v>230</v>
      </c>
      <c r="H658">
        <v>5</v>
      </c>
      <c r="I658">
        <v>634654</v>
      </c>
      <c r="J658" t="s">
        <v>1628</v>
      </c>
      <c r="K658">
        <v>180951</v>
      </c>
      <c r="L658" t="s">
        <v>138</v>
      </c>
      <c r="M658" t="s">
        <v>22</v>
      </c>
      <c r="N658" s="1">
        <v>42633</v>
      </c>
      <c r="O658">
        <v>904</v>
      </c>
      <c r="P658">
        <v>255</v>
      </c>
      <c r="R658" t="s">
        <v>1629</v>
      </c>
      <c r="S658" t="s">
        <v>1628</v>
      </c>
      <c r="T658" s="1">
        <v>43451</v>
      </c>
      <c r="U658" t="s">
        <v>46</v>
      </c>
    </row>
    <row r="659" spans="1:21" x14ac:dyDescent="0.3">
      <c r="A659">
        <v>2014</v>
      </c>
      <c r="B659" s="1">
        <v>43508</v>
      </c>
      <c r="C659" s="2">
        <f t="shared" si="10"/>
        <v>-74</v>
      </c>
      <c r="E659">
        <v>104</v>
      </c>
      <c r="H659">
        <v>10</v>
      </c>
      <c r="I659">
        <v>688825</v>
      </c>
      <c r="J659" t="s">
        <v>3597</v>
      </c>
      <c r="K659">
        <v>184050</v>
      </c>
      <c r="L659" t="s">
        <v>21</v>
      </c>
      <c r="M659" t="s">
        <v>241</v>
      </c>
      <c r="N659" s="1">
        <v>43053</v>
      </c>
      <c r="O659">
        <v>2014</v>
      </c>
      <c r="P659">
        <v>506</v>
      </c>
      <c r="Q659" t="s">
        <v>1874</v>
      </c>
      <c r="R659" t="s">
        <v>3598</v>
      </c>
      <c r="S659" t="s">
        <v>3597</v>
      </c>
      <c r="T659" s="1">
        <v>43582</v>
      </c>
      <c r="U659" t="s">
        <v>46</v>
      </c>
    </row>
    <row r="660" spans="1:21" x14ac:dyDescent="0.3">
      <c r="A660">
        <v>618</v>
      </c>
      <c r="B660" s="1">
        <v>43368</v>
      </c>
      <c r="C660" s="2">
        <f t="shared" si="10"/>
        <v>-73</v>
      </c>
      <c r="D660" t="s">
        <v>39</v>
      </c>
      <c r="E660">
        <v>122</v>
      </c>
      <c r="H660">
        <v>4</v>
      </c>
      <c r="I660">
        <v>624361</v>
      </c>
      <c r="J660" t="s">
        <v>1150</v>
      </c>
      <c r="K660">
        <v>180417</v>
      </c>
      <c r="L660" t="s">
        <v>138</v>
      </c>
      <c r="M660" t="s">
        <v>22</v>
      </c>
      <c r="N660" s="1">
        <v>42549</v>
      </c>
      <c r="O660">
        <v>618</v>
      </c>
      <c r="P660" t="s">
        <v>1151</v>
      </c>
      <c r="R660" t="s">
        <v>1152</v>
      </c>
      <c r="S660" t="s">
        <v>1150</v>
      </c>
      <c r="T660" s="1">
        <v>43441</v>
      </c>
      <c r="U660" t="s">
        <v>43</v>
      </c>
    </row>
    <row r="661" spans="1:21" x14ac:dyDescent="0.3">
      <c r="A661">
        <v>739</v>
      </c>
      <c r="B661" s="1">
        <v>43287</v>
      </c>
      <c r="C661" s="2">
        <f t="shared" si="10"/>
        <v>-73</v>
      </c>
      <c r="D661" t="s">
        <v>39</v>
      </c>
      <c r="E661">
        <v>115</v>
      </c>
      <c r="H661">
        <v>4</v>
      </c>
      <c r="I661">
        <v>624484</v>
      </c>
      <c r="J661">
        <v>180540</v>
      </c>
      <c r="L661" t="s">
        <v>138</v>
      </c>
      <c r="M661" t="s">
        <v>241</v>
      </c>
      <c r="N661" s="1">
        <v>42549</v>
      </c>
      <c r="O661">
        <v>739</v>
      </c>
      <c r="P661">
        <v>189</v>
      </c>
      <c r="Q661" t="s">
        <v>29</v>
      </c>
      <c r="R661" t="s">
        <v>1351</v>
      </c>
      <c r="S661">
        <v>180540</v>
      </c>
      <c r="T661" s="1">
        <v>43360</v>
      </c>
      <c r="U661" t="s">
        <v>46</v>
      </c>
    </row>
    <row r="662" spans="1:21" x14ac:dyDescent="0.3">
      <c r="A662">
        <v>938</v>
      </c>
      <c r="B662" s="1">
        <v>43375</v>
      </c>
      <c r="C662" s="2">
        <f t="shared" si="10"/>
        <v>-73</v>
      </c>
      <c r="D662" t="s">
        <v>39</v>
      </c>
      <c r="E662">
        <v>106</v>
      </c>
      <c r="H662">
        <v>5</v>
      </c>
      <c r="I662">
        <v>635160</v>
      </c>
      <c r="J662">
        <v>181125</v>
      </c>
      <c r="L662" t="s">
        <v>21</v>
      </c>
      <c r="M662" t="s">
        <v>241</v>
      </c>
      <c r="N662" s="1">
        <v>42640</v>
      </c>
      <c r="O662">
        <v>938</v>
      </c>
      <c r="P662">
        <v>228</v>
      </c>
      <c r="Q662" t="s">
        <v>1448</v>
      </c>
      <c r="R662" t="s">
        <v>1689</v>
      </c>
      <c r="S662">
        <v>181125</v>
      </c>
      <c r="T662" s="1">
        <v>43448</v>
      </c>
      <c r="U662" t="s">
        <v>46</v>
      </c>
    </row>
    <row r="663" spans="1:21" x14ac:dyDescent="0.3">
      <c r="A663">
        <v>1332</v>
      </c>
      <c r="B663" s="1">
        <v>43546</v>
      </c>
      <c r="C663" s="2">
        <f t="shared" si="10"/>
        <v>-73</v>
      </c>
      <c r="E663">
        <v>134</v>
      </c>
      <c r="H663">
        <v>7</v>
      </c>
      <c r="I663">
        <v>656025</v>
      </c>
      <c r="J663" t="s">
        <v>2394</v>
      </c>
      <c r="K663">
        <v>182045</v>
      </c>
      <c r="L663" t="s">
        <v>21</v>
      </c>
      <c r="M663" t="s">
        <v>22</v>
      </c>
      <c r="N663" s="1">
        <v>42810</v>
      </c>
      <c r="O663">
        <v>1332</v>
      </c>
      <c r="P663">
        <v>374</v>
      </c>
      <c r="Q663" t="s">
        <v>33</v>
      </c>
      <c r="R663" t="s">
        <v>2395</v>
      </c>
      <c r="S663" t="s">
        <v>2394</v>
      </c>
      <c r="T663" s="1">
        <v>43619</v>
      </c>
      <c r="U663" t="s">
        <v>46</v>
      </c>
    </row>
    <row r="664" spans="1:21" x14ac:dyDescent="0.3">
      <c r="A664">
        <v>166</v>
      </c>
      <c r="B664" s="1">
        <v>42992</v>
      </c>
      <c r="C664" s="2">
        <f t="shared" si="10"/>
        <v>-72</v>
      </c>
      <c r="D664" t="s">
        <v>18</v>
      </c>
      <c r="E664">
        <v>121</v>
      </c>
      <c r="F664">
        <v>4.0999999999999996</v>
      </c>
      <c r="H664">
        <v>1</v>
      </c>
      <c r="I664">
        <v>590206</v>
      </c>
      <c r="J664" t="s">
        <v>402</v>
      </c>
      <c r="K664">
        <v>178617</v>
      </c>
      <c r="L664" t="s">
        <v>138</v>
      </c>
      <c r="M664" t="s">
        <v>241</v>
      </c>
      <c r="N664" s="1">
        <v>42269</v>
      </c>
      <c r="O664">
        <v>166</v>
      </c>
      <c r="P664">
        <v>20</v>
      </c>
      <c r="Q664" t="s">
        <v>33</v>
      </c>
      <c r="R664" t="s">
        <v>403</v>
      </c>
      <c r="S664" t="s">
        <v>402</v>
      </c>
      <c r="T664" s="1">
        <v>43064</v>
      </c>
      <c r="U664" t="s">
        <v>46</v>
      </c>
    </row>
    <row r="665" spans="1:21" x14ac:dyDescent="0.3">
      <c r="A665">
        <v>565</v>
      </c>
      <c r="B665" s="1">
        <v>43123</v>
      </c>
      <c r="C665" s="2">
        <f t="shared" si="10"/>
        <v>-72</v>
      </c>
      <c r="D665" t="s">
        <v>803</v>
      </c>
      <c r="E665">
        <v>157</v>
      </c>
      <c r="F665">
        <v>1.9</v>
      </c>
      <c r="H665">
        <v>3</v>
      </c>
      <c r="I665">
        <v>616491</v>
      </c>
      <c r="J665" t="s">
        <v>1062</v>
      </c>
      <c r="K665">
        <v>179829</v>
      </c>
      <c r="L665" t="s">
        <v>138</v>
      </c>
      <c r="M665" t="s">
        <v>241</v>
      </c>
      <c r="N665" s="1">
        <v>42479</v>
      </c>
      <c r="O665">
        <v>565</v>
      </c>
      <c r="P665">
        <v>125</v>
      </c>
      <c r="R665" t="s">
        <v>1063</v>
      </c>
      <c r="S665" t="s">
        <v>1062</v>
      </c>
      <c r="T665" s="1">
        <v>43195</v>
      </c>
      <c r="U665" t="s">
        <v>46</v>
      </c>
    </row>
    <row r="666" spans="1:21" x14ac:dyDescent="0.3">
      <c r="A666">
        <v>718</v>
      </c>
      <c r="B666" s="1">
        <v>43368</v>
      </c>
      <c r="C666" s="2">
        <f t="shared" si="10"/>
        <v>-72</v>
      </c>
      <c r="D666" t="s">
        <v>39</v>
      </c>
      <c r="E666">
        <v>141</v>
      </c>
      <c r="H666">
        <v>4</v>
      </c>
      <c r="I666">
        <v>624463</v>
      </c>
      <c r="J666" t="s">
        <v>1318</v>
      </c>
      <c r="K666">
        <v>180519</v>
      </c>
      <c r="L666" t="s">
        <v>138</v>
      </c>
      <c r="M666" t="s">
        <v>241</v>
      </c>
      <c r="N666" s="1">
        <v>42549</v>
      </c>
      <c r="O666">
        <v>718</v>
      </c>
      <c r="P666">
        <v>169</v>
      </c>
      <c r="R666" t="s">
        <v>1319</v>
      </c>
      <c r="S666" t="s">
        <v>1318</v>
      </c>
      <c r="T666" s="1">
        <v>43440</v>
      </c>
      <c r="U666" t="s">
        <v>53</v>
      </c>
    </row>
    <row r="667" spans="1:21" x14ac:dyDescent="0.3">
      <c r="A667">
        <v>784</v>
      </c>
      <c r="B667" s="1">
        <v>43284</v>
      </c>
      <c r="C667" s="2">
        <f t="shared" si="10"/>
        <v>-72</v>
      </c>
      <c r="D667" t="s">
        <v>39</v>
      </c>
      <c r="E667">
        <v>115</v>
      </c>
      <c r="H667">
        <v>4</v>
      </c>
      <c r="I667">
        <v>624327</v>
      </c>
      <c r="J667" t="s">
        <v>1418</v>
      </c>
      <c r="K667">
        <v>180383</v>
      </c>
      <c r="L667" t="s">
        <v>21</v>
      </c>
      <c r="M667" t="s">
        <v>22</v>
      </c>
      <c r="N667" s="1">
        <v>42549</v>
      </c>
      <c r="O667">
        <v>784</v>
      </c>
      <c r="P667">
        <v>182</v>
      </c>
      <c r="R667" t="s">
        <v>1419</v>
      </c>
      <c r="S667" t="s">
        <v>1418</v>
      </c>
      <c r="T667" s="1">
        <v>43356</v>
      </c>
      <c r="U667" t="s">
        <v>46</v>
      </c>
    </row>
    <row r="668" spans="1:21" x14ac:dyDescent="0.3">
      <c r="A668">
        <v>1246</v>
      </c>
      <c r="B668" s="1">
        <v>43440</v>
      </c>
      <c r="C668" s="2">
        <f t="shared" si="10"/>
        <v>-72</v>
      </c>
      <c r="D668" t="s">
        <v>27</v>
      </c>
      <c r="E668">
        <v>125</v>
      </c>
      <c r="H668">
        <v>6</v>
      </c>
      <c r="I668">
        <v>642947</v>
      </c>
      <c r="J668">
        <v>181558</v>
      </c>
      <c r="L668" t="s">
        <v>138</v>
      </c>
      <c r="M668" t="s">
        <v>241</v>
      </c>
      <c r="N668" s="1">
        <v>42703</v>
      </c>
      <c r="O668">
        <v>1246</v>
      </c>
      <c r="P668">
        <v>289</v>
      </c>
      <c r="Q668" t="s">
        <v>1448</v>
      </c>
      <c r="R668" t="s">
        <v>2242</v>
      </c>
      <c r="S668">
        <v>181558</v>
      </c>
      <c r="T668" s="1">
        <v>43512</v>
      </c>
      <c r="U668" t="s">
        <v>46</v>
      </c>
    </row>
    <row r="669" spans="1:21" x14ac:dyDescent="0.3">
      <c r="A669">
        <v>558</v>
      </c>
      <c r="B669" s="1">
        <v>43209</v>
      </c>
      <c r="C669" s="2">
        <f t="shared" si="10"/>
        <v>-71</v>
      </c>
      <c r="D669" t="s">
        <v>807</v>
      </c>
      <c r="E669">
        <v>93</v>
      </c>
      <c r="H669">
        <v>3</v>
      </c>
      <c r="I669">
        <v>616476</v>
      </c>
      <c r="J669" t="s">
        <v>1052</v>
      </c>
      <c r="K669">
        <v>179814</v>
      </c>
      <c r="L669" t="s">
        <v>138</v>
      </c>
      <c r="M669" t="s">
        <v>241</v>
      </c>
      <c r="N669" s="1">
        <v>42479</v>
      </c>
      <c r="O669">
        <v>558</v>
      </c>
      <c r="P669">
        <v>117</v>
      </c>
      <c r="R669" t="s">
        <v>1053</v>
      </c>
      <c r="S669" t="s">
        <v>1052</v>
      </c>
      <c r="T669" s="1">
        <v>43280</v>
      </c>
      <c r="U669" t="s">
        <v>43</v>
      </c>
    </row>
    <row r="670" spans="1:21" x14ac:dyDescent="0.3">
      <c r="A670">
        <v>727</v>
      </c>
      <c r="B670" s="1">
        <v>43368</v>
      </c>
      <c r="C670" s="2">
        <f t="shared" si="10"/>
        <v>-71</v>
      </c>
      <c r="D670" t="s">
        <v>39</v>
      </c>
      <c r="E670">
        <v>118</v>
      </c>
      <c r="H670">
        <v>4</v>
      </c>
      <c r="I670">
        <v>624472</v>
      </c>
      <c r="J670">
        <v>180528</v>
      </c>
      <c r="L670" t="s">
        <v>138</v>
      </c>
      <c r="M670" t="s">
        <v>241</v>
      </c>
      <c r="N670" s="1">
        <v>42549</v>
      </c>
      <c r="O670">
        <v>727</v>
      </c>
      <c r="P670">
        <v>177</v>
      </c>
      <c r="Q670" t="s">
        <v>29</v>
      </c>
      <c r="R670" t="s">
        <v>1333</v>
      </c>
      <c r="S670">
        <v>180528</v>
      </c>
      <c r="T670" s="1">
        <v>43439</v>
      </c>
      <c r="U670" t="s">
        <v>46</v>
      </c>
    </row>
    <row r="671" spans="1:21" x14ac:dyDescent="0.3">
      <c r="A671">
        <v>758</v>
      </c>
      <c r="B671" s="1">
        <v>43370</v>
      </c>
      <c r="C671" s="2">
        <f t="shared" si="10"/>
        <v>-71</v>
      </c>
      <c r="D671" t="s">
        <v>39</v>
      </c>
      <c r="E671">
        <v>115</v>
      </c>
      <c r="H671">
        <v>4</v>
      </c>
      <c r="I671">
        <v>624503</v>
      </c>
      <c r="J671">
        <v>180559</v>
      </c>
      <c r="L671" t="s">
        <v>138</v>
      </c>
      <c r="M671" t="s">
        <v>241</v>
      </c>
      <c r="N671" s="1">
        <v>42549</v>
      </c>
      <c r="O671">
        <v>758</v>
      </c>
      <c r="P671">
        <v>209</v>
      </c>
      <c r="Q671" t="s">
        <v>29</v>
      </c>
      <c r="R671" t="s">
        <v>1379</v>
      </c>
      <c r="S671">
        <v>180559</v>
      </c>
      <c r="T671" s="1">
        <v>43441</v>
      </c>
      <c r="U671" t="s">
        <v>43</v>
      </c>
    </row>
    <row r="672" spans="1:21" x14ac:dyDescent="0.3">
      <c r="A672">
        <v>934</v>
      </c>
      <c r="B672" s="1">
        <v>43473</v>
      </c>
      <c r="C672" s="2">
        <f t="shared" si="10"/>
        <v>-71</v>
      </c>
      <c r="D672" t="s">
        <v>27</v>
      </c>
      <c r="E672">
        <v>114</v>
      </c>
      <c r="H672">
        <v>5</v>
      </c>
      <c r="I672">
        <v>635156</v>
      </c>
      <c r="J672">
        <v>181121</v>
      </c>
      <c r="L672" t="s">
        <v>21</v>
      </c>
      <c r="M672" t="s">
        <v>241</v>
      </c>
      <c r="N672" s="1">
        <v>42640</v>
      </c>
      <c r="O672">
        <v>934</v>
      </c>
      <c r="P672">
        <v>224</v>
      </c>
      <c r="Q672" t="s">
        <v>1448</v>
      </c>
      <c r="R672" t="s">
        <v>1682</v>
      </c>
      <c r="S672">
        <v>181121</v>
      </c>
      <c r="T672" s="1">
        <v>43544</v>
      </c>
      <c r="U672" t="s">
        <v>46</v>
      </c>
    </row>
    <row r="673" spans="1:21" x14ac:dyDescent="0.3">
      <c r="A673">
        <v>1204</v>
      </c>
      <c r="B673" s="1">
        <v>43524</v>
      </c>
      <c r="C673" s="2">
        <f t="shared" si="10"/>
        <v>-71</v>
      </c>
      <c r="E673">
        <v>118</v>
      </c>
      <c r="H673">
        <v>6</v>
      </c>
      <c r="I673">
        <v>642905</v>
      </c>
      <c r="J673" t="s">
        <v>2167</v>
      </c>
      <c r="K673">
        <v>181516</v>
      </c>
      <c r="L673" t="s">
        <v>21</v>
      </c>
      <c r="M673" t="s">
        <v>241</v>
      </c>
      <c r="N673" s="1">
        <v>42703</v>
      </c>
      <c r="O673">
        <v>1204</v>
      </c>
      <c r="P673">
        <v>308</v>
      </c>
      <c r="Q673" t="s">
        <v>33</v>
      </c>
      <c r="R673" t="s">
        <v>2168</v>
      </c>
      <c r="S673" t="s">
        <v>2167</v>
      </c>
      <c r="T673" s="1">
        <v>43595</v>
      </c>
      <c r="U673" t="s">
        <v>43</v>
      </c>
    </row>
    <row r="674" spans="1:21" x14ac:dyDescent="0.3">
      <c r="A674">
        <v>1342</v>
      </c>
      <c r="B674" s="1">
        <v>43546</v>
      </c>
      <c r="C674" s="2">
        <f t="shared" si="10"/>
        <v>-71</v>
      </c>
      <c r="E674">
        <v>128</v>
      </c>
      <c r="H674">
        <v>7</v>
      </c>
      <c r="I674">
        <v>656057</v>
      </c>
      <c r="J674">
        <v>182077</v>
      </c>
      <c r="L674" t="s">
        <v>138</v>
      </c>
      <c r="M674" t="s">
        <v>22</v>
      </c>
      <c r="N674" s="1">
        <v>42801</v>
      </c>
      <c r="O674">
        <v>1342</v>
      </c>
      <c r="P674">
        <v>323</v>
      </c>
      <c r="Q674" t="s">
        <v>1448</v>
      </c>
      <c r="R674" t="s">
        <v>2412</v>
      </c>
      <c r="S674">
        <v>182077</v>
      </c>
      <c r="T674" s="1">
        <v>43617</v>
      </c>
      <c r="U674" t="s">
        <v>46</v>
      </c>
    </row>
    <row r="675" spans="1:21" x14ac:dyDescent="0.3">
      <c r="A675">
        <v>1345</v>
      </c>
      <c r="B675" s="1">
        <v>43634</v>
      </c>
      <c r="C675" s="2">
        <f t="shared" si="10"/>
        <v>-71</v>
      </c>
      <c r="E675">
        <v>175</v>
      </c>
      <c r="H675">
        <v>7</v>
      </c>
      <c r="I675">
        <v>656096</v>
      </c>
      <c r="J675" t="s">
        <v>2417</v>
      </c>
      <c r="K675">
        <v>182116</v>
      </c>
      <c r="L675" t="s">
        <v>138</v>
      </c>
      <c r="M675" t="s">
        <v>22</v>
      </c>
      <c r="N675" s="1">
        <v>42811</v>
      </c>
      <c r="O675">
        <v>1345</v>
      </c>
      <c r="P675">
        <v>327</v>
      </c>
      <c r="Q675" t="s">
        <v>1874</v>
      </c>
      <c r="R675" t="s">
        <v>2418</v>
      </c>
      <c r="S675" t="s">
        <v>2417</v>
      </c>
      <c r="T675" s="1">
        <v>43705</v>
      </c>
      <c r="U675" t="s">
        <v>43</v>
      </c>
    </row>
    <row r="676" spans="1:21" x14ac:dyDescent="0.3">
      <c r="A676">
        <v>1481</v>
      </c>
      <c r="B676" s="1">
        <v>43634</v>
      </c>
      <c r="C676" s="2">
        <f t="shared" si="10"/>
        <v>-71</v>
      </c>
      <c r="E676">
        <v>115</v>
      </c>
      <c r="H676">
        <v>7</v>
      </c>
      <c r="I676">
        <v>656196</v>
      </c>
      <c r="J676" t="s">
        <v>2658</v>
      </c>
      <c r="K676">
        <v>182216</v>
      </c>
      <c r="L676" t="s">
        <v>138</v>
      </c>
      <c r="M676" t="s">
        <v>241</v>
      </c>
      <c r="N676" s="1">
        <v>42808</v>
      </c>
      <c r="O676">
        <v>1481</v>
      </c>
      <c r="P676">
        <v>345</v>
      </c>
      <c r="Q676" t="s">
        <v>1874</v>
      </c>
      <c r="R676" t="s">
        <v>2659</v>
      </c>
      <c r="S676" t="s">
        <v>2658</v>
      </c>
      <c r="T676" s="1">
        <v>43705</v>
      </c>
      <c r="U676" t="s">
        <v>43</v>
      </c>
    </row>
    <row r="677" spans="1:21" x14ac:dyDescent="0.3">
      <c r="A677">
        <v>74</v>
      </c>
      <c r="B677" s="1">
        <v>42992</v>
      </c>
      <c r="C677" s="2">
        <f t="shared" si="10"/>
        <v>-70</v>
      </c>
      <c r="D677" t="s">
        <v>18</v>
      </c>
      <c r="E677">
        <v>139</v>
      </c>
      <c r="F677">
        <v>2</v>
      </c>
      <c r="H677">
        <v>1</v>
      </c>
      <c r="I677">
        <v>590386</v>
      </c>
      <c r="J677" t="s">
        <v>191</v>
      </c>
      <c r="K677">
        <v>178707</v>
      </c>
      <c r="L677" t="s">
        <v>138</v>
      </c>
      <c r="M677" t="s">
        <v>22</v>
      </c>
      <c r="N677" s="1">
        <v>42269</v>
      </c>
      <c r="O677">
        <v>74</v>
      </c>
      <c r="P677">
        <v>26</v>
      </c>
      <c r="R677" t="s">
        <v>192</v>
      </c>
      <c r="S677" t="s">
        <v>191</v>
      </c>
      <c r="T677" s="1">
        <v>43062</v>
      </c>
      <c r="U677" t="s">
        <v>46</v>
      </c>
    </row>
    <row r="678" spans="1:21" x14ac:dyDescent="0.3">
      <c r="A678">
        <v>99</v>
      </c>
      <c r="B678" s="1">
        <v>43091</v>
      </c>
      <c r="C678" s="2">
        <f t="shared" si="10"/>
        <v>-70</v>
      </c>
      <c r="D678" t="s">
        <v>27</v>
      </c>
      <c r="E678">
        <v>97</v>
      </c>
      <c r="F678">
        <v>1.7</v>
      </c>
      <c r="H678">
        <v>1</v>
      </c>
      <c r="I678">
        <v>590157</v>
      </c>
      <c r="J678" t="s">
        <v>245</v>
      </c>
      <c r="K678">
        <v>178568</v>
      </c>
      <c r="L678" t="s">
        <v>21</v>
      </c>
      <c r="M678" t="s">
        <v>241</v>
      </c>
      <c r="N678" s="1">
        <v>42269</v>
      </c>
      <c r="O678">
        <v>99</v>
      </c>
      <c r="P678">
        <v>3</v>
      </c>
      <c r="Q678" t="s">
        <v>29</v>
      </c>
      <c r="R678" t="s">
        <v>246</v>
      </c>
      <c r="S678" t="s">
        <v>245</v>
      </c>
      <c r="T678" s="1">
        <v>43161</v>
      </c>
      <c r="U678" t="s">
        <v>46</v>
      </c>
    </row>
    <row r="679" spans="1:21" x14ac:dyDescent="0.3">
      <c r="A679">
        <v>100</v>
      </c>
      <c r="B679" s="1">
        <v>43091</v>
      </c>
      <c r="C679" s="2">
        <f t="shared" si="10"/>
        <v>-70</v>
      </c>
      <c r="D679" t="s">
        <v>27</v>
      </c>
      <c r="E679">
        <v>147</v>
      </c>
      <c r="F679">
        <v>2</v>
      </c>
      <c r="H679">
        <v>1</v>
      </c>
      <c r="I679">
        <v>590158</v>
      </c>
      <c r="J679" t="s">
        <v>247</v>
      </c>
      <c r="K679" t="s">
        <v>248</v>
      </c>
      <c r="L679" t="s">
        <v>21</v>
      </c>
      <c r="M679" t="s">
        <v>241</v>
      </c>
      <c r="N679" s="1">
        <v>42269</v>
      </c>
      <c r="O679">
        <v>100</v>
      </c>
      <c r="P679">
        <v>3</v>
      </c>
      <c r="Q679" t="s">
        <v>33</v>
      </c>
      <c r="R679" t="s">
        <v>249</v>
      </c>
      <c r="S679" t="s">
        <v>247</v>
      </c>
      <c r="T679" s="1">
        <v>43161</v>
      </c>
      <c r="U679" t="s">
        <v>129</v>
      </c>
    </row>
    <row r="680" spans="1:21" x14ac:dyDescent="0.3">
      <c r="A680">
        <v>123</v>
      </c>
      <c r="B680" s="1">
        <v>43091</v>
      </c>
      <c r="C680" s="2">
        <f t="shared" si="10"/>
        <v>-70</v>
      </c>
      <c r="D680" t="s">
        <v>27</v>
      </c>
      <c r="E680">
        <v>139</v>
      </c>
      <c r="F680">
        <v>2.9</v>
      </c>
      <c r="H680">
        <v>1</v>
      </c>
      <c r="I680">
        <v>590181</v>
      </c>
      <c r="J680" t="s">
        <v>300</v>
      </c>
      <c r="K680" t="s">
        <v>301</v>
      </c>
      <c r="L680" t="s">
        <v>21</v>
      </c>
      <c r="M680" t="s">
        <v>241</v>
      </c>
      <c r="N680" s="1">
        <v>42269</v>
      </c>
      <c r="O680">
        <v>123</v>
      </c>
      <c r="P680">
        <v>27</v>
      </c>
      <c r="Q680" t="s">
        <v>29</v>
      </c>
      <c r="R680" t="s">
        <v>302</v>
      </c>
      <c r="S680" t="s">
        <v>300</v>
      </c>
      <c r="T680" s="1">
        <v>43161</v>
      </c>
      <c r="U680" t="s">
        <v>31</v>
      </c>
    </row>
    <row r="681" spans="1:21" x14ac:dyDescent="0.3">
      <c r="A681">
        <v>583</v>
      </c>
      <c r="B681" s="1">
        <v>43389</v>
      </c>
      <c r="C681" s="2">
        <f t="shared" si="10"/>
        <v>-70</v>
      </c>
      <c r="D681" t="s">
        <v>39</v>
      </c>
      <c r="E681">
        <v>86</v>
      </c>
      <c r="H681">
        <v>3</v>
      </c>
      <c r="I681">
        <v>616444</v>
      </c>
      <c r="J681" t="s">
        <v>1091</v>
      </c>
      <c r="K681" t="s">
        <v>1092</v>
      </c>
      <c r="L681" t="s">
        <v>138</v>
      </c>
      <c r="M681" t="s">
        <v>241</v>
      </c>
      <c r="N681" s="1">
        <v>42479</v>
      </c>
      <c r="O681">
        <v>583</v>
      </c>
      <c r="P681">
        <v>145</v>
      </c>
      <c r="R681" t="s">
        <v>1093</v>
      </c>
      <c r="S681" t="s">
        <v>1091</v>
      </c>
      <c r="T681" s="1">
        <v>43459</v>
      </c>
      <c r="U681" t="s">
        <v>53</v>
      </c>
    </row>
    <row r="682" spans="1:21" x14ac:dyDescent="0.3">
      <c r="A682">
        <v>942</v>
      </c>
      <c r="B682" s="1">
        <v>43277</v>
      </c>
      <c r="C682" s="2">
        <f t="shared" si="10"/>
        <v>-70</v>
      </c>
      <c r="D682" t="s">
        <v>39</v>
      </c>
      <c r="E682">
        <v>113</v>
      </c>
      <c r="H682">
        <v>5</v>
      </c>
      <c r="I682">
        <v>635164</v>
      </c>
      <c r="J682">
        <v>181129</v>
      </c>
      <c r="L682" t="s">
        <v>21</v>
      </c>
      <c r="M682" t="s">
        <v>241</v>
      </c>
      <c r="N682" s="1">
        <v>42640</v>
      </c>
      <c r="O682">
        <v>942</v>
      </c>
      <c r="P682">
        <v>232</v>
      </c>
      <c r="Q682" t="s">
        <v>1448</v>
      </c>
      <c r="R682" t="s">
        <v>1697</v>
      </c>
      <c r="S682">
        <v>181129</v>
      </c>
      <c r="T682" s="1">
        <v>43347</v>
      </c>
      <c r="U682" t="s">
        <v>43</v>
      </c>
    </row>
    <row r="683" spans="1:21" x14ac:dyDescent="0.3">
      <c r="A683">
        <v>1615</v>
      </c>
      <c r="B683" s="1">
        <v>43448</v>
      </c>
      <c r="C683" s="2">
        <f t="shared" si="10"/>
        <v>-70</v>
      </c>
      <c r="E683">
        <v>150</v>
      </c>
      <c r="H683">
        <v>8</v>
      </c>
      <c r="I683">
        <v>669088</v>
      </c>
      <c r="J683" t="s">
        <v>2897</v>
      </c>
      <c r="K683">
        <v>183260</v>
      </c>
      <c r="L683" t="s">
        <v>138</v>
      </c>
      <c r="M683" t="s">
        <v>22</v>
      </c>
      <c r="N683" s="1">
        <v>42885</v>
      </c>
      <c r="O683">
        <v>1615</v>
      </c>
      <c r="P683">
        <v>427</v>
      </c>
      <c r="Q683" t="s">
        <v>1874</v>
      </c>
      <c r="R683" t="s">
        <v>2898</v>
      </c>
      <c r="S683" t="s">
        <v>2897</v>
      </c>
      <c r="T683" s="1">
        <v>43518</v>
      </c>
      <c r="U683" t="s">
        <v>46</v>
      </c>
    </row>
    <row r="684" spans="1:21" x14ac:dyDescent="0.3">
      <c r="A684">
        <v>374</v>
      </c>
      <c r="B684" s="1">
        <v>43181</v>
      </c>
      <c r="C684" s="2">
        <f t="shared" si="10"/>
        <v>-69</v>
      </c>
      <c r="D684" t="s">
        <v>39</v>
      </c>
      <c r="E684">
        <v>172</v>
      </c>
      <c r="F684" t="s">
        <v>746</v>
      </c>
      <c r="H684">
        <v>2</v>
      </c>
      <c r="I684">
        <v>599706</v>
      </c>
      <c r="J684">
        <v>179074</v>
      </c>
      <c r="L684" t="s">
        <v>138</v>
      </c>
      <c r="M684" t="s">
        <v>241</v>
      </c>
      <c r="N684" s="1">
        <v>42360</v>
      </c>
      <c r="O684">
        <v>374</v>
      </c>
      <c r="P684">
        <v>81</v>
      </c>
      <c r="Q684" t="s">
        <v>29</v>
      </c>
      <c r="R684" t="s">
        <v>760</v>
      </c>
      <c r="S684">
        <v>179074</v>
      </c>
      <c r="T684" s="1">
        <v>43250</v>
      </c>
      <c r="U684" t="s">
        <v>46</v>
      </c>
    </row>
    <row r="685" spans="1:21" x14ac:dyDescent="0.3">
      <c r="A685">
        <v>766</v>
      </c>
      <c r="B685" s="1">
        <v>43284</v>
      </c>
      <c r="C685" s="2">
        <f t="shared" si="10"/>
        <v>-69</v>
      </c>
      <c r="D685" t="s">
        <v>39</v>
      </c>
      <c r="E685">
        <v>141</v>
      </c>
      <c r="H685">
        <v>4</v>
      </c>
      <c r="I685">
        <v>624309</v>
      </c>
      <c r="J685">
        <v>180365</v>
      </c>
      <c r="L685" t="s">
        <v>21</v>
      </c>
      <c r="M685" t="s">
        <v>22</v>
      </c>
      <c r="N685" s="1">
        <v>42549</v>
      </c>
      <c r="O685">
        <v>766</v>
      </c>
      <c r="P685">
        <v>162</v>
      </c>
      <c r="Q685" t="s">
        <v>33</v>
      </c>
      <c r="R685" t="s">
        <v>1391</v>
      </c>
      <c r="S685">
        <v>180365</v>
      </c>
      <c r="T685" s="1">
        <v>43353</v>
      </c>
      <c r="U685" t="s">
        <v>129</v>
      </c>
    </row>
    <row r="686" spans="1:21" x14ac:dyDescent="0.3">
      <c r="A686">
        <v>1108</v>
      </c>
      <c r="B686" s="1">
        <v>43340</v>
      </c>
      <c r="C686" s="2">
        <f t="shared" si="10"/>
        <v>-69</v>
      </c>
      <c r="E686">
        <v>71</v>
      </c>
      <c r="H686">
        <v>6</v>
      </c>
      <c r="I686">
        <v>642809</v>
      </c>
      <c r="J686" t="s">
        <v>1997</v>
      </c>
      <c r="K686">
        <v>181420</v>
      </c>
      <c r="L686" t="s">
        <v>138</v>
      </c>
      <c r="M686" t="s">
        <v>22</v>
      </c>
      <c r="N686" s="1">
        <v>42703</v>
      </c>
      <c r="O686">
        <v>1108</v>
      </c>
      <c r="P686">
        <v>271</v>
      </c>
      <c r="Q686" t="s">
        <v>33</v>
      </c>
      <c r="R686" t="s">
        <v>1998</v>
      </c>
      <c r="S686" t="s">
        <v>1997</v>
      </c>
      <c r="T686" s="1">
        <v>43409</v>
      </c>
      <c r="U686" t="s">
        <v>46</v>
      </c>
    </row>
    <row r="687" spans="1:21" x14ac:dyDescent="0.3">
      <c r="A687">
        <v>1377</v>
      </c>
      <c r="B687" s="1">
        <v>43546</v>
      </c>
      <c r="C687" s="2">
        <f t="shared" si="10"/>
        <v>-69</v>
      </c>
      <c r="E687">
        <v>65</v>
      </c>
      <c r="H687">
        <v>7</v>
      </c>
      <c r="I687">
        <v>656072</v>
      </c>
      <c r="J687" t="s">
        <v>2474</v>
      </c>
      <c r="K687">
        <v>182092</v>
      </c>
      <c r="L687" t="s">
        <v>138</v>
      </c>
      <c r="M687" t="s">
        <v>22</v>
      </c>
      <c r="N687" s="1">
        <v>42810</v>
      </c>
      <c r="O687">
        <v>1377</v>
      </c>
      <c r="P687">
        <v>359</v>
      </c>
      <c r="Q687" t="s">
        <v>1874</v>
      </c>
      <c r="R687" t="s">
        <v>2475</v>
      </c>
      <c r="S687" t="s">
        <v>2474</v>
      </c>
      <c r="T687" s="1">
        <v>43615</v>
      </c>
      <c r="U687" t="s">
        <v>53</v>
      </c>
    </row>
    <row r="688" spans="1:21" x14ac:dyDescent="0.3">
      <c r="A688">
        <v>1397</v>
      </c>
      <c r="B688" s="1">
        <v>43266</v>
      </c>
      <c r="C688" s="2">
        <f t="shared" si="10"/>
        <v>-69</v>
      </c>
      <c r="D688" t="s">
        <v>1889</v>
      </c>
      <c r="E688">
        <v>161</v>
      </c>
      <c r="H688">
        <v>7</v>
      </c>
      <c r="I688">
        <v>656092</v>
      </c>
      <c r="J688" t="s">
        <v>2509</v>
      </c>
      <c r="K688">
        <v>182112</v>
      </c>
      <c r="L688" t="s">
        <v>138</v>
      </c>
      <c r="M688" t="s">
        <v>22</v>
      </c>
      <c r="N688" s="1">
        <v>42810</v>
      </c>
      <c r="O688">
        <v>1397</v>
      </c>
      <c r="P688">
        <v>379</v>
      </c>
      <c r="Q688" t="s">
        <v>1874</v>
      </c>
      <c r="R688" t="s">
        <v>2510</v>
      </c>
      <c r="S688" t="s">
        <v>2509</v>
      </c>
      <c r="T688" s="1">
        <v>43335</v>
      </c>
      <c r="U688" t="s">
        <v>46</v>
      </c>
    </row>
    <row r="689" spans="1:21" x14ac:dyDescent="0.3">
      <c r="A689">
        <v>645</v>
      </c>
      <c r="B689" s="1">
        <v>43196</v>
      </c>
      <c r="C689" s="2">
        <f t="shared" si="10"/>
        <v>-68</v>
      </c>
      <c r="D689" t="s">
        <v>807</v>
      </c>
      <c r="E689">
        <v>160</v>
      </c>
      <c r="H689">
        <v>4</v>
      </c>
      <c r="I689">
        <v>624388</v>
      </c>
      <c r="J689" t="s">
        <v>1194</v>
      </c>
      <c r="K689">
        <v>180444</v>
      </c>
      <c r="L689" t="s">
        <v>138</v>
      </c>
      <c r="M689" t="s">
        <v>22</v>
      </c>
      <c r="N689" s="1">
        <v>42549</v>
      </c>
      <c r="O689">
        <v>645</v>
      </c>
      <c r="P689">
        <v>195</v>
      </c>
      <c r="R689" t="s">
        <v>1195</v>
      </c>
      <c r="S689" t="s">
        <v>1194</v>
      </c>
      <c r="T689" s="1">
        <v>43264</v>
      </c>
      <c r="U689" t="s">
        <v>46</v>
      </c>
    </row>
    <row r="690" spans="1:21" x14ac:dyDescent="0.3">
      <c r="A690">
        <v>839</v>
      </c>
      <c r="B690" s="1">
        <v>43377</v>
      </c>
      <c r="C690" s="2">
        <f t="shared" si="10"/>
        <v>-68</v>
      </c>
      <c r="D690" t="s">
        <v>39</v>
      </c>
      <c r="E690">
        <v>99</v>
      </c>
      <c r="H690">
        <v>5</v>
      </c>
      <c r="I690">
        <v>634709</v>
      </c>
      <c r="J690" t="s">
        <v>1513</v>
      </c>
      <c r="K690">
        <v>181006</v>
      </c>
      <c r="L690" t="s">
        <v>21</v>
      </c>
      <c r="M690" t="s">
        <v>22</v>
      </c>
      <c r="N690" s="1">
        <v>42633</v>
      </c>
      <c r="O690">
        <v>839</v>
      </c>
      <c r="P690">
        <v>250</v>
      </c>
      <c r="R690" t="s">
        <v>1514</v>
      </c>
      <c r="S690" t="s">
        <v>1513</v>
      </c>
      <c r="T690" s="1">
        <v>43445</v>
      </c>
      <c r="U690" t="s">
        <v>46</v>
      </c>
    </row>
    <row r="691" spans="1:21" x14ac:dyDescent="0.3">
      <c r="A691">
        <v>876</v>
      </c>
      <c r="B691" s="1">
        <v>43473</v>
      </c>
      <c r="C691" s="2">
        <f t="shared" si="10"/>
        <v>-68</v>
      </c>
      <c r="D691" t="s">
        <v>27</v>
      </c>
      <c r="E691">
        <v>125</v>
      </c>
      <c r="H691">
        <v>5</v>
      </c>
      <c r="I691">
        <v>634626</v>
      </c>
      <c r="J691" t="s">
        <v>1578</v>
      </c>
      <c r="K691">
        <v>180923</v>
      </c>
      <c r="L691" t="s">
        <v>138</v>
      </c>
      <c r="M691" t="s">
        <v>22</v>
      </c>
      <c r="N691" s="1">
        <v>42633</v>
      </c>
      <c r="O691">
        <v>876</v>
      </c>
      <c r="P691">
        <v>227</v>
      </c>
      <c r="R691" t="s">
        <v>1579</v>
      </c>
      <c r="S691" t="s">
        <v>1578</v>
      </c>
      <c r="T691" s="1">
        <v>43541</v>
      </c>
      <c r="U691" t="s">
        <v>46</v>
      </c>
    </row>
    <row r="692" spans="1:21" x14ac:dyDescent="0.3">
      <c r="A692">
        <v>1000</v>
      </c>
      <c r="B692" s="1">
        <v>43473</v>
      </c>
      <c r="C692" s="2">
        <f t="shared" si="10"/>
        <v>-68</v>
      </c>
      <c r="D692" t="s">
        <v>27</v>
      </c>
      <c r="E692">
        <v>82</v>
      </c>
      <c r="H692">
        <v>5</v>
      </c>
      <c r="I692">
        <v>635102</v>
      </c>
      <c r="J692" t="s">
        <v>1801</v>
      </c>
      <c r="K692">
        <v>181067</v>
      </c>
      <c r="L692" t="s">
        <v>138</v>
      </c>
      <c r="M692" t="s">
        <v>241</v>
      </c>
      <c r="N692" s="1">
        <v>42640</v>
      </c>
      <c r="O692">
        <v>1000</v>
      </c>
      <c r="P692">
        <v>233</v>
      </c>
      <c r="R692" t="s">
        <v>1802</v>
      </c>
      <c r="S692" t="s">
        <v>1801</v>
      </c>
      <c r="T692" s="1">
        <v>43541</v>
      </c>
      <c r="U692" t="s">
        <v>46</v>
      </c>
    </row>
    <row r="693" spans="1:21" x14ac:dyDescent="0.3">
      <c r="A693">
        <v>1002</v>
      </c>
      <c r="B693" s="1">
        <v>43473</v>
      </c>
      <c r="C693" s="2">
        <f t="shared" si="10"/>
        <v>-68</v>
      </c>
      <c r="D693" t="s">
        <v>27</v>
      </c>
      <c r="E693">
        <v>116</v>
      </c>
      <c r="H693">
        <v>5</v>
      </c>
      <c r="I693">
        <v>635104</v>
      </c>
      <c r="J693">
        <v>181069</v>
      </c>
      <c r="L693" t="s">
        <v>138</v>
      </c>
      <c r="M693" t="s">
        <v>241</v>
      </c>
      <c r="N693" s="1">
        <v>42640</v>
      </c>
      <c r="O693">
        <v>1002</v>
      </c>
      <c r="P693">
        <v>233</v>
      </c>
      <c r="Q693" t="s">
        <v>1448</v>
      </c>
      <c r="R693" t="s">
        <v>1805</v>
      </c>
      <c r="S693">
        <v>181069</v>
      </c>
      <c r="T693" s="1">
        <v>43541</v>
      </c>
      <c r="U693" t="s">
        <v>46</v>
      </c>
    </row>
    <row r="694" spans="1:21" x14ac:dyDescent="0.3">
      <c r="A694">
        <v>1052</v>
      </c>
      <c r="B694" s="1">
        <v>43340</v>
      </c>
      <c r="C694" s="2">
        <f t="shared" si="10"/>
        <v>-68</v>
      </c>
      <c r="E694">
        <v>107</v>
      </c>
      <c r="H694">
        <v>6</v>
      </c>
      <c r="I694">
        <v>642753</v>
      </c>
      <c r="J694" t="s">
        <v>1896</v>
      </c>
      <c r="K694">
        <v>181364</v>
      </c>
      <c r="L694" t="s">
        <v>21</v>
      </c>
      <c r="M694" t="s">
        <v>22</v>
      </c>
      <c r="N694" s="1">
        <v>42703</v>
      </c>
      <c r="O694">
        <v>1052</v>
      </c>
      <c r="P694">
        <v>274</v>
      </c>
      <c r="Q694" t="s">
        <v>33</v>
      </c>
      <c r="R694" t="s">
        <v>1897</v>
      </c>
      <c r="S694" t="s">
        <v>1896</v>
      </c>
      <c r="T694" s="1">
        <v>43408</v>
      </c>
      <c r="U694" t="s">
        <v>46</v>
      </c>
    </row>
    <row r="695" spans="1:21" x14ac:dyDescent="0.3">
      <c r="A695">
        <v>40</v>
      </c>
      <c r="B695" s="1">
        <v>42993</v>
      </c>
      <c r="C695" s="2">
        <f t="shared" si="10"/>
        <v>-67</v>
      </c>
      <c r="D695" t="s">
        <v>18</v>
      </c>
      <c r="E695">
        <v>103</v>
      </c>
      <c r="F695">
        <v>2.7</v>
      </c>
      <c r="H695">
        <v>1</v>
      </c>
      <c r="I695">
        <v>590414</v>
      </c>
      <c r="J695" t="s">
        <v>115</v>
      </c>
      <c r="K695">
        <v>178735</v>
      </c>
      <c r="L695" t="s">
        <v>21</v>
      </c>
      <c r="M695" t="s">
        <v>22</v>
      </c>
      <c r="N695" s="1">
        <v>42269</v>
      </c>
      <c r="O695">
        <v>40</v>
      </c>
      <c r="P695">
        <v>40</v>
      </c>
      <c r="R695" t="s">
        <v>116</v>
      </c>
      <c r="S695" t="s">
        <v>115</v>
      </c>
      <c r="T695" s="1">
        <v>43060</v>
      </c>
      <c r="U695" t="s">
        <v>46</v>
      </c>
    </row>
    <row r="696" spans="1:21" x14ac:dyDescent="0.3">
      <c r="A696">
        <v>306</v>
      </c>
      <c r="B696" s="1">
        <v>43179</v>
      </c>
      <c r="C696" s="2">
        <f t="shared" si="10"/>
        <v>-67</v>
      </c>
      <c r="D696" t="s">
        <v>39</v>
      </c>
      <c r="E696">
        <v>121</v>
      </c>
      <c r="H696">
        <v>2</v>
      </c>
      <c r="I696">
        <v>599740</v>
      </c>
      <c r="J696" t="s">
        <v>647</v>
      </c>
      <c r="K696">
        <v>179108</v>
      </c>
      <c r="L696" t="s">
        <v>21</v>
      </c>
      <c r="M696" t="s">
        <v>241</v>
      </c>
      <c r="N696" s="1">
        <v>42360</v>
      </c>
      <c r="O696">
        <v>306</v>
      </c>
      <c r="P696">
        <v>64</v>
      </c>
      <c r="R696" t="s">
        <v>648</v>
      </c>
      <c r="S696" t="s">
        <v>647</v>
      </c>
      <c r="T696" s="1">
        <v>43246</v>
      </c>
      <c r="U696" t="s">
        <v>46</v>
      </c>
    </row>
    <row r="697" spans="1:21" x14ac:dyDescent="0.3">
      <c r="A697">
        <v>538</v>
      </c>
      <c r="B697" s="1">
        <v>43210</v>
      </c>
      <c r="C697" s="2">
        <f t="shared" si="10"/>
        <v>-67</v>
      </c>
      <c r="D697" t="s">
        <v>807</v>
      </c>
      <c r="E697">
        <v>70</v>
      </c>
      <c r="H697">
        <v>3</v>
      </c>
      <c r="I697">
        <v>616616</v>
      </c>
      <c r="J697" t="s">
        <v>1022</v>
      </c>
      <c r="K697">
        <v>179926</v>
      </c>
      <c r="L697" t="s">
        <v>21</v>
      </c>
      <c r="M697" t="s">
        <v>241</v>
      </c>
      <c r="N697" s="1">
        <v>42477</v>
      </c>
      <c r="O697">
        <v>538</v>
      </c>
      <c r="P697">
        <v>148</v>
      </c>
      <c r="R697" t="s">
        <v>1023</v>
      </c>
      <c r="S697" t="s">
        <v>1022</v>
      </c>
      <c r="T697" s="1">
        <v>43277</v>
      </c>
      <c r="U697" t="s">
        <v>43</v>
      </c>
    </row>
    <row r="698" spans="1:21" x14ac:dyDescent="0.3">
      <c r="A698">
        <v>898</v>
      </c>
      <c r="B698" s="1">
        <v>43377</v>
      </c>
      <c r="C698" s="2">
        <f t="shared" si="10"/>
        <v>-67</v>
      </c>
      <c r="D698" t="s">
        <v>39</v>
      </c>
      <c r="E698">
        <v>53</v>
      </c>
      <c r="H698">
        <v>5</v>
      </c>
      <c r="I698">
        <v>634648</v>
      </c>
      <c r="J698">
        <v>180945</v>
      </c>
      <c r="L698" t="s">
        <v>138</v>
      </c>
      <c r="M698" t="s">
        <v>22</v>
      </c>
      <c r="N698" s="1">
        <v>42633</v>
      </c>
      <c r="O698">
        <v>898</v>
      </c>
      <c r="P698">
        <v>247</v>
      </c>
      <c r="Q698" t="s">
        <v>1448</v>
      </c>
      <c r="R698" t="s">
        <v>1618</v>
      </c>
      <c r="S698">
        <v>180945</v>
      </c>
      <c r="T698" s="1">
        <v>43444</v>
      </c>
      <c r="U698" t="s">
        <v>43</v>
      </c>
    </row>
    <row r="699" spans="1:21" x14ac:dyDescent="0.3">
      <c r="A699">
        <v>1008</v>
      </c>
      <c r="B699" s="1">
        <v>43188</v>
      </c>
      <c r="C699" s="2">
        <f t="shared" si="10"/>
        <v>-67</v>
      </c>
      <c r="D699" t="s">
        <v>39</v>
      </c>
      <c r="E699">
        <v>139</v>
      </c>
      <c r="H699">
        <v>5</v>
      </c>
      <c r="I699">
        <v>635110</v>
      </c>
      <c r="J699" t="s">
        <v>1815</v>
      </c>
      <c r="K699">
        <v>181075</v>
      </c>
      <c r="L699" t="s">
        <v>138</v>
      </c>
      <c r="M699" t="s">
        <v>241</v>
      </c>
      <c r="N699" s="1">
        <v>42640</v>
      </c>
      <c r="O699">
        <v>1008</v>
      </c>
      <c r="P699">
        <v>241</v>
      </c>
      <c r="R699" t="s">
        <v>1816</v>
      </c>
      <c r="S699" t="s">
        <v>1815</v>
      </c>
      <c r="T699" s="1">
        <v>43255</v>
      </c>
      <c r="U699" t="s">
        <v>46</v>
      </c>
    </row>
    <row r="700" spans="1:21" x14ac:dyDescent="0.3">
      <c r="A700">
        <v>1154</v>
      </c>
      <c r="B700" s="1">
        <v>43343</v>
      </c>
      <c r="C700" s="2">
        <f t="shared" si="10"/>
        <v>-67</v>
      </c>
      <c r="D700" t="s">
        <v>39</v>
      </c>
      <c r="E700">
        <v>139</v>
      </c>
      <c r="H700">
        <v>6</v>
      </c>
      <c r="I700">
        <v>642855</v>
      </c>
      <c r="J700">
        <v>181466</v>
      </c>
      <c r="L700" t="s">
        <v>138</v>
      </c>
      <c r="M700" t="s">
        <v>22</v>
      </c>
      <c r="N700" s="1">
        <v>42703</v>
      </c>
      <c r="O700">
        <v>1154</v>
      </c>
      <c r="P700">
        <v>315</v>
      </c>
      <c r="Q700" t="s">
        <v>1448</v>
      </c>
      <c r="R700" t="s">
        <v>2080</v>
      </c>
      <c r="S700">
        <v>181466</v>
      </c>
      <c r="T700" s="1">
        <v>43410</v>
      </c>
      <c r="U700" t="s">
        <v>46</v>
      </c>
    </row>
    <row r="701" spans="1:21" x14ac:dyDescent="0.3">
      <c r="A701">
        <v>1194</v>
      </c>
      <c r="B701" s="1">
        <v>43440</v>
      </c>
      <c r="C701" s="2">
        <f t="shared" si="10"/>
        <v>-67</v>
      </c>
      <c r="D701" t="s">
        <v>27</v>
      </c>
      <c r="E701">
        <v>117</v>
      </c>
      <c r="H701">
        <v>6</v>
      </c>
      <c r="I701">
        <v>642895</v>
      </c>
      <c r="J701">
        <v>181506</v>
      </c>
      <c r="L701" t="s">
        <v>21</v>
      </c>
      <c r="M701" t="s">
        <v>241</v>
      </c>
      <c r="N701" s="1">
        <v>42703</v>
      </c>
      <c r="O701">
        <v>1194</v>
      </c>
      <c r="P701">
        <v>296</v>
      </c>
      <c r="Q701" t="s">
        <v>1448</v>
      </c>
      <c r="R701" t="s">
        <v>2150</v>
      </c>
      <c r="S701">
        <v>181506</v>
      </c>
      <c r="T701" s="1">
        <v>43507</v>
      </c>
      <c r="U701" t="s">
        <v>43</v>
      </c>
    </row>
    <row r="702" spans="1:21" x14ac:dyDescent="0.3">
      <c r="A702">
        <v>1202</v>
      </c>
      <c r="B702" s="1">
        <v>43343</v>
      </c>
      <c r="C702" s="2">
        <f t="shared" si="10"/>
        <v>-67</v>
      </c>
      <c r="D702" t="s">
        <v>39</v>
      </c>
      <c r="E702">
        <v>175</v>
      </c>
      <c r="H702">
        <v>6</v>
      </c>
      <c r="I702">
        <v>642903</v>
      </c>
      <c r="J702">
        <v>181514</v>
      </c>
      <c r="L702" t="s">
        <v>21</v>
      </c>
      <c r="M702" t="s">
        <v>241</v>
      </c>
      <c r="N702" s="1">
        <v>42703</v>
      </c>
      <c r="O702">
        <v>1202</v>
      </c>
      <c r="P702">
        <v>304</v>
      </c>
      <c r="Q702" t="s">
        <v>1448</v>
      </c>
      <c r="R702" t="s">
        <v>2164</v>
      </c>
      <c r="S702">
        <v>181514</v>
      </c>
      <c r="T702" s="1">
        <v>43410</v>
      </c>
      <c r="U702" t="s">
        <v>129</v>
      </c>
    </row>
    <row r="703" spans="1:21" x14ac:dyDescent="0.3">
      <c r="A703">
        <v>1277</v>
      </c>
      <c r="B703" s="1">
        <v>43252</v>
      </c>
      <c r="C703" s="2">
        <f t="shared" si="10"/>
        <v>-67</v>
      </c>
      <c r="D703" t="s">
        <v>1889</v>
      </c>
      <c r="E703">
        <v>136</v>
      </c>
      <c r="H703">
        <v>6</v>
      </c>
      <c r="I703">
        <v>642978</v>
      </c>
      <c r="J703" t="s">
        <v>2296</v>
      </c>
      <c r="K703">
        <v>181589</v>
      </c>
      <c r="L703" t="s">
        <v>138</v>
      </c>
      <c r="M703" t="s">
        <v>241</v>
      </c>
      <c r="N703" s="1">
        <v>42703</v>
      </c>
      <c r="O703">
        <v>1277</v>
      </c>
      <c r="P703">
        <v>321</v>
      </c>
      <c r="Q703" t="s">
        <v>1874</v>
      </c>
      <c r="R703" t="s">
        <v>2297</v>
      </c>
      <c r="S703" t="s">
        <v>2296</v>
      </c>
      <c r="T703" s="1">
        <v>43319</v>
      </c>
      <c r="U703" t="s">
        <v>46</v>
      </c>
    </row>
    <row r="704" spans="1:21" x14ac:dyDescent="0.3">
      <c r="A704">
        <v>1487</v>
      </c>
      <c r="B704" s="1">
        <v>43356</v>
      </c>
      <c r="C704" s="2">
        <f t="shared" si="10"/>
        <v>-67</v>
      </c>
      <c r="D704" t="s">
        <v>27</v>
      </c>
      <c r="E704">
        <v>160</v>
      </c>
      <c r="H704">
        <v>7</v>
      </c>
      <c r="I704">
        <v>656202</v>
      </c>
      <c r="J704" t="s">
        <v>2668</v>
      </c>
      <c r="K704">
        <v>182222</v>
      </c>
      <c r="L704" t="s">
        <v>138</v>
      </c>
      <c r="M704" t="s">
        <v>241</v>
      </c>
      <c r="N704" s="1">
        <v>42808</v>
      </c>
      <c r="O704">
        <v>1487</v>
      </c>
      <c r="P704">
        <v>353</v>
      </c>
      <c r="Q704" t="s">
        <v>29</v>
      </c>
      <c r="R704" t="s">
        <v>2669</v>
      </c>
      <c r="S704" t="s">
        <v>2668</v>
      </c>
      <c r="T704" s="1">
        <v>43423</v>
      </c>
      <c r="U704" t="s">
        <v>43</v>
      </c>
    </row>
    <row r="705" spans="1:21" x14ac:dyDescent="0.3">
      <c r="A705">
        <v>1492</v>
      </c>
      <c r="B705" s="1">
        <v>43546</v>
      </c>
      <c r="C705" s="2">
        <f t="shared" si="10"/>
        <v>-67</v>
      </c>
      <c r="E705">
        <v>106</v>
      </c>
      <c r="H705">
        <v>7</v>
      </c>
      <c r="I705">
        <v>656207</v>
      </c>
      <c r="J705" t="s">
        <v>2677</v>
      </c>
      <c r="K705">
        <v>182227</v>
      </c>
      <c r="L705" t="s">
        <v>138</v>
      </c>
      <c r="M705" t="s">
        <v>241</v>
      </c>
      <c r="N705" s="1">
        <v>42808</v>
      </c>
      <c r="O705">
        <v>1492</v>
      </c>
      <c r="P705">
        <v>357</v>
      </c>
      <c r="Q705" t="s">
        <v>33</v>
      </c>
      <c r="R705" t="s">
        <v>2678</v>
      </c>
      <c r="S705" t="s">
        <v>2677</v>
      </c>
      <c r="T705" s="1">
        <v>43613</v>
      </c>
      <c r="U705" t="s">
        <v>46</v>
      </c>
    </row>
    <row r="706" spans="1:21" x14ac:dyDescent="0.3">
      <c r="A706">
        <v>2417</v>
      </c>
      <c r="B706" s="1">
        <v>43635</v>
      </c>
      <c r="C706" s="2">
        <f t="shared" ref="C706:C769" si="11">IF((OR(ISBLANK(T706), ISBLANK(B706))), "NA", B706-T706)</f>
        <v>-67</v>
      </c>
      <c r="E706">
        <v>129</v>
      </c>
      <c r="H706">
        <v>12</v>
      </c>
      <c r="I706">
        <v>733775</v>
      </c>
      <c r="J706" t="s">
        <v>4322</v>
      </c>
      <c r="K706">
        <v>186446</v>
      </c>
      <c r="L706" t="s">
        <v>21</v>
      </c>
      <c r="M706" t="s">
        <v>22</v>
      </c>
      <c r="N706" s="1">
        <v>43445</v>
      </c>
      <c r="O706">
        <v>2417</v>
      </c>
      <c r="P706">
        <v>614</v>
      </c>
      <c r="Q706" t="s">
        <v>1874</v>
      </c>
      <c r="R706" t="s">
        <v>4323</v>
      </c>
      <c r="S706" t="s">
        <v>4322</v>
      </c>
      <c r="T706" s="1">
        <v>43702</v>
      </c>
      <c r="U706" t="s">
        <v>46</v>
      </c>
    </row>
    <row r="707" spans="1:21" x14ac:dyDescent="0.3">
      <c r="A707">
        <v>199</v>
      </c>
      <c r="B707" s="1">
        <v>42899</v>
      </c>
      <c r="C707" s="2">
        <f t="shared" si="11"/>
        <v>-66</v>
      </c>
      <c r="D707" t="s">
        <v>18</v>
      </c>
      <c r="E707">
        <v>160</v>
      </c>
      <c r="F707">
        <v>2.4</v>
      </c>
      <c r="H707">
        <v>2</v>
      </c>
      <c r="I707">
        <v>599834</v>
      </c>
      <c r="J707">
        <v>179202</v>
      </c>
      <c r="L707" t="s">
        <v>21</v>
      </c>
      <c r="M707" t="s">
        <v>22</v>
      </c>
      <c r="N707" s="1">
        <v>42360</v>
      </c>
      <c r="O707">
        <v>199</v>
      </c>
      <c r="P707">
        <v>54</v>
      </c>
      <c r="Q707" t="s">
        <v>29</v>
      </c>
      <c r="R707" t="s">
        <v>475</v>
      </c>
      <c r="S707">
        <v>179202</v>
      </c>
      <c r="T707" s="1">
        <v>42965</v>
      </c>
      <c r="U707" t="s">
        <v>31</v>
      </c>
    </row>
    <row r="708" spans="1:21" x14ac:dyDescent="0.3">
      <c r="A708">
        <v>303</v>
      </c>
      <c r="B708" s="1">
        <v>43088</v>
      </c>
      <c r="C708" s="2">
        <f t="shared" si="11"/>
        <v>-66</v>
      </c>
      <c r="D708" t="s">
        <v>482</v>
      </c>
      <c r="E708">
        <v>118</v>
      </c>
      <c r="F708">
        <v>1.8</v>
      </c>
      <c r="H708">
        <v>2</v>
      </c>
      <c r="I708">
        <v>599737</v>
      </c>
      <c r="J708" t="s">
        <v>643</v>
      </c>
      <c r="K708">
        <v>179105</v>
      </c>
      <c r="L708" t="s">
        <v>21</v>
      </c>
      <c r="M708" t="s">
        <v>241</v>
      </c>
      <c r="N708" s="1">
        <v>42360</v>
      </c>
      <c r="O708">
        <v>303</v>
      </c>
      <c r="P708">
        <v>60</v>
      </c>
      <c r="R708" t="s">
        <v>644</v>
      </c>
      <c r="S708" t="s">
        <v>643</v>
      </c>
      <c r="T708" s="1">
        <v>43154</v>
      </c>
      <c r="U708" t="s">
        <v>43</v>
      </c>
    </row>
    <row r="709" spans="1:21" x14ac:dyDescent="0.3">
      <c r="A709">
        <v>492</v>
      </c>
      <c r="B709" s="1">
        <v>43210</v>
      </c>
      <c r="C709" s="2">
        <f t="shared" si="11"/>
        <v>-66</v>
      </c>
      <c r="D709" t="s">
        <v>807</v>
      </c>
      <c r="E709">
        <v>128</v>
      </c>
      <c r="H709">
        <v>3</v>
      </c>
      <c r="I709">
        <v>616398</v>
      </c>
      <c r="J709" t="s">
        <v>952</v>
      </c>
      <c r="K709">
        <v>179736</v>
      </c>
      <c r="L709" t="s">
        <v>138</v>
      </c>
      <c r="M709" t="s">
        <v>22</v>
      </c>
      <c r="N709" s="1">
        <v>42479</v>
      </c>
      <c r="O709">
        <v>492</v>
      </c>
      <c r="P709">
        <v>151</v>
      </c>
      <c r="R709" t="s">
        <v>953</v>
      </c>
      <c r="S709" t="s">
        <v>952</v>
      </c>
      <c r="T709" s="1">
        <v>43276</v>
      </c>
      <c r="U709" t="s">
        <v>46</v>
      </c>
    </row>
    <row r="710" spans="1:21" x14ac:dyDescent="0.3">
      <c r="A710">
        <v>499</v>
      </c>
      <c r="B710" s="1">
        <v>43209</v>
      </c>
      <c r="C710" s="2">
        <f t="shared" si="11"/>
        <v>-66</v>
      </c>
      <c r="D710" t="s">
        <v>807</v>
      </c>
      <c r="E710">
        <v>178</v>
      </c>
      <c r="H710">
        <v>3</v>
      </c>
      <c r="I710">
        <v>616595</v>
      </c>
      <c r="J710" t="s">
        <v>963</v>
      </c>
      <c r="K710">
        <v>179905</v>
      </c>
      <c r="L710" t="s">
        <v>21</v>
      </c>
      <c r="M710" t="s">
        <v>241</v>
      </c>
      <c r="N710" s="1">
        <v>42479</v>
      </c>
      <c r="O710">
        <v>499</v>
      </c>
      <c r="P710">
        <v>108</v>
      </c>
      <c r="R710" t="s">
        <v>964</v>
      </c>
      <c r="S710" t="s">
        <v>963</v>
      </c>
      <c r="T710" s="1">
        <v>43275</v>
      </c>
      <c r="U710" t="s">
        <v>43</v>
      </c>
    </row>
    <row r="711" spans="1:21" x14ac:dyDescent="0.3">
      <c r="A711">
        <v>505</v>
      </c>
      <c r="B711" s="1">
        <v>43123</v>
      </c>
      <c r="C711" s="2">
        <f t="shared" si="11"/>
        <v>-66</v>
      </c>
      <c r="D711" t="s">
        <v>803</v>
      </c>
      <c r="E711">
        <v>133</v>
      </c>
      <c r="F711">
        <v>2.2000000000000002</v>
      </c>
      <c r="H711">
        <v>3</v>
      </c>
      <c r="I711">
        <v>616605</v>
      </c>
      <c r="J711">
        <v>179915</v>
      </c>
      <c r="L711" t="s">
        <v>21</v>
      </c>
      <c r="M711" t="s">
        <v>241</v>
      </c>
      <c r="N711" s="1">
        <v>42479</v>
      </c>
      <c r="O711">
        <v>505</v>
      </c>
      <c r="P711">
        <v>112</v>
      </c>
      <c r="Q711" t="s">
        <v>29</v>
      </c>
      <c r="R711" t="s">
        <v>973</v>
      </c>
      <c r="S711">
        <v>179915</v>
      </c>
      <c r="T711" s="1">
        <v>43189</v>
      </c>
      <c r="U711" t="s">
        <v>43</v>
      </c>
    </row>
    <row r="712" spans="1:21" x14ac:dyDescent="0.3">
      <c r="A712">
        <v>528</v>
      </c>
      <c r="B712" s="1">
        <v>43389</v>
      </c>
      <c r="C712" s="2">
        <f t="shared" si="11"/>
        <v>-66</v>
      </c>
      <c r="D712" t="s">
        <v>39</v>
      </c>
      <c r="E712">
        <v>127</v>
      </c>
      <c r="H712">
        <v>3</v>
      </c>
      <c r="I712">
        <v>616578</v>
      </c>
      <c r="J712">
        <v>179888</v>
      </c>
      <c r="L712" t="s">
        <v>21</v>
      </c>
      <c r="M712" t="s">
        <v>241</v>
      </c>
      <c r="N712" s="1">
        <v>42479</v>
      </c>
      <c r="O712">
        <v>528</v>
      </c>
      <c r="P712">
        <v>136</v>
      </c>
      <c r="Q712" t="s">
        <v>33</v>
      </c>
      <c r="R712" t="s">
        <v>1007</v>
      </c>
      <c r="S712">
        <v>179888</v>
      </c>
      <c r="T712" s="1">
        <v>43455</v>
      </c>
      <c r="U712" t="s">
        <v>43</v>
      </c>
    </row>
    <row r="713" spans="1:21" x14ac:dyDescent="0.3">
      <c r="A713">
        <v>986</v>
      </c>
      <c r="B713" s="1">
        <v>43375</v>
      </c>
      <c r="C713" s="2">
        <f t="shared" si="11"/>
        <v>-66</v>
      </c>
      <c r="D713" t="s">
        <v>39</v>
      </c>
      <c r="E713">
        <v>102</v>
      </c>
      <c r="H713">
        <v>5</v>
      </c>
      <c r="I713">
        <v>635088</v>
      </c>
      <c r="J713">
        <v>181053</v>
      </c>
      <c r="L713" t="s">
        <v>138</v>
      </c>
      <c r="M713" t="s">
        <v>241</v>
      </c>
      <c r="N713" s="1">
        <v>42640</v>
      </c>
      <c r="O713">
        <v>986</v>
      </c>
      <c r="P713">
        <v>217</v>
      </c>
      <c r="Q713" t="s">
        <v>1448</v>
      </c>
      <c r="R713" t="s">
        <v>1774</v>
      </c>
      <c r="S713">
        <v>181053</v>
      </c>
      <c r="T713" s="1">
        <v>43441</v>
      </c>
      <c r="U713" t="s">
        <v>46</v>
      </c>
    </row>
    <row r="714" spans="1:21" x14ac:dyDescent="0.3">
      <c r="A714">
        <v>1391</v>
      </c>
      <c r="B714" s="1">
        <v>43546</v>
      </c>
      <c r="C714" s="2">
        <f t="shared" si="11"/>
        <v>-66</v>
      </c>
      <c r="H714">
        <v>7</v>
      </c>
      <c r="I714">
        <v>656086</v>
      </c>
      <c r="J714" t="s">
        <v>2498</v>
      </c>
      <c r="K714">
        <v>182106</v>
      </c>
      <c r="L714" t="s">
        <v>138</v>
      </c>
      <c r="M714" t="s">
        <v>22</v>
      </c>
      <c r="N714" s="1">
        <v>42810</v>
      </c>
      <c r="O714">
        <v>1391</v>
      </c>
      <c r="P714">
        <v>375</v>
      </c>
      <c r="Q714" t="s">
        <v>29</v>
      </c>
      <c r="R714" t="s">
        <v>2499</v>
      </c>
      <c r="S714" t="s">
        <v>2498</v>
      </c>
      <c r="T714" s="1">
        <v>43612</v>
      </c>
      <c r="U714" t="s">
        <v>46</v>
      </c>
    </row>
    <row r="715" spans="1:21" x14ac:dyDescent="0.3">
      <c r="A715">
        <v>2115</v>
      </c>
      <c r="B715" s="1">
        <v>43329</v>
      </c>
      <c r="C715" s="2">
        <f t="shared" si="11"/>
        <v>-66</v>
      </c>
      <c r="E715">
        <v>182</v>
      </c>
      <c r="H715">
        <v>10</v>
      </c>
      <c r="I715">
        <v>688926</v>
      </c>
      <c r="J715">
        <v>184151</v>
      </c>
      <c r="L715" t="s">
        <v>138</v>
      </c>
      <c r="M715" t="s">
        <v>22</v>
      </c>
      <c r="N715" s="1">
        <v>43052</v>
      </c>
      <c r="O715">
        <v>2115</v>
      </c>
      <c r="P715">
        <v>545</v>
      </c>
      <c r="Q715" t="s">
        <v>1448</v>
      </c>
      <c r="R715" t="s">
        <v>3784</v>
      </c>
      <c r="S715">
        <v>184151</v>
      </c>
      <c r="T715" s="1">
        <v>43395</v>
      </c>
      <c r="U715" t="s">
        <v>43</v>
      </c>
    </row>
    <row r="716" spans="1:21" x14ac:dyDescent="0.3">
      <c r="A716">
        <v>631</v>
      </c>
      <c r="B716" s="1">
        <v>43284</v>
      </c>
      <c r="C716" s="2">
        <f t="shared" si="11"/>
        <v>-65</v>
      </c>
      <c r="D716" t="s">
        <v>39</v>
      </c>
      <c r="E716">
        <v>124</v>
      </c>
      <c r="H716">
        <v>4</v>
      </c>
      <c r="I716">
        <v>624374</v>
      </c>
      <c r="J716">
        <v>180430</v>
      </c>
      <c r="L716" t="s">
        <v>138</v>
      </c>
      <c r="M716" t="s">
        <v>22</v>
      </c>
      <c r="N716" s="1">
        <v>42549</v>
      </c>
      <c r="O716">
        <v>631</v>
      </c>
      <c r="P716">
        <v>179</v>
      </c>
      <c r="Q716" t="s">
        <v>29</v>
      </c>
      <c r="R716" t="s">
        <v>1172</v>
      </c>
      <c r="S716">
        <v>180430</v>
      </c>
      <c r="T716" s="1">
        <v>43349</v>
      </c>
      <c r="U716" t="s">
        <v>46</v>
      </c>
    </row>
    <row r="717" spans="1:21" x14ac:dyDescent="0.3">
      <c r="A717">
        <v>1495</v>
      </c>
      <c r="B717" s="1">
        <v>43635</v>
      </c>
      <c r="C717" s="2">
        <f t="shared" si="11"/>
        <v>-65</v>
      </c>
      <c r="E717">
        <v>122</v>
      </c>
      <c r="H717">
        <v>7</v>
      </c>
      <c r="I717">
        <v>656210</v>
      </c>
      <c r="J717" t="s">
        <v>2682</v>
      </c>
      <c r="K717" t="s">
        <v>2683</v>
      </c>
      <c r="L717" t="s">
        <v>138</v>
      </c>
      <c r="M717" t="s">
        <v>241</v>
      </c>
      <c r="N717" s="1">
        <v>42808</v>
      </c>
      <c r="O717">
        <v>1495</v>
      </c>
      <c r="P717">
        <v>361</v>
      </c>
      <c r="Q717" t="s">
        <v>29</v>
      </c>
      <c r="R717" t="s">
        <v>2684</v>
      </c>
      <c r="S717" t="s">
        <v>2682</v>
      </c>
      <c r="T717" s="1">
        <v>43700</v>
      </c>
      <c r="U717" t="s">
        <v>53</v>
      </c>
    </row>
    <row r="718" spans="1:21" x14ac:dyDescent="0.3">
      <c r="A718">
        <v>1538</v>
      </c>
      <c r="B718" s="1">
        <v>43529</v>
      </c>
      <c r="C718" s="2">
        <f t="shared" si="11"/>
        <v>-65</v>
      </c>
      <c r="E718">
        <v>147</v>
      </c>
      <c r="H718">
        <v>8</v>
      </c>
      <c r="I718">
        <v>668995</v>
      </c>
      <c r="J718">
        <v>183183</v>
      </c>
      <c r="L718" t="s">
        <v>21</v>
      </c>
      <c r="M718" t="s">
        <v>22</v>
      </c>
      <c r="N718" s="1">
        <v>42885</v>
      </c>
      <c r="O718">
        <v>1538</v>
      </c>
      <c r="P718">
        <v>398</v>
      </c>
      <c r="Q718" t="s">
        <v>1448</v>
      </c>
      <c r="R718" t="s">
        <v>2760</v>
      </c>
      <c r="S718">
        <v>183183</v>
      </c>
      <c r="T718" s="1">
        <v>43594</v>
      </c>
      <c r="U718" t="s">
        <v>46</v>
      </c>
    </row>
    <row r="719" spans="1:21" x14ac:dyDescent="0.3">
      <c r="A719">
        <v>284</v>
      </c>
      <c r="B719" s="1">
        <v>43181</v>
      </c>
      <c r="C719" s="2">
        <f t="shared" si="11"/>
        <v>-64</v>
      </c>
      <c r="D719" t="s">
        <v>39</v>
      </c>
      <c r="E719">
        <v>135</v>
      </c>
      <c r="H719">
        <v>2</v>
      </c>
      <c r="I719">
        <v>599818</v>
      </c>
      <c r="J719" t="s">
        <v>612</v>
      </c>
      <c r="K719">
        <v>179186</v>
      </c>
      <c r="L719" t="s">
        <v>138</v>
      </c>
      <c r="M719" t="s">
        <v>22</v>
      </c>
      <c r="N719" s="1">
        <v>42360</v>
      </c>
      <c r="O719">
        <v>284</v>
      </c>
      <c r="P719" t="s">
        <v>613</v>
      </c>
      <c r="R719" t="s">
        <v>614</v>
      </c>
      <c r="S719" t="s">
        <v>612</v>
      </c>
      <c r="T719" s="1">
        <v>43245</v>
      </c>
      <c r="U719" t="s">
        <v>46</v>
      </c>
    </row>
    <row r="720" spans="1:21" x14ac:dyDescent="0.3">
      <c r="A720">
        <v>302</v>
      </c>
      <c r="B720" s="1">
        <v>43179</v>
      </c>
      <c r="C720" s="2">
        <f t="shared" si="11"/>
        <v>-64</v>
      </c>
      <c r="D720" t="s">
        <v>39</v>
      </c>
      <c r="E720">
        <v>117</v>
      </c>
      <c r="H720">
        <v>2</v>
      </c>
      <c r="I720">
        <v>599736</v>
      </c>
      <c r="J720" t="s">
        <v>641</v>
      </c>
      <c r="K720">
        <v>179104</v>
      </c>
      <c r="L720" t="s">
        <v>21</v>
      </c>
      <c r="M720" t="s">
        <v>241</v>
      </c>
      <c r="N720" s="1">
        <v>42360</v>
      </c>
      <c r="O720">
        <v>302</v>
      </c>
      <c r="P720">
        <v>60</v>
      </c>
      <c r="R720" t="s">
        <v>642</v>
      </c>
      <c r="S720" t="s">
        <v>641</v>
      </c>
      <c r="T720" s="1">
        <v>43243</v>
      </c>
      <c r="U720" t="s">
        <v>46</v>
      </c>
    </row>
    <row r="721" spans="1:21" x14ac:dyDescent="0.3">
      <c r="A721">
        <v>462</v>
      </c>
      <c r="B721" s="1">
        <v>43389</v>
      </c>
      <c r="C721" s="2">
        <f t="shared" si="11"/>
        <v>-64</v>
      </c>
      <c r="D721" t="s">
        <v>39</v>
      </c>
      <c r="E721">
        <v>147</v>
      </c>
      <c r="H721">
        <v>3</v>
      </c>
      <c r="I721">
        <v>616442</v>
      </c>
      <c r="J721">
        <v>179780</v>
      </c>
      <c r="L721" t="s">
        <v>138</v>
      </c>
      <c r="M721" t="s">
        <v>22</v>
      </c>
      <c r="N721" s="1">
        <v>42479</v>
      </c>
      <c r="O721">
        <v>462</v>
      </c>
      <c r="P721">
        <v>119</v>
      </c>
      <c r="Q721" t="s">
        <v>29</v>
      </c>
      <c r="R721" t="s">
        <v>905</v>
      </c>
      <c r="S721">
        <v>179780</v>
      </c>
      <c r="T721" s="1">
        <v>43453</v>
      </c>
      <c r="U721" t="s">
        <v>46</v>
      </c>
    </row>
    <row r="722" spans="1:21" x14ac:dyDescent="0.3">
      <c r="A722">
        <v>824</v>
      </c>
      <c r="B722" s="1">
        <v>43188</v>
      </c>
      <c r="C722" s="2">
        <f t="shared" si="11"/>
        <v>-64</v>
      </c>
      <c r="D722" t="s">
        <v>39</v>
      </c>
      <c r="E722">
        <v>171</v>
      </c>
      <c r="H722">
        <v>5</v>
      </c>
      <c r="I722">
        <v>634694</v>
      </c>
      <c r="J722" t="s">
        <v>1487</v>
      </c>
      <c r="K722">
        <v>180991</v>
      </c>
      <c r="L722" t="s">
        <v>21</v>
      </c>
      <c r="M722" t="s">
        <v>22</v>
      </c>
      <c r="N722" s="1">
        <v>42633</v>
      </c>
      <c r="O722">
        <v>824</v>
      </c>
      <c r="P722">
        <v>234</v>
      </c>
      <c r="R722" t="s">
        <v>1488</v>
      </c>
      <c r="S722" t="s">
        <v>1487</v>
      </c>
      <c r="T722" s="1">
        <v>43252</v>
      </c>
      <c r="U722" t="s">
        <v>43</v>
      </c>
    </row>
    <row r="723" spans="1:21" x14ac:dyDescent="0.3">
      <c r="A723">
        <v>903</v>
      </c>
      <c r="B723" s="1">
        <v>43189</v>
      </c>
      <c r="C723" s="2">
        <f t="shared" si="11"/>
        <v>-64</v>
      </c>
      <c r="D723" t="s">
        <v>39</v>
      </c>
      <c r="E723">
        <v>137</v>
      </c>
      <c r="H723">
        <v>5</v>
      </c>
      <c r="I723">
        <v>634653</v>
      </c>
      <c r="J723" t="s">
        <v>1626</v>
      </c>
      <c r="K723">
        <v>180950</v>
      </c>
      <c r="L723" t="s">
        <v>138</v>
      </c>
      <c r="M723" t="s">
        <v>22</v>
      </c>
      <c r="N723" s="1">
        <v>42633</v>
      </c>
      <c r="O723">
        <v>903</v>
      </c>
      <c r="P723">
        <v>255</v>
      </c>
      <c r="R723" t="s">
        <v>1627</v>
      </c>
      <c r="S723" t="s">
        <v>1626</v>
      </c>
      <c r="T723" s="1">
        <v>43253</v>
      </c>
      <c r="U723" t="s">
        <v>46</v>
      </c>
    </row>
    <row r="724" spans="1:21" x14ac:dyDescent="0.3">
      <c r="A724">
        <v>1198</v>
      </c>
      <c r="B724" s="1">
        <v>43440</v>
      </c>
      <c r="C724" s="2">
        <f t="shared" si="11"/>
        <v>-64</v>
      </c>
      <c r="D724" t="s">
        <v>27</v>
      </c>
      <c r="E724">
        <v>128</v>
      </c>
      <c r="H724">
        <v>6</v>
      </c>
      <c r="I724">
        <v>642899</v>
      </c>
      <c r="J724">
        <v>181510</v>
      </c>
      <c r="L724" t="s">
        <v>21</v>
      </c>
      <c r="M724" t="s">
        <v>241</v>
      </c>
      <c r="N724" s="1">
        <v>42703</v>
      </c>
      <c r="O724">
        <v>1198</v>
      </c>
      <c r="P724">
        <v>300</v>
      </c>
      <c r="Q724" t="s">
        <v>1448</v>
      </c>
      <c r="R724" t="s">
        <v>2157</v>
      </c>
      <c r="S724">
        <v>181510</v>
      </c>
      <c r="T724" s="1">
        <v>43504</v>
      </c>
      <c r="U724" t="s">
        <v>46</v>
      </c>
    </row>
    <row r="725" spans="1:21" x14ac:dyDescent="0.3">
      <c r="A725">
        <v>1207</v>
      </c>
      <c r="B725" s="1">
        <v>43343</v>
      </c>
      <c r="C725" s="2">
        <f t="shared" si="11"/>
        <v>-64</v>
      </c>
      <c r="D725" t="s">
        <v>39</v>
      </c>
      <c r="E725">
        <v>113</v>
      </c>
      <c r="H725">
        <v>6</v>
      </c>
      <c r="I725">
        <v>642908</v>
      </c>
      <c r="J725" t="s">
        <v>2172</v>
      </c>
      <c r="K725">
        <v>181519</v>
      </c>
      <c r="L725" t="s">
        <v>21</v>
      </c>
      <c r="M725" t="s">
        <v>241</v>
      </c>
      <c r="N725" s="1">
        <v>42703</v>
      </c>
      <c r="O725">
        <v>1207</v>
      </c>
      <c r="P725">
        <v>312</v>
      </c>
      <c r="Q725" t="s">
        <v>29</v>
      </c>
      <c r="R725" t="s">
        <v>2173</v>
      </c>
      <c r="S725" t="s">
        <v>2172</v>
      </c>
      <c r="T725" s="1">
        <v>43407</v>
      </c>
      <c r="U725" t="s">
        <v>46</v>
      </c>
    </row>
    <row r="726" spans="1:21" x14ac:dyDescent="0.3">
      <c r="A726">
        <v>1341</v>
      </c>
      <c r="B726" s="1">
        <v>43361</v>
      </c>
      <c r="C726" s="2">
        <f t="shared" si="11"/>
        <v>-64</v>
      </c>
      <c r="D726" t="s">
        <v>27</v>
      </c>
      <c r="E726">
        <v>108</v>
      </c>
      <c r="H726">
        <v>7</v>
      </c>
      <c r="I726">
        <v>656056</v>
      </c>
      <c r="J726" t="s">
        <v>2410</v>
      </c>
      <c r="K726">
        <v>182076</v>
      </c>
      <c r="L726" t="s">
        <v>138</v>
      </c>
      <c r="M726" t="s">
        <v>22</v>
      </c>
      <c r="N726" s="1">
        <v>42801</v>
      </c>
      <c r="O726">
        <v>1341</v>
      </c>
      <c r="P726">
        <v>323</v>
      </c>
      <c r="Q726" t="s">
        <v>1874</v>
      </c>
      <c r="R726" t="s">
        <v>2411</v>
      </c>
      <c r="S726" t="s">
        <v>2410</v>
      </c>
      <c r="T726" s="1">
        <v>43425</v>
      </c>
      <c r="U726" t="s">
        <v>43</v>
      </c>
    </row>
    <row r="727" spans="1:21" x14ac:dyDescent="0.3">
      <c r="A727">
        <v>1354</v>
      </c>
      <c r="B727" s="1">
        <v>43361</v>
      </c>
      <c r="C727" s="2">
        <f t="shared" si="11"/>
        <v>-64</v>
      </c>
      <c r="D727" t="s">
        <v>27</v>
      </c>
      <c r="E727">
        <v>175</v>
      </c>
      <c r="H727">
        <v>7</v>
      </c>
      <c r="I727">
        <v>656105</v>
      </c>
      <c r="J727">
        <v>182125</v>
      </c>
      <c r="L727" t="s">
        <v>138</v>
      </c>
      <c r="M727" t="s">
        <v>22</v>
      </c>
      <c r="N727" s="1">
        <v>42811</v>
      </c>
      <c r="O727">
        <v>1354</v>
      </c>
      <c r="P727">
        <v>335</v>
      </c>
      <c r="Q727" t="s">
        <v>1448</v>
      </c>
      <c r="R727" t="s">
        <v>2434</v>
      </c>
      <c r="S727">
        <v>182125</v>
      </c>
      <c r="T727" s="1">
        <v>43425</v>
      </c>
      <c r="U727" t="s">
        <v>43</v>
      </c>
    </row>
    <row r="728" spans="1:21" x14ac:dyDescent="0.3">
      <c r="A728">
        <v>1502</v>
      </c>
      <c r="B728" s="1">
        <v>43635</v>
      </c>
      <c r="C728" s="2">
        <f t="shared" si="11"/>
        <v>-64</v>
      </c>
      <c r="E728">
        <v>119</v>
      </c>
      <c r="H728">
        <v>7</v>
      </c>
      <c r="I728">
        <v>656217</v>
      </c>
      <c r="J728">
        <v>182237</v>
      </c>
      <c r="L728" t="s">
        <v>138</v>
      </c>
      <c r="M728" t="s">
        <v>241</v>
      </c>
      <c r="N728" s="1">
        <v>42808</v>
      </c>
      <c r="O728">
        <v>1502</v>
      </c>
      <c r="P728">
        <v>365</v>
      </c>
      <c r="Q728" t="s">
        <v>1448</v>
      </c>
      <c r="R728" t="s">
        <v>2696</v>
      </c>
      <c r="S728">
        <v>182237</v>
      </c>
      <c r="T728" s="1">
        <v>43699</v>
      </c>
      <c r="U728" t="s">
        <v>163</v>
      </c>
    </row>
    <row r="729" spans="1:21" x14ac:dyDescent="0.3">
      <c r="A729">
        <v>52</v>
      </c>
      <c r="B729" s="1">
        <v>42992</v>
      </c>
      <c r="C729" s="2">
        <f t="shared" si="11"/>
        <v>-63</v>
      </c>
      <c r="D729" t="s">
        <v>18</v>
      </c>
      <c r="E729">
        <v>137</v>
      </c>
      <c r="F729">
        <v>1</v>
      </c>
      <c r="H729">
        <v>1</v>
      </c>
      <c r="I729">
        <v>590360</v>
      </c>
      <c r="J729" t="s">
        <v>142</v>
      </c>
      <c r="K729">
        <v>178681</v>
      </c>
      <c r="L729" t="s">
        <v>138</v>
      </c>
      <c r="M729" t="s">
        <v>22</v>
      </c>
      <c r="N729" s="1">
        <v>42269</v>
      </c>
      <c r="O729">
        <v>52</v>
      </c>
      <c r="P729" t="s">
        <v>143</v>
      </c>
      <c r="Q729" t="s">
        <v>29</v>
      </c>
      <c r="R729" t="s">
        <v>144</v>
      </c>
      <c r="S729" t="s">
        <v>142</v>
      </c>
      <c r="T729" s="1">
        <v>43055</v>
      </c>
      <c r="U729" t="s">
        <v>31</v>
      </c>
    </row>
    <row r="730" spans="1:21" x14ac:dyDescent="0.3">
      <c r="A730">
        <v>112</v>
      </c>
      <c r="B730" s="1">
        <v>43091</v>
      </c>
      <c r="C730" s="2">
        <f t="shared" si="11"/>
        <v>-63</v>
      </c>
      <c r="D730" t="s">
        <v>27</v>
      </c>
      <c r="E730">
        <v>89</v>
      </c>
      <c r="F730">
        <v>1.7</v>
      </c>
      <c r="H730">
        <v>1</v>
      </c>
      <c r="I730">
        <v>590170</v>
      </c>
      <c r="J730" t="s">
        <v>276</v>
      </c>
      <c r="K730">
        <v>178581</v>
      </c>
      <c r="L730" t="s">
        <v>21</v>
      </c>
      <c r="M730" t="s">
        <v>241</v>
      </c>
      <c r="N730" s="1">
        <v>42269</v>
      </c>
      <c r="O730">
        <v>112</v>
      </c>
      <c r="P730">
        <v>15</v>
      </c>
      <c r="Q730" t="s">
        <v>33</v>
      </c>
      <c r="R730" t="s">
        <v>277</v>
      </c>
      <c r="S730" t="s">
        <v>276</v>
      </c>
      <c r="T730" s="1">
        <v>43154</v>
      </c>
      <c r="U730" t="s">
        <v>43</v>
      </c>
    </row>
    <row r="731" spans="1:21" x14ac:dyDescent="0.3">
      <c r="A731">
        <v>350</v>
      </c>
      <c r="B731" s="1">
        <v>43088</v>
      </c>
      <c r="C731" s="2">
        <f t="shared" si="11"/>
        <v>-63</v>
      </c>
      <c r="D731" t="s">
        <v>482</v>
      </c>
      <c r="E731">
        <v>122</v>
      </c>
      <c r="F731">
        <v>5</v>
      </c>
      <c r="H731">
        <v>2</v>
      </c>
      <c r="I731">
        <v>599684</v>
      </c>
      <c r="J731">
        <v>179052</v>
      </c>
      <c r="L731" t="s">
        <v>138</v>
      </c>
      <c r="M731" t="s">
        <v>241</v>
      </c>
      <c r="N731" s="1">
        <v>42360</v>
      </c>
      <c r="O731">
        <v>350</v>
      </c>
      <c r="P731">
        <v>57</v>
      </c>
      <c r="Q731" t="s">
        <v>29</v>
      </c>
      <c r="R731" t="s">
        <v>718</v>
      </c>
      <c r="S731">
        <v>179052</v>
      </c>
      <c r="T731" s="1">
        <v>43151</v>
      </c>
      <c r="U731" t="s">
        <v>46</v>
      </c>
    </row>
    <row r="732" spans="1:21" x14ac:dyDescent="0.3">
      <c r="A732">
        <v>510</v>
      </c>
      <c r="B732" s="1">
        <v>43389</v>
      </c>
      <c r="C732" s="2">
        <f t="shared" si="11"/>
        <v>-63</v>
      </c>
      <c r="D732" t="s">
        <v>39</v>
      </c>
      <c r="E732">
        <v>88</v>
      </c>
      <c r="H732">
        <v>3</v>
      </c>
      <c r="I732">
        <v>616610</v>
      </c>
      <c r="J732">
        <v>179920</v>
      </c>
      <c r="L732" t="s">
        <v>21</v>
      </c>
      <c r="M732" t="s">
        <v>241</v>
      </c>
      <c r="N732" s="1">
        <v>42479</v>
      </c>
      <c r="O732">
        <v>510</v>
      </c>
      <c r="P732">
        <v>116</v>
      </c>
      <c r="Q732" t="s">
        <v>33</v>
      </c>
      <c r="R732" t="s">
        <v>980</v>
      </c>
      <c r="S732">
        <v>179920</v>
      </c>
      <c r="T732" s="1">
        <v>43452</v>
      </c>
      <c r="U732" t="s">
        <v>46</v>
      </c>
    </row>
    <row r="733" spans="1:21" x14ac:dyDescent="0.3">
      <c r="A733">
        <v>649</v>
      </c>
      <c r="B733" s="1">
        <v>43287</v>
      </c>
      <c r="C733" s="2">
        <f t="shared" si="11"/>
        <v>-63</v>
      </c>
      <c r="D733" t="s">
        <v>39</v>
      </c>
      <c r="E733">
        <v>144</v>
      </c>
      <c r="H733">
        <v>4</v>
      </c>
      <c r="I733">
        <v>624392</v>
      </c>
      <c r="J733" t="s">
        <v>1200</v>
      </c>
      <c r="K733">
        <v>180448</v>
      </c>
      <c r="L733" t="s">
        <v>138</v>
      </c>
      <c r="M733" t="s">
        <v>22</v>
      </c>
      <c r="N733" s="1">
        <v>42549</v>
      </c>
      <c r="O733">
        <v>649</v>
      </c>
      <c r="P733">
        <v>199</v>
      </c>
      <c r="R733" t="s">
        <v>1201</v>
      </c>
      <c r="S733" t="s">
        <v>1200</v>
      </c>
      <c r="T733" s="1">
        <v>43350</v>
      </c>
      <c r="U733" t="s">
        <v>43</v>
      </c>
    </row>
    <row r="734" spans="1:21" x14ac:dyDescent="0.3">
      <c r="A734">
        <v>800</v>
      </c>
      <c r="B734" s="1">
        <v>43473</v>
      </c>
      <c r="C734" s="2">
        <f t="shared" si="11"/>
        <v>-63</v>
      </c>
      <c r="D734" t="s">
        <v>27</v>
      </c>
      <c r="E734">
        <v>142</v>
      </c>
      <c r="H734">
        <v>5</v>
      </c>
      <c r="I734">
        <v>634670</v>
      </c>
      <c r="J734" t="s">
        <v>1444</v>
      </c>
      <c r="K734">
        <v>180967</v>
      </c>
      <c r="L734" t="s">
        <v>21</v>
      </c>
      <c r="M734" t="s">
        <v>22</v>
      </c>
      <c r="N734" s="1">
        <v>42633</v>
      </c>
      <c r="O734">
        <v>800</v>
      </c>
      <c r="P734">
        <v>210</v>
      </c>
      <c r="R734" t="s">
        <v>1445</v>
      </c>
      <c r="S734" t="s">
        <v>1444</v>
      </c>
      <c r="T734" s="1">
        <v>43536</v>
      </c>
      <c r="U734" t="s">
        <v>43</v>
      </c>
    </row>
    <row r="735" spans="1:21" x14ac:dyDescent="0.3">
      <c r="A735">
        <v>1991</v>
      </c>
      <c r="B735" s="1">
        <v>43509</v>
      </c>
      <c r="C735" s="2">
        <f t="shared" si="11"/>
        <v>-63</v>
      </c>
      <c r="E735">
        <v>166</v>
      </c>
      <c r="H735">
        <v>10</v>
      </c>
      <c r="I735">
        <v>688802</v>
      </c>
      <c r="J735" t="s">
        <v>3557</v>
      </c>
      <c r="K735">
        <v>184027</v>
      </c>
      <c r="L735" t="s">
        <v>138</v>
      </c>
      <c r="M735" t="s">
        <v>241</v>
      </c>
      <c r="N735" s="1">
        <v>43053</v>
      </c>
      <c r="O735">
        <v>1991</v>
      </c>
      <c r="P735">
        <v>543</v>
      </c>
      <c r="Q735" t="s">
        <v>1874</v>
      </c>
      <c r="R735" t="s">
        <v>3558</v>
      </c>
      <c r="S735" t="s">
        <v>3557</v>
      </c>
      <c r="T735" s="1">
        <v>43572</v>
      </c>
      <c r="U735" t="s">
        <v>46</v>
      </c>
    </row>
    <row r="736" spans="1:21" x14ac:dyDescent="0.3">
      <c r="A736">
        <v>407</v>
      </c>
      <c r="B736" s="1">
        <v>43389</v>
      </c>
      <c r="C736" s="2">
        <f t="shared" si="11"/>
        <v>-62</v>
      </c>
      <c r="D736" t="s">
        <v>39</v>
      </c>
      <c r="H736">
        <v>3</v>
      </c>
      <c r="I736">
        <v>616550</v>
      </c>
      <c r="J736" t="s">
        <v>815</v>
      </c>
      <c r="K736">
        <v>179868</v>
      </c>
      <c r="L736" t="s">
        <v>21</v>
      </c>
      <c r="M736" t="s">
        <v>22</v>
      </c>
      <c r="N736" s="1">
        <v>42479</v>
      </c>
      <c r="O736">
        <v>407</v>
      </c>
      <c r="P736">
        <v>114</v>
      </c>
      <c r="R736" t="s">
        <v>816</v>
      </c>
      <c r="S736" t="s">
        <v>815</v>
      </c>
      <c r="T736" s="1">
        <v>43451</v>
      </c>
      <c r="U736" t="s">
        <v>53</v>
      </c>
    </row>
    <row r="737" spans="1:21" x14ac:dyDescent="0.3">
      <c r="A737">
        <v>1726</v>
      </c>
      <c r="B737" s="1">
        <v>43431</v>
      </c>
      <c r="C737" s="2">
        <f t="shared" si="11"/>
        <v>-62</v>
      </c>
      <c r="D737" t="s">
        <v>39</v>
      </c>
      <c r="E737">
        <v>126</v>
      </c>
      <c r="H737">
        <v>9</v>
      </c>
      <c r="I737">
        <v>676691</v>
      </c>
      <c r="J737">
        <v>183513</v>
      </c>
      <c r="L737" t="s">
        <v>21</v>
      </c>
      <c r="M737" t="s">
        <v>22</v>
      </c>
      <c r="N737" s="1">
        <v>42967</v>
      </c>
      <c r="O737">
        <v>1726</v>
      </c>
      <c r="P737">
        <v>438</v>
      </c>
      <c r="Q737" t="s">
        <v>1448</v>
      </c>
      <c r="R737" t="s">
        <v>3088</v>
      </c>
      <c r="S737">
        <v>183513</v>
      </c>
      <c r="T737" s="1">
        <v>43493</v>
      </c>
      <c r="U737" t="s">
        <v>43</v>
      </c>
    </row>
    <row r="738" spans="1:21" x14ac:dyDescent="0.3">
      <c r="A738">
        <v>384</v>
      </c>
      <c r="B738" s="1">
        <v>43090</v>
      </c>
      <c r="C738" s="2">
        <f t="shared" si="11"/>
        <v>-61</v>
      </c>
      <c r="D738" t="s">
        <v>527</v>
      </c>
      <c r="E738">
        <v>108</v>
      </c>
      <c r="G738" t="s">
        <v>775</v>
      </c>
      <c r="H738">
        <v>2</v>
      </c>
      <c r="I738">
        <v>599718</v>
      </c>
      <c r="J738" t="s">
        <v>776</v>
      </c>
      <c r="K738">
        <v>179086</v>
      </c>
      <c r="L738" t="s">
        <v>138</v>
      </c>
      <c r="M738" t="s">
        <v>241</v>
      </c>
      <c r="N738" s="1">
        <v>42360</v>
      </c>
      <c r="O738">
        <v>384</v>
      </c>
      <c r="P738">
        <v>93</v>
      </c>
      <c r="R738" t="s">
        <v>777</v>
      </c>
      <c r="S738" t="s">
        <v>776</v>
      </c>
      <c r="T738" s="1">
        <v>43151</v>
      </c>
      <c r="U738" t="s">
        <v>46</v>
      </c>
    </row>
    <row r="739" spans="1:21" x14ac:dyDescent="0.3">
      <c r="A739">
        <v>451</v>
      </c>
      <c r="B739" s="1">
        <v>43209</v>
      </c>
      <c r="C739" s="2">
        <f t="shared" si="11"/>
        <v>-61</v>
      </c>
      <c r="D739" t="s">
        <v>807</v>
      </c>
      <c r="E739">
        <v>170</v>
      </c>
      <c r="H739">
        <v>3</v>
      </c>
      <c r="I739">
        <v>616436</v>
      </c>
      <c r="J739">
        <v>179774</v>
      </c>
      <c r="L739" t="s">
        <v>138</v>
      </c>
      <c r="M739" t="s">
        <v>22</v>
      </c>
      <c r="N739" s="1">
        <v>42479</v>
      </c>
      <c r="O739">
        <v>451</v>
      </c>
      <c r="P739">
        <v>107</v>
      </c>
      <c r="Q739" t="s">
        <v>33</v>
      </c>
      <c r="R739" t="s">
        <v>888</v>
      </c>
      <c r="S739">
        <v>179774</v>
      </c>
      <c r="T739" s="1">
        <v>43270</v>
      </c>
      <c r="U739" t="s">
        <v>46</v>
      </c>
    </row>
    <row r="740" spans="1:21" x14ac:dyDescent="0.3">
      <c r="A740">
        <v>890</v>
      </c>
      <c r="B740" s="1">
        <v>43377</v>
      </c>
      <c r="C740" s="2">
        <f t="shared" si="11"/>
        <v>-61</v>
      </c>
      <c r="D740" t="s">
        <v>39</v>
      </c>
      <c r="E740">
        <v>109</v>
      </c>
      <c r="H740">
        <v>5</v>
      </c>
      <c r="I740">
        <v>634640</v>
      </c>
      <c r="J740">
        <v>180937</v>
      </c>
      <c r="L740" t="s">
        <v>138</v>
      </c>
      <c r="M740" t="s">
        <v>22</v>
      </c>
      <c r="N740" s="1">
        <v>42633</v>
      </c>
      <c r="O740">
        <v>890</v>
      </c>
      <c r="P740">
        <v>239</v>
      </c>
      <c r="Q740" t="s">
        <v>1448</v>
      </c>
      <c r="R740" t="s">
        <v>1604</v>
      </c>
      <c r="S740">
        <v>180937</v>
      </c>
      <c r="T740" s="1">
        <v>43438</v>
      </c>
      <c r="U740" t="s">
        <v>43</v>
      </c>
    </row>
    <row r="741" spans="1:21" x14ac:dyDescent="0.3">
      <c r="A741">
        <v>944</v>
      </c>
      <c r="B741" s="1">
        <v>43377</v>
      </c>
      <c r="C741" s="2">
        <f t="shared" si="11"/>
        <v>-61</v>
      </c>
      <c r="D741" t="s">
        <v>39</v>
      </c>
      <c r="E741">
        <v>142</v>
      </c>
      <c r="H741">
        <v>5</v>
      </c>
      <c r="I741">
        <v>635166</v>
      </c>
      <c r="J741" t="s">
        <v>1700</v>
      </c>
      <c r="K741">
        <v>181131</v>
      </c>
      <c r="L741" t="s">
        <v>21</v>
      </c>
      <c r="M741" t="s">
        <v>241</v>
      </c>
      <c r="N741" s="1">
        <v>42640</v>
      </c>
      <c r="O741">
        <v>944</v>
      </c>
      <c r="P741">
        <v>236</v>
      </c>
      <c r="R741" t="s">
        <v>1701</v>
      </c>
      <c r="S741" t="s">
        <v>1700</v>
      </c>
      <c r="T741" s="1">
        <v>43438</v>
      </c>
      <c r="U741" t="s">
        <v>43</v>
      </c>
    </row>
    <row r="742" spans="1:21" x14ac:dyDescent="0.3">
      <c r="A742">
        <v>1602</v>
      </c>
      <c r="B742" s="1">
        <v>43446</v>
      </c>
      <c r="C742" s="2">
        <f t="shared" si="11"/>
        <v>-61</v>
      </c>
      <c r="D742" t="s">
        <v>39</v>
      </c>
      <c r="E742">
        <v>103</v>
      </c>
      <c r="H742">
        <v>8</v>
      </c>
      <c r="I742">
        <v>669075</v>
      </c>
      <c r="J742" t="s">
        <v>2871</v>
      </c>
      <c r="K742">
        <v>183247</v>
      </c>
      <c r="L742" t="s">
        <v>138</v>
      </c>
      <c r="M742" t="s">
        <v>22</v>
      </c>
      <c r="N742" s="1">
        <v>42885</v>
      </c>
      <c r="O742">
        <v>1602</v>
      </c>
      <c r="P742" t="s">
        <v>2872</v>
      </c>
      <c r="Q742" t="s">
        <v>33</v>
      </c>
      <c r="R742" t="s">
        <v>2873</v>
      </c>
      <c r="S742" t="s">
        <v>2871</v>
      </c>
      <c r="T742" s="1">
        <v>43507</v>
      </c>
      <c r="U742" t="s">
        <v>43</v>
      </c>
    </row>
    <row r="743" spans="1:21" x14ac:dyDescent="0.3">
      <c r="A743">
        <v>56</v>
      </c>
      <c r="B743" s="1">
        <v>42992</v>
      </c>
      <c r="C743" s="2">
        <f t="shared" si="11"/>
        <v>-60</v>
      </c>
      <c r="D743" t="s">
        <v>18</v>
      </c>
      <c r="E743">
        <v>131</v>
      </c>
      <c r="F743">
        <v>1.5</v>
      </c>
      <c r="H743">
        <v>1</v>
      </c>
      <c r="I743">
        <v>590364</v>
      </c>
      <c r="J743" t="s">
        <v>151</v>
      </c>
      <c r="K743">
        <v>178685</v>
      </c>
      <c r="L743" t="s">
        <v>138</v>
      </c>
      <c r="M743" t="s">
        <v>22</v>
      </c>
      <c r="N743" s="1">
        <v>42269</v>
      </c>
      <c r="O743">
        <v>56</v>
      </c>
      <c r="P743">
        <v>6</v>
      </c>
      <c r="Q743" t="s">
        <v>29</v>
      </c>
      <c r="R743" t="s">
        <v>152</v>
      </c>
      <c r="S743" t="s">
        <v>151</v>
      </c>
      <c r="T743" s="1">
        <v>43052</v>
      </c>
      <c r="U743" t="s">
        <v>46</v>
      </c>
    </row>
    <row r="744" spans="1:21" x14ac:dyDescent="0.3">
      <c r="A744">
        <v>89</v>
      </c>
      <c r="B744" s="1">
        <v>42993</v>
      </c>
      <c r="C744" s="2">
        <f t="shared" si="11"/>
        <v>-60</v>
      </c>
      <c r="D744" t="s">
        <v>18</v>
      </c>
      <c r="E744">
        <v>168</v>
      </c>
      <c r="F744">
        <v>3.2</v>
      </c>
      <c r="H744">
        <v>1</v>
      </c>
      <c r="I744">
        <v>590331</v>
      </c>
      <c r="J744" t="s">
        <v>224</v>
      </c>
      <c r="K744">
        <v>178652</v>
      </c>
      <c r="L744" t="s">
        <v>138</v>
      </c>
      <c r="M744" t="s">
        <v>22</v>
      </c>
      <c r="N744" s="1">
        <v>42276</v>
      </c>
      <c r="O744">
        <v>89</v>
      </c>
      <c r="P744">
        <v>45</v>
      </c>
      <c r="R744" t="s">
        <v>225</v>
      </c>
      <c r="S744" t="s">
        <v>224</v>
      </c>
      <c r="T744" s="1">
        <v>43053</v>
      </c>
      <c r="U744" t="s">
        <v>46</v>
      </c>
    </row>
    <row r="745" spans="1:21" x14ac:dyDescent="0.3">
      <c r="A745">
        <v>212</v>
      </c>
      <c r="B745" s="1">
        <v>43179</v>
      </c>
      <c r="C745" s="2">
        <f t="shared" si="11"/>
        <v>-60</v>
      </c>
      <c r="D745" t="s">
        <v>39</v>
      </c>
      <c r="E745">
        <v>91</v>
      </c>
      <c r="H745">
        <v>2</v>
      </c>
      <c r="I745">
        <v>599847</v>
      </c>
      <c r="J745">
        <v>179215</v>
      </c>
      <c r="L745" t="s">
        <v>21</v>
      </c>
      <c r="M745" t="s">
        <v>22</v>
      </c>
      <c r="N745" s="1">
        <v>42360</v>
      </c>
      <c r="O745">
        <v>212</v>
      </c>
      <c r="P745">
        <v>66</v>
      </c>
      <c r="Q745" t="s">
        <v>33</v>
      </c>
      <c r="R745" t="s">
        <v>498</v>
      </c>
      <c r="S745">
        <v>179215</v>
      </c>
      <c r="T745" s="1">
        <v>43239</v>
      </c>
      <c r="U745" t="s">
        <v>53</v>
      </c>
    </row>
    <row r="746" spans="1:21" x14ac:dyDescent="0.3">
      <c r="A746">
        <v>741</v>
      </c>
      <c r="B746" s="1">
        <v>43196</v>
      </c>
      <c r="C746" s="2">
        <f t="shared" si="11"/>
        <v>-60</v>
      </c>
      <c r="D746" t="s">
        <v>807</v>
      </c>
      <c r="E746">
        <v>128</v>
      </c>
      <c r="H746">
        <v>4</v>
      </c>
      <c r="I746">
        <v>624486</v>
      </c>
      <c r="J746" t="s">
        <v>1353</v>
      </c>
      <c r="K746">
        <v>180542</v>
      </c>
      <c r="L746" t="s">
        <v>138</v>
      </c>
      <c r="M746" t="s">
        <v>241</v>
      </c>
      <c r="N746" s="1">
        <v>42549</v>
      </c>
      <c r="O746">
        <v>741</v>
      </c>
      <c r="P746">
        <v>193</v>
      </c>
      <c r="R746" t="s">
        <v>1354</v>
      </c>
      <c r="S746" t="s">
        <v>1353</v>
      </c>
      <c r="T746" s="1">
        <v>43256</v>
      </c>
      <c r="U746" t="s">
        <v>46</v>
      </c>
    </row>
    <row r="747" spans="1:21" x14ac:dyDescent="0.3">
      <c r="A747">
        <v>1559</v>
      </c>
      <c r="B747" s="1">
        <v>43448</v>
      </c>
      <c r="C747" s="2">
        <f t="shared" si="11"/>
        <v>-60</v>
      </c>
      <c r="E747">
        <v>140</v>
      </c>
      <c r="H747">
        <v>8</v>
      </c>
      <c r="I747">
        <v>669016</v>
      </c>
      <c r="J747" t="s">
        <v>2796</v>
      </c>
      <c r="K747">
        <v>183204</v>
      </c>
      <c r="L747" t="s">
        <v>21</v>
      </c>
      <c r="M747" t="s">
        <v>22</v>
      </c>
      <c r="N747" s="1">
        <v>42885</v>
      </c>
      <c r="O747">
        <v>1559</v>
      </c>
      <c r="P747">
        <v>422</v>
      </c>
      <c r="Q747" t="s">
        <v>29</v>
      </c>
      <c r="R747" t="s">
        <v>2797</v>
      </c>
      <c r="S747" t="s">
        <v>2796</v>
      </c>
      <c r="T747" s="1">
        <v>43508</v>
      </c>
      <c r="U747" t="s">
        <v>46</v>
      </c>
    </row>
    <row r="748" spans="1:21" x14ac:dyDescent="0.3">
      <c r="A748">
        <v>254</v>
      </c>
      <c r="B748" s="1">
        <v>43088</v>
      </c>
      <c r="C748" s="2">
        <f t="shared" si="11"/>
        <v>-59</v>
      </c>
      <c r="D748" t="s">
        <v>482</v>
      </c>
      <c r="E748">
        <v>111</v>
      </c>
      <c r="F748">
        <v>4.8</v>
      </c>
      <c r="H748">
        <v>2</v>
      </c>
      <c r="I748">
        <v>599788</v>
      </c>
      <c r="J748">
        <v>179156</v>
      </c>
      <c r="L748" t="s">
        <v>138</v>
      </c>
      <c r="M748" t="s">
        <v>22</v>
      </c>
      <c r="N748" s="1">
        <v>42360</v>
      </c>
      <c r="O748">
        <v>254</v>
      </c>
      <c r="P748">
        <v>59</v>
      </c>
      <c r="Q748" t="s">
        <v>29</v>
      </c>
      <c r="R748" t="s">
        <v>566</v>
      </c>
      <c r="S748">
        <v>179156</v>
      </c>
      <c r="T748" s="1">
        <v>43147</v>
      </c>
      <c r="U748" t="s">
        <v>43</v>
      </c>
    </row>
    <row r="749" spans="1:21" x14ac:dyDescent="0.3">
      <c r="A749">
        <v>291</v>
      </c>
      <c r="B749" s="1">
        <v>43090</v>
      </c>
      <c r="C749" s="2">
        <f t="shared" si="11"/>
        <v>-59</v>
      </c>
      <c r="D749" t="s">
        <v>527</v>
      </c>
      <c r="E749">
        <v>174</v>
      </c>
      <c r="F749">
        <v>3.4</v>
      </c>
      <c r="H749">
        <v>2</v>
      </c>
      <c r="I749">
        <v>599825</v>
      </c>
      <c r="J749">
        <v>179193</v>
      </c>
      <c r="L749" t="s">
        <v>138</v>
      </c>
      <c r="M749" t="s">
        <v>22</v>
      </c>
      <c r="N749" s="1">
        <v>42360</v>
      </c>
      <c r="O749">
        <v>291</v>
      </c>
      <c r="P749">
        <v>95</v>
      </c>
      <c r="Q749" t="s">
        <v>33</v>
      </c>
      <c r="R749" t="s">
        <v>625</v>
      </c>
      <c r="S749">
        <v>179193</v>
      </c>
      <c r="T749" s="1">
        <v>43149</v>
      </c>
      <c r="U749" t="s">
        <v>46</v>
      </c>
    </row>
    <row r="750" spans="1:21" x14ac:dyDescent="0.3">
      <c r="A750">
        <v>670</v>
      </c>
      <c r="B750" s="1">
        <v>43193</v>
      </c>
      <c r="C750" s="2">
        <f t="shared" si="11"/>
        <v>-59</v>
      </c>
      <c r="D750" t="s">
        <v>807</v>
      </c>
      <c r="E750">
        <v>148</v>
      </c>
      <c r="H750">
        <v>4</v>
      </c>
      <c r="I750">
        <v>624409</v>
      </c>
      <c r="J750">
        <v>180465</v>
      </c>
      <c r="L750" t="s">
        <v>21</v>
      </c>
      <c r="M750" t="s">
        <v>241</v>
      </c>
      <c r="N750" s="1">
        <v>42549</v>
      </c>
      <c r="O750">
        <v>670</v>
      </c>
      <c r="P750">
        <v>168</v>
      </c>
      <c r="Q750" t="s">
        <v>33</v>
      </c>
      <c r="R750" t="s">
        <v>1239</v>
      </c>
      <c r="S750">
        <v>180465</v>
      </c>
      <c r="T750" s="1">
        <v>43252</v>
      </c>
      <c r="U750" t="s">
        <v>46</v>
      </c>
    </row>
    <row r="751" spans="1:21" x14ac:dyDescent="0.3">
      <c r="A751">
        <v>704</v>
      </c>
      <c r="B751" s="1">
        <v>43370</v>
      </c>
      <c r="C751" s="2">
        <f t="shared" si="11"/>
        <v>-59</v>
      </c>
      <c r="D751" t="s">
        <v>39</v>
      </c>
      <c r="E751">
        <v>118</v>
      </c>
      <c r="H751">
        <v>4</v>
      </c>
      <c r="I751">
        <v>624443</v>
      </c>
      <c r="J751" t="s">
        <v>1297</v>
      </c>
      <c r="K751">
        <v>180499</v>
      </c>
      <c r="L751" t="s">
        <v>21</v>
      </c>
      <c r="M751" t="s">
        <v>241</v>
      </c>
      <c r="N751" s="1">
        <v>42549</v>
      </c>
      <c r="O751">
        <v>704</v>
      </c>
      <c r="P751">
        <v>204</v>
      </c>
      <c r="R751" t="s">
        <v>1298</v>
      </c>
      <c r="S751" t="s">
        <v>1297</v>
      </c>
      <c r="T751" s="1">
        <v>43429</v>
      </c>
      <c r="U751" t="s">
        <v>46</v>
      </c>
    </row>
    <row r="752" spans="1:21" x14ac:dyDescent="0.3">
      <c r="A752">
        <v>1398</v>
      </c>
      <c r="B752" s="1">
        <v>43546</v>
      </c>
      <c r="C752" s="2">
        <f t="shared" si="11"/>
        <v>-59</v>
      </c>
      <c r="E752">
        <v>65</v>
      </c>
      <c r="H752">
        <v>7</v>
      </c>
      <c r="I752">
        <v>656093</v>
      </c>
      <c r="J752">
        <v>182113</v>
      </c>
      <c r="L752" t="s">
        <v>138</v>
      </c>
      <c r="M752" t="s">
        <v>22</v>
      </c>
      <c r="N752" s="1">
        <v>42810</v>
      </c>
      <c r="O752">
        <v>1398</v>
      </c>
      <c r="P752">
        <v>379</v>
      </c>
      <c r="Q752" t="s">
        <v>1448</v>
      </c>
      <c r="R752" t="s">
        <v>2511</v>
      </c>
      <c r="S752">
        <v>182113</v>
      </c>
      <c r="T752" s="1">
        <v>43605</v>
      </c>
      <c r="U752" t="s">
        <v>43</v>
      </c>
    </row>
    <row r="753" spans="1:21" x14ac:dyDescent="0.3">
      <c r="A753">
        <v>15</v>
      </c>
      <c r="B753" s="1">
        <v>43179</v>
      </c>
      <c r="C753" s="2">
        <f t="shared" si="11"/>
        <v>-58</v>
      </c>
      <c r="D753" t="s">
        <v>39</v>
      </c>
      <c r="E753">
        <v>123</v>
      </c>
      <c r="H753">
        <v>1</v>
      </c>
      <c r="I753">
        <v>590354</v>
      </c>
      <c r="J753" t="s">
        <v>60</v>
      </c>
      <c r="K753">
        <v>178675</v>
      </c>
      <c r="L753" t="s">
        <v>21</v>
      </c>
      <c r="M753" t="s">
        <v>22</v>
      </c>
      <c r="N753" s="1">
        <v>42276</v>
      </c>
      <c r="O753">
        <v>15</v>
      </c>
      <c r="P753">
        <v>13</v>
      </c>
      <c r="Q753" t="s">
        <v>29</v>
      </c>
      <c r="R753" t="s">
        <v>61</v>
      </c>
      <c r="S753" t="s">
        <v>60</v>
      </c>
      <c r="T753" s="1">
        <v>43237</v>
      </c>
      <c r="U753" t="s">
        <v>53</v>
      </c>
    </row>
    <row r="754" spans="1:21" x14ac:dyDescent="0.3">
      <c r="A754">
        <v>157</v>
      </c>
      <c r="B754" s="1">
        <v>43179</v>
      </c>
      <c r="C754" s="2">
        <f t="shared" si="11"/>
        <v>-58</v>
      </c>
      <c r="D754" t="s">
        <v>39</v>
      </c>
      <c r="E754">
        <v>123</v>
      </c>
      <c r="H754">
        <v>1</v>
      </c>
      <c r="I754">
        <v>590197</v>
      </c>
      <c r="J754" t="s">
        <v>383</v>
      </c>
      <c r="K754" t="s">
        <v>384</v>
      </c>
      <c r="L754" t="s">
        <v>138</v>
      </c>
      <c r="M754" t="s">
        <v>241</v>
      </c>
      <c r="N754" s="1">
        <v>42269</v>
      </c>
      <c r="O754">
        <v>157</v>
      </c>
      <c r="P754">
        <v>12</v>
      </c>
      <c r="Q754" t="s">
        <v>29</v>
      </c>
      <c r="R754" t="s">
        <v>385</v>
      </c>
      <c r="S754" t="s">
        <v>383</v>
      </c>
      <c r="T754" s="1">
        <v>43237</v>
      </c>
      <c r="U754" t="s">
        <v>53</v>
      </c>
    </row>
    <row r="755" spans="1:21" x14ac:dyDescent="0.3">
      <c r="A755">
        <v>214</v>
      </c>
      <c r="B755" s="1">
        <v>43088</v>
      </c>
      <c r="C755" s="2">
        <f t="shared" si="11"/>
        <v>-58</v>
      </c>
      <c r="D755" t="s">
        <v>482</v>
      </c>
      <c r="E755">
        <v>121</v>
      </c>
      <c r="F755">
        <v>3.3</v>
      </c>
      <c r="H755">
        <v>2</v>
      </c>
      <c r="I755">
        <v>599850</v>
      </c>
      <c r="J755" t="s">
        <v>501</v>
      </c>
      <c r="K755">
        <v>179218</v>
      </c>
      <c r="L755" t="s">
        <v>21</v>
      </c>
      <c r="M755" t="s">
        <v>22</v>
      </c>
      <c r="N755" s="1">
        <v>42360</v>
      </c>
      <c r="O755">
        <v>214</v>
      </c>
      <c r="P755">
        <v>70</v>
      </c>
      <c r="R755" t="s">
        <v>502</v>
      </c>
      <c r="S755" t="s">
        <v>501</v>
      </c>
      <c r="T755" s="1">
        <v>43146</v>
      </c>
      <c r="U755" t="s">
        <v>43</v>
      </c>
    </row>
    <row r="756" spans="1:21" x14ac:dyDescent="0.3">
      <c r="A756">
        <v>348</v>
      </c>
      <c r="B756" s="1">
        <v>43179</v>
      </c>
      <c r="C756" s="2">
        <f t="shared" si="11"/>
        <v>-58</v>
      </c>
      <c r="D756" t="s">
        <v>39</v>
      </c>
      <c r="E756">
        <v>85</v>
      </c>
      <c r="H756">
        <v>2</v>
      </c>
      <c r="I756">
        <v>599682</v>
      </c>
      <c r="J756" t="s">
        <v>714</v>
      </c>
      <c r="K756">
        <v>179050</v>
      </c>
      <c r="L756" t="s">
        <v>138</v>
      </c>
      <c r="M756" t="s">
        <v>241</v>
      </c>
      <c r="N756" s="1">
        <v>42360</v>
      </c>
      <c r="O756">
        <v>348</v>
      </c>
      <c r="P756">
        <v>57</v>
      </c>
      <c r="R756" t="s">
        <v>715</v>
      </c>
      <c r="S756" t="s">
        <v>714</v>
      </c>
      <c r="T756" s="1">
        <v>43237</v>
      </c>
      <c r="U756" t="s">
        <v>46</v>
      </c>
    </row>
    <row r="757" spans="1:21" x14ac:dyDescent="0.3">
      <c r="A757">
        <v>590</v>
      </c>
      <c r="B757" s="1">
        <v>43389</v>
      </c>
      <c r="C757" s="2">
        <f t="shared" si="11"/>
        <v>-58</v>
      </c>
      <c r="D757" t="s">
        <v>39</v>
      </c>
      <c r="E757">
        <v>144</v>
      </c>
      <c r="H757">
        <v>3</v>
      </c>
      <c r="I757">
        <v>616450</v>
      </c>
      <c r="J757">
        <v>179788</v>
      </c>
      <c r="L757" t="s">
        <v>138</v>
      </c>
      <c r="M757" t="s">
        <v>241</v>
      </c>
      <c r="N757" s="1">
        <v>42479</v>
      </c>
      <c r="O757">
        <v>590</v>
      </c>
      <c r="P757">
        <v>149</v>
      </c>
      <c r="Q757" t="s">
        <v>33</v>
      </c>
      <c r="R757" t="s">
        <v>1106</v>
      </c>
      <c r="S757">
        <v>179788</v>
      </c>
      <c r="T757" s="1">
        <v>43447</v>
      </c>
      <c r="U757" t="s">
        <v>53</v>
      </c>
    </row>
    <row r="758" spans="1:21" x14ac:dyDescent="0.3">
      <c r="A758">
        <v>640</v>
      </c>
      <c r="B758" s="1">
        <v>43287</v>
      </c>
      <c r="C758" s="2">
        <f t="shared" si="11"/>
        <v>-58</v>
      </c>
      <c r="D758" t="s">
        <v>39</v>
      </c>
      <c r="E758">
        <v>182</v>
      </c>
      <c r="H758">
        <v>4</v>
      </c>
      <c r="I758">
        <v>624383</v>
      </c>
      <c r="J758">
        <v>180439</v>
      </c>
      <c r="L758" t="s">
        <v>138</v>
      </c>
      <c r="M758" t="s">
        <v>22</v>
      </c>
      <c r="N758" s="1">
        <v>42549</v>
      </c>
      <c r="O758">
        <v>640</v>
      </c>
      <c r="P758">
        <v>187</v>
      </c>
      <c r="Q758" t="s">
        <v>33</v>
      </c>
      <c r="R758" t="s">
        <v>1186</v>
      </c>
      <c r="S758">
        <v>180439</v>
      </c>
      <c r="T758" s="1">
        <v>43345</v>
      </c>
      <c r="U758" t="s">
        <v>46</v>
      </c>
    </row>
    <row r="759" spans="1:21" x14ac:dyDescent="0.3">
      <c r="A759">
        <v>1169</v>
      </c>
      <c r="B759" s="1">
        <v>43524</v>
      </c>
      <c r="C759" s="2">
        <f t="shared" si="11"/>
        <v>-58</v>
      </c>
      <c r="E759">
        <v>123</v>
      </c>
      <c r="H759">
        <v>6</v>
      </c>
      <c r="I759">
        <v>642870</v>
      </c>
      <c r="J759" t="s">
        <v>2106</v>
      </c>
      <c r="K759">
        <v>181481</v>
      </c>
      <c r="L759" t="s">
        <v>21</v>
      </c>
      <c r="M759" t="s">
        <v>241</v>
      </c>
      <c r="N759" s="1">
        <v>42703</v>
      </c>
      <c r="O759">
        <v>1169</v>
      </c>
      <c r="P759">
        <v>272</v>
      </c>
      <c r="Q759" t="s">
        <v>1874</v>
      </c>
      <c r="R759" t="s">
        <v>2107</v>
      </c>
      <c r="S759" t="s">
        <v>2106</v>
      </c>
      <c r="T759" s="1">
        <v>43582</v>
      </c>
      <c r="U759" t="s">
        <v>46</v>
      </c>
    </row>
    <row r="760" spans="1:21" x14ac:dyDescent="0.3">
      <c r="A760">
        <v>1222</v>
      </c>
      <c r="B760" s="1">
        <v>43524</v>
      </c>
      <c r="C760" s="2">
        <f t="shared" si="11"/>
        <v>-58</v>
      </c>
      <c r="E760">
        <v>114</v>
      </c>
      <c r="H760">
        <v>6</v>
      </c>
      <c r="I760">
        <v>642923</v>
      </c>
      <c r="J760">
        <v>181534</v>
      </c>
      <c r="L760" t="s">
        <v>138</v>
      </c>
      <c r="M760" t="s">
        <v>241</v>
      </c>
      <c r="N760" s="1">
        <v>42703</v>
      </c>
      <c r="O760">
        <v>1222</v>
      </c>
      <c r="P760">
        <v>265</v>
      </c>
      <c r="Q760" t="s">
        <v>1448</v>
      </c>
      <c r="R760" t="s">
        <v>2199</v>
      </c>
      <c r="S760">
        <v>181534</v>
      </c>
      <c r="T760" s="1">
        <v>43582</v>
      </c>
      <c r="U760" t="s">
        <v>46</v>
      </c>
    </row>
    <row r="761" spans="1:21" x14ac:dyDescent="0.3">
      <c r="A761">
        <v>1275</v>
      </c>
      <c r="B761" s="1">
        <v>43252</v>
      </c>
      <c r="C761" s="2">
        <f t="shared" si="11"/>
        <v>-58</v>
      </c>
      <c r="D761" t="s">
        <v>1889</v>
      </c>
      <c r="E761">
        <v>109</v>
      </c>
      <c r="H761">
        <v>6</v>
      </c>
      <c r="I761">
        <v>642976</v>
      </c>
      <c r="J761" t="s">
        <v>2292</v>
      </c>
      <c r="K761">
        <v>181587</v>
      </c>
      <c r="L761" t="s">
        <v>138</v>
      </c>
      <c r="M761" t="s">
        <v>241</v>
      </c>
      <c r="N761" s="1">
        <v>42703</v>
      </c>
      <c r="O761">
        <v>1275</v>
      </c>
      <c r="P761">
        <v>321</v>
      </c>
      <c r="Q761" t="s">
        <v>29</v>
      </c>
      <c r="R761" t="s">
        <v>2293</v>
      </c>
      <c r="S761" t="s">
        <v>2292</v>
      </c>
      <c r="T761" s="1">
        <v>43310</v>
      </c>
      <c r="U761" t="s">
        <v>46</v>
      </c>
    </row>
    <row r="762" spans="1:21" x14ac:dyDescent="0.3">
      <c r="A762">
        <v>1316</v>
      </c>
      <c r="B762" s="1">
        <v>43546</v>
      </c>
      <c r="C762" s="2">
        <f t="shared" si="11"/>
        <v>-58</v>
      </c>
      <c r="E762">
        <v>132</v>
      </c>
      <c r="H762">
        <v>7</v>
      </c>
      <c r="I762">
        <v>656009</v>
      </c>
      <c r="J762" t="s">
        <v>2365</v>
      </c>
      <c r="K762">
        <v>182029</v>
      </c>
      <c r="L762" t="s">
        <v>21</v>
      </c>
      <c r="M762" t="s">
        <v>22</v>
      </c>
      <c r="N762" s="1">
        <v>42810</v>
      </c>
      <c r="O762">
        <v>1316</v>
      </c>
      <c r="P762">
        <v>358</v>
      </c>
      <c r="Q762" t="s">
        <v>33</v>
      </c>
      <c r="R762" t="s">
        <v>2366</v>
      </c>
      <c r="S762" t="s">
        <v>2365</v>
      </c>
      <c r="T762" s="1">
        <v>43604</v>
      </c>
      <c r="U762" t="s">
        <v>46</v>
      </c>
    </row>
    <row r="763" spans="1:21" x14ac:dyDescent="0.3">
      <c r="A763">
        <v>1271</v>
      </c>
      <c r="B763" s="1">
        <v>43343</v>
      </c>
      <c r="C763" s="2">
        <f t="shared" si="11"/>
        <v>-57</v>
      </c>
      <c r="D763" t="s">
        <v>39</v>
      </c>
      <c r="E763">
        <v>109</v>
      </c>
      <c r="H763">
        <v>6</v>
      </c>
      <c r="I763">
        <v>642972</v>
      </c>
      <c r="J763" t="s">
        <v>2285</v>
      </c>
      <c r="K763">
        <v>181583</v>
      </c>
      <c r="L763" t="s">
        <v>138</v>
      </c>
      <c r="M763" t="s">
        <v>241</v>
      </c>
      <c r="N763" s="1">
        <v>42703</v>
      </c>
      <c r="O763">
        <v>1271</v>
      </c>
      <c r="P763">
        <v>317</v>
      </c>
      <c r="Q763" t="s">
        <v>29</v>
      </c>
      <c r="R763" t="s">
        <v>2286</v>
      </c>
      <c r="S763" t="s">
        <v>2285</v>
      </c>
      <c r="T763" s="1">
        <v>43400</v>
      </c>
      <c r="U763" t="s">
        <v>46</v>
      </c>
    </row>
    <row r="764" spans="1:21" x14ac:dyDescent="0.3">
      <c r="A764">
        <v>1272</v>
      </c>
      <c r="B764" s="1">
        <v>43343</v>
      </c>
      <c r="C764" s="2">
        <f t="shared" si="11"/>
        <v>-57</v>
      </c>
      <c r="D764" t="s">
        <v>39</v>
      </c>
      <c r="E764">
        <v>126</v>
      </c>
      <c r="H764">
        <v>6</v>
      </c>
      <c r="I764">
        <v>642973</v>
      </c>
      <c r="J764" t="s">
        <v>2287</v>
      </c>
      <c r="K764">
        <v>181584</v>
      </c>
      <c r="L764" t="s">
        <v>138</v>
      </c>
      <c r="M764" t="s">
        <v>241</v>
      </c>
      <c r="N764" s="1">
        <v>42703</v>
      </c>
      <c r="O764">
        <v>1272</v>
      </c>
      <c r="P764">
        <v>317</v>
      </c>
      <c r="Q764" t="s">
        <v>33</v>
      </c>
      <c r="R764" t="s">
        <v>2288</v>
      </c>
      <c r="S764" t="s">
        <v>2287</v>
      </c>
      <c r="T764" s="1">
        <v>43400</v>
      </c>
      <c r="U764" t="s">
        <v>46</v>
      </c>
    </row>
    <row r="765" spans="1:21" x14ac:dyDescent="0.3">
      <c r="A765">
        <v>1423</v>
      </c>
      <c r="B765" s="1">
        <v>43083</v>
      </c>
      <c r="C765" s="2">
        <f t="shared" si="11"/>
        <v>-57</v>
      </c>
      <c r="D765" t="s">
        <v>2301</v>
      </c>
      <c r="E765">
        <v>133</v>
      </c>
      <c r="F765">
        <v>1.8</v>
      </c>
      <c r="H765">
        <v>7</v>
      </c>
      <c r="I765">
        <v>656138</v>
      </c>
      <c r="J765" t="s">
        <v>2556</v>
      </c>
      <c r="K765">
        <v>182158</v>
      </c>
      <c r="L765" t="s">
        <v>21</v>
      </c>
      <c r="M765" t="s">
        <v>241</v>
      </c>
      <c r="N765" s="1">
        <v>42808</v>
      </c>
      <c r="O765">
        <v>1423</v>
      </c>
      <c r="P765">
        <v>348</v>
      </c>
      <c r="Q765" t="s">
        <v>29</v>
      </c>
      <c r="R765" t="s">
        <v>2557</v>
      </c>
      <c r="S765" t="s">
        <v>2556</v>
      </c>
      <c r="T765" s="1">
        <v>43140</v>
      </c>
      <c r="U765" t="s">
        <v>31</v>
      </c>
    </row>
    <row r="766" spans="1:21" x14ac:dyDescent="0.3">
      <c r="A766">
        <v>1522</v>
      </c>
      <c r="B766" s="1">
        <v>43445</v>
      </c>
      <c r="C766" s="2">
        <f t="shared" si="11"/>
        <v>-57</v>
      </c>
      <c r="D766" t="s">
        <v>39</v>
      </c>
      <c r="E766">
        <v>112</v>
      </c>
      <c r="H766">
        <v>8</v>
      </c>
      <c r="I766">
        <v>668979</v>
      </c>
      <c r="J766">
        <v>183167</v>
      </c>
      <c r="L766" t="s">
        <v>21</v>
      </c>
      <c r="M766" t="s">
        <v>22</v>
      </c>
      <c r="N766" s="1">
        <v>42885</v>
      </c>
      <c r="O766">
        <v>1522</v>
      </c>
      <c r="P766">
        <v>382</v>
      </c>
      <c r="Q766" t="s">
        <v>1448</v>
      </c>
      <c r="R766" t="s">
        <v>2731</v>
      </c>
      <c r="S766">
        <v>183167</v>
      </c>
      <c r="T766" s="1">
        <v>43502</v>
      </c>
      <c r="U766" t="s">
        <v>46</v>
      </c>
    </row>
    <row r="767" spans="1:21" x14ac:dyDescent="0.3">
      <c r="A767">
        <v>1811</v>
      </c>
      <c r="B767" s="1">
        <v>43245</v>
      </c>
      <c r="C767" s="2">
        <f t="shared" si="11"/>
        <v>-57</v>
      </c>
      <c r="D767" t="s">
        <v>1889</v>
      </c>
      <c r="E767">
        <v>177</v>
      </c>
      <c r="H767">
        <v>9</v>
      </c>
      <c r="I767">
        <v>676776</v>
      </c>
      <c r="J767" t="s">
        <v>3237</v>
      </c>
      <c r="K767">
        <v>183598</v>
      </c>
      <c r="L767" t="s">
        <v>138</v>
      </c>
      <c r="M767" t="s">
        <v>22</v>
      </c>
      <c r="N767" s="1">
        <v>42970</v>
      </c>
      <c r="O767">
        <v>1811</v>
      </c>
      <c r="P767">
        <v>491</v>
      </c>
      <c r="Q767" t="s">
        <v>29</v>
      </c>
      <c r="R767" t="s">
        <v>3238</v>
      </c>
      <c r="S767" t="s">
        <v>3237</v>
      </c>
      <c r="T767" s="1">
        <v>43302</v>
      </c>
      <c r="U767" t="s">
        <v>46</v>
      </c>
    </row>
    <row r="768" spans="1:21" x14ac:dyDescent="0.3">
      <c r="A768">
        <v>1904</v>
      </c>
      <c r="B768" s="1">
        <v>43686</v>
      </c>
      <c r="C768" s="2">
        <f t="shared" si="11"/>
        <v>-57</v>
      </c>
      <c r="E768">
        <v>96</v>
      </c>
      <c r="H768">
        <v>9</v>
      </c>
      <c r="I768">
        <v>676869</v>
      </c>
      <c r="J768" t="s">
        <v>3399</v>
      </c>
      <c r="K768">
        <v>183691</v>
      </c>
      <c r="L768" t="s">
        <v>138</v>
      </c>
      <c r="M768" t="s">
        <v>241</v>
      </c>
      <c r="N768" s="1">
        <v>42969</v>
      </c>
      <c r="O768">
        <v>1904</v>
      </c>
      <c r="P768">
        <v>449</v>
      </c>
      <c r="Q768" t="s">
        <v>29</v>
      </c>
      <c r="R768" t="s">
        <v>3400</v>
      </c>
      <c r="S768" t="s">
        <v>3399</v>
      </c>
      <c r="T768" s="1">
        <v>43743</v>
      </c>
      <c r="U768" t="s">
        <v>46</v>
      </c>
    </row>
    <row r="769" spans="1:21" x14ac:dyDescent="0.3">
      <c r="A769">
        <v>760</v>
      </c>
      <c r="B769" s="1">
        <v>43284</v>
      </c>
      <c r="C769" s="2">
        <f t="shared" si="11"/>
        <v>-56</v>
      </c>
      <c r="D769" t="s">
        <v>39</v>
      </c>
      <c r="E769">
        <v>140</v>
      </c>
      <c r="H769">
        <v>4</v>
      </c>
      <c r="I769">
        <v>624303</v>
      </c>
      <c r="J769" t="s">
        <v>1382</v>
      </c>
      <c r="K769">
        <v>180359</v>
      </c>
      <c r="L769" t="s">
        <v>21</v>
      </c>
      <c r="M769" t="s">
        <v>22</v>
      </c>
      <c r="N769" s="1">
        <v>42549</v>
      </c>
      <c r="O769">
        <v>760</v>
      </c>
      <c r="P769">
        <v>158</v>
      </c>
      <c r="R769" t="s">
        <v>1383</v>
      </c>
      <c r="S769" t="s">
        <v>1382</v>
      </c>
      <c r="T769" s="1">
        <v>43340</v>
      </c>
      <c r="U769" t="s">
        <v>43</v>
      </c>
    </row>
    <row r="770" spans="1:21" x14ac:dyDescent="0.3">
      <c r="A770">
        <v>797</v>
      </c>
      <c r="B770" s="1">
        <v>43196</v>
      </c>
      <c r="C770" s="2">
        <f t="shared" ref="C770:C833" si="12">IF((OR(ISBLANK(T770), ISBLANK(B770))), "NA", B770-T770)</f>
        <v>-56</v>
      </c>
      <c r="D770" t="s">
        <v>807</v>
      </c>
      <c r="E770">
        <v>136</v>
      </c>
      <c r="H770">
        <v>4</v>
      </c>
      <c r="I770">
        <v>624340</v>
      </c>
      <c r="J770">
        <v>180396</v>
      </c>
      <c r="L770" t="s">
        <v>21</v>
      </c>
      <c r="M770" t="s">
        <v>22</v>
      </c>
      <c r="N770" s="1">
        <v>42549</v>
      </c>
      <c r="O770">
        <v>797</v>
      </c>
      <c r="P770">
        <v>194</v>
      </c>
      <c r="Q770" t="s">
        <v>29</v>
      </c>
      <c r="R770" t="s">
        <v>1440</v>
      </c>
      <c r="S770">
        <v>180396</v>
      </c>
      <c r="T770" s="1">
        <v>43252</v>
      </c>
      <c r="U770" t="s">
        <v>43</v>
      </c>
    </row>
    <row r="771" spans="1:21" x14ac:dyDescent="0.3">
      <c r="A771">
        <v>1451</v>
      </c>
      <c r="B771" s="1">
        <v>43635</v>
      </c>
      <c r="C771" s="2">
        <f t="shared" si="12"/>
        <v>-56</v>
      </c>
      <c r="E771">
        <v>119</v>
      </c>
      <c r="H771">
        <v>7</v>
      </c>
      <c r="I771">
        <v>656166</v>
      </c>
      <c r="J771" t="s">
        <v>2605</v>
      </c>
      <c r="K771">
        <v>182186</v>
      </c>
      <c r="L771" t="s">
        <v>21</v>
      </c>
      <c r="M771" t="s">
        <v>241</v>
      </c>
      <c r="N771" s="1">
        <v>42808</v>
      </c>
      <c r="O771">
        <v>1451</v>
      </c>
      <c r="P771">
        <v>376</v>
      </c>
      <c r="Q771" t="s">
        <v>29</v>
      </c>
      <c r="R771" t="s">
        <v>2606</v>
      </c>
      <c r="S771" t="s">
        <v>2605</v>
      </c>
      <c r="T771" s="1">
        <v>43691</v>
      </c>
      <c r="U771" t="s">
        <v>46</v>
      </c>
    </row>
    <row r="772" spans="1:21" x14ac:dyDescent="0.3">
      <c r="A772">
        <v>1456</v>
      </c>
      <c r="B772" s="1">
        <v>43546</v>
      </c>
      <c r="C772" s="2">
        <f t="shared" si="12"/>
        <v>-56</v>
      </c>
      <c r="E772">
        <v>116</v>
      </c>
      <c r="H772">
        <v>7</v>
      </c>
      <c r="I772">
        <v>656171</v>
      </c>
      <c r="J772" t="s">
        <v>2614</v>
      </c>
      <c r="K772">
        <v>182191</v>
      </c>
      <c r="L772" t="s">
        <v>21</v>
      </c>
      <c r="M772" t="s">
        <v>241</v>
      </c>
      <c r="N772" s="1">
        <v>42808</v>
      </c>
      <c r="O772">
        <v>1456</v>
      </c>
      <c r="P772">
        <v>380</v>
      </c>
      <c r="Q772" t="s">
        <v>33</v>
      </c>
      <c r="R772" t="s">
        <v>2615</v>
      </c>
      <c r="S772" t="s">
        <v>2614</v>
      </c>
      <c r="T772" s="1">
        <v>43602</v>
      </c>
      <c r="U772" t="s">
        <v>1434</v>
      </c>
    </row>
    <row r="773" spans="1:21" x14ac:dyDescent="0.3">
      <c r="A773">
        <v>1856</v>
      </c>
      <c r="B773" s="1">
        <v>43686</v>
      </c>
      <c r="C773" s="2">
        <f t="shared" si="12"/>
        <v>-56</v>
      </c>
      <c r="E773">
        <v>129</v>
      </c>
      <c r="H773">
        <v>9</v>
      </c>
      <c r="I773">
        <v>676821</v>
      </c>
      <c r="J773" t="s">
        <v>3316</v>
      </c>
      <c r="K773">
        <v>183643</v>
      </c>
      <c r="L773" t="s">
        <v>21</v>
      </c>
      <c r="M773" t="s">
        <v>241</v>
      </c>
      <c r="N773" s="1">
        <v>42969</v>
      </c>
      <c r="O773">
        <v>1856</v>
      </c>
      <c r="P773">
        <v>448</v>
      </c>
      <c r="Q773" t="s">
        <v>1874</v>
      </c>
      <c r="R773" t="s">
        <v>3317</v>
      </c>
      <c r="S773" t="s">
        <v>3316</v>
      </c>
      <c r="T773" s="1">
        <v>43742</v>
      </c>
      <c r="U773" t="s">
        <v>43</v>
      </c>
    </row>
    <row r="774" spans="1:21" x14ac:dyDescent="0.3">
      <c r="A774">
        <v>1864</v>
      </c>
      <c r="B774" s="1">
        <v>43686</v>
      </c>
      <c r="C774" s="2">
        <f t="shared" si="12"/>
        <v>-56</v>
      </c>
      <c r="E774">
        <v>97</v>
      </c>
      <c r="H774">
        <v>9</v>
      </c>
      <c r="I774">
        <v>676829</v>
      </c>
      <c r="J774" t="s">
        <v>3330</v>
      </c>
      <c r="K774">
        <v>183651</v>
      </c>
      <c r="L774" t="s">
        <v>21</v>
      </c>
      <c r="M774" t="s">
        <v>241</v>
      </c>
      <c r="N774" s="1">
        <v>42969</v>
      </c>
      <c r="O774">
        <v>1864</v>
      </c>
      <c r="P774">
        <v>456</v>
      </c>
      <c r="Q774" t="s">
        <v>1874</v>
      </c>
      <c r="R774" t="s">
        <v>3331</v>
      </c>
      <c r="S774" t="s">
        <v>3330</v>
      </c>
      <c r="T774" s="1">
        <v>43742</v>
      </c>
      <c r="U774" t="s">
        <v>43</v>
      </c>
    </row>
    <row r="775" spans="1:21" x14ac:dyDescent="0.3">
      <c r="A775">
        <v>70</v>
      </c>
      <c r="B775" s="1">
        <v>42992</v>
      </c>
      <c r="C775" s="2">
        <f t="shared" si="12"/>
        <v>-55</v>
      </c>
      <c r="D775" t="s">
        <v>18</v>
      </c>
      <c r="E775">
        <v>114</v>
      </c>
      <c r="F775">
        <v>0.5</v>
      </c>
      <c r="H775">
        <v>1</v>
      </c>
      <c r="I775">
        <v>590382</v>
      </c>
      <c r="J775" t="s">
        <v>181</v>
      </c>
      <c r="K775">
        <v>178703</v>
      </c>
      <c r="L775" t="s">
        <v>138</v>
      </c>
      <c r="M775" t="s">
        <v>22</v>
      </c>
      <c r="N775" s="1">
        <v>42269</v>
      </c>
      <c r="O775">
        <v>70</v>
      </c>
      <c r="P775" t="s">
        <v>182</v>
      </c>
      <c r="R775" t="s">
        <v>183</v>
      </c>
      <c r="S775" t="s">
        <v>181</v>
      </c>
      <c r="T775" s="1">
        <v>43047</v>
      </c>
      <c r="U775" t="s">
        <v>31</v>
      </c>
    </row>
    <row r="776" spans="1:21" x14ac:dyDescent="0.3">
      <c r="A776">
        <v>168</v>
      </c>
      <c r="B776" s="1">
        <v>43179</v>
      </c>
      <c r="C776" s="2">
        <f t="shared" si="12"/>
        <v>-55</v>
      </c>
      <c r="D776" t="s">
        <v>39</v>
      </c>
      <c r="E776">
        <v>119</v>
      </c>
      <c r="H776">
        <v>1</v>
      </c>
      <c r="I776">
        <v>590208</v>
      </c>
      <c r="J776" t="s">
        <v>406</v>
      </c>
      <c r="K776">
        <v>178619</v>
      </c>
      <c r="L776" t="s">
        <v>138</v>
      </c>
      <c r="M776" t="s">
        <v>241</v>
      </c>
      <c r="N776" s="1">
        <v>42269</v>
      </c>
      <c r="O776">
        <v>168</v>
      </c>
      <c r="P776">
        <v>24</v>
      </c>
      <c r="R776" t="s">
        <v>407</v>
      </c>
      <c r="S776" t="s">
        <v>406</v>
      </c>
      <c r="T776" s="1">
        <v>43234</v>
      </c>
      <c r="U776" t="s">
        <v>46</v>
      </c>
    </row>
    <row r="777" spans="1:21" x14ac:dyDescent="0.3">
      <c r="A777">
        <v>365</v>
      </c>
      <c r="B777" s="1">
        <v>43181</v>
      </c>
      <c r="C777" s="2">
        <f t="shared" si="12"/>
        <v>-55</v>
      </c>
      <c r="D777" t="s">
        <v>39</v>
      </c>
      <c r="E777">
        <v>130</v>
      </c>
      <c r="H777">
        <v>2</v>
      </c>
      <c r="I777">
        <v>599699</v>
      </c>
      <c r="J777" t="s">
        <v>744</v>
      </c>
      <c r="K777">
        <v>179067</v>
      </c>
      <c r="L777" t="s">
        <v>138</v>
      </c>
      <c r="M777" t="s">
        <v>241</v>
      </c>
      <c r="N777" s="1">
        <v>42360</v>
      </c>
      <c r="O777">
        <v>365</v>
      </c>
      <c r="P777">
        <v>73</v>
      </c>
      <c r="R777" t="s">
        <v>745</v>
      </c>
      <c r="S777" t="s">
        <v>744</v>
      </c>
      <c r="T777" s="1">
        <v>43236</v>
      </c>
      <c r="U777" t="s">
        <v>53</v>
      </c>
    </row>
    <row r="778" spans="1:21" x14ac:dyDescent="0.3">
      <c r="A778">
        <v>584</v>
      </c>
      <c r="B778" s="1">
        <v>43389</v>
      </c>
      <c r="C778" s="2">
        <f t="shared" si="12"/>
        <v>-55</v>
      </c>
      <c r="D778" t="s">
        <v>39</v>
      </c>
      <c r="E778">
        <v>126</v>
      </c>
      <c r="H778">
        <v>3</v>
      </c>
      <c r="I778">
        <v>616445</v>
      </c>
      <c r="J778" t="s">
        <v>1094</v>
      </c>
      <c r="K778">
        <v>179783</v>
      </c>
      <c r="L778" t="s">
        <v>138</v>
      </c>
      <c r="M778" t="s">
        <v>241</v>
      </c>
      <c r="N778" s="1">
        <v>42479</v>
      </c>
      <c r="O778">
        <v>584</v>
      </c>
      <c r="P778">
        <v>145</v>
      </c>
      <c r="R778" t="s">
        <v>1095</v>
      </c>
      <c r="S778" t="s">
        <v>1094</v>
      </c>
      <c r="T778" s="1">
        <v>43444</v>
      </c>
      <c r="U778" t="s">
        <v>43</v>
      </c>
    </row>
    <row r="779" spans="1:21" x14ac:dyDescent="0.3">
      <c r="A779">
        <v>1808</v>
      </c>
      <c r="B779" s="1">
        <v>43686</v>
      </c>
      <c r="C779" s="2">
        <f t="shared" si="12"/>
        <v>-55</v>
      </c>
      <c r="E779">
        <v>106</v>
      </c>
      <c r="H779">
        <v>9</v>
      </c>
      <c r="I779">
        <v>676773</v>
      </c>
      <c r="J779" t="s">
        <v>3231</v>
      </c>
      <c r="K779">
        <v>183595</v>
      </c>
      <c r="L779" t="s">
        <v>138</v>
      </c>
      <c r="M779" t="s">
        <v>22</v>
      </c>
      <c r="N779" s="1">
        <v>42969</v>
      </c>
      <c r="O779">
        <v>1808</v>
      </c>
      <c r="P779">
        <v>467</v>
      </c>
      <c r="Q779" t="s">
        <v>1874</v>
      </c>
      <c r="R779" t="s">
        <v>3232</v>
      </c>
      <c r="S779" t="s">
        <v>3231</v>
      </c>
      <c r="T779" s="1">
        <v>43741</v>
      </c>
      <c r="U779" t="s">
        <v>46</v>
      </c>
    </row>
    <row r="780" spans="1:21" x14ac:dyDescent="0.3">
      <c r="A780">
        <v>1840</v>
      </c>
      <c r="B780" s="1">
        <v>43686</v>
      </c>
      <c r="C780" s="2">
        <f t="shared" si="12"/>
        <v>-55</v>
      </c>
      <c r="E780">
        <v>87</v>
      </c>
      <c r="H780">
        <v>9</v>
      </c>
      <c r="I780">
        <v>676805</v>
      </c>
      <c r="J780" t="s">
        <v>3287</v>
      </c>
      <c r="K780">
        <v>183627</v>
      </c>
      <c r="L780" t="s">
        <v>138</v>
      </c>
      <c r="M780" t="s">
        <v>22</v>
      </c>
      <c r="N780" s="1">
        <v>42970</v>
      </c>
      <c r="O780">
        <v>1840</v>
      </c>
      <c r="P780">
        <v>490</v>
      </c>
      <c r="Q780" t="s">
        <v>29</v>
      </c>
      <c r="R780" t="s">
        <v>3288</v>
      </c>
      <c r="S780" t="s">
        <v>3287</v>
      </c>
      <c r="T780" s="1">
        <v>43741</v>
      </c>
      <c r="U780" t="s">
        <v>43</v>
      </c>
    </row>
    <row r="781" spans="1:21" x14ac:dyDescent="0.3">
      <c r="A781">
        <v>1854</v>
      </c>
      <c r="B781" s="1">
        <v>43686</v>
      </c>
      <c r="C781" s="2">
        <f t="shared" si="12"/>
        <v>-55</v>
      </c>
      <c r="E781">
        <v>124</v>
      </c>
      <c r="H781">
        <v>9</v>
      </c>
      <c r="I781">
        <v>676819</v>
      </c>
      <c r="J781" t="s">
        <v>3312</v>
      </c>
      <c r="K781">
        <v>183641</v>
      </c>
      <c r="L781" t="s">
        <v>21</v>
      </c>
      <c r="M781" t="s">
        <v>241</v>
      </c>
      <c r="N781" s="1">
        <v>42969</v>
      </c>
      <c r="O781">
        <v>1854</v>
      </c>
      <c r="P781">
        <v>448</v>
      </c>
      <c r="Q781" t="s">
        <v>29</v>
      </c>
      <c r="R781" t="s">
        <v>3313</v>
      </c>
      <c r="S781" t="s">
        <v>3312</v>
      </c>
      <c r="T781" s="1">
        <v>43741</v>
      </c>
      <c r="U781" t="s">
        <v>43</v>
      </c>
    </row>
    <row r="782" spans="1:21" x14ac:dyDescent="0.3">
      <c r="A782">
        <v>1862</v>
      </c>
      <c r="B782" s="1">
        <v>43686</v>
      </c>
      <c r="C782" s="2">
        <f t="shared" si="12"/>
        <v>-55</v>
      </c>
      <c r="H782">
        <v>9</v>
      </c>
      <c r="I782">
        <v>676827</v>
      </c>
      <c r="J782" t="s">
        <v>3326</v>
      </c>
      <c r="K782">
        <v>183649</v>
      </c>
      <c r="L782" t="s">
        <v>21</v>
      </c>
      <c r="M782" t="s">
        <v>241</v>
      </c>
      <c r="N782" s="1">
        <v>42969</v>
      </c>
      <c r="O782">
        <v>1862</v>
      </c>
      <c r="P782">
        <v>456</v>
      </c>
      <c r="Q782" t="s">
        <v>29</v>
      </c>
      <c r="R782" t="s">
        <v>3327</v>
      </c>
      <c r="S782" t="s">
        <v>3326</v>
      </c>
      <c r="T782" s="1">
        <v>43741</v>
      </c>
      <c r="U782" t="s">
        <v>43</v>
      </c>
    </row>
    <row r="783" spans="1:21" x14ac:dyDescent="0.3">
      <c r="A783">
        <v>144</v>
      </c>
      <c r="B783" s="1">
        <v>42993</v>
      </c>
      <c r="C783" s="2">
        <f t="shared" si="12"/>
        <v>-54</v>
      </c>
      <c r="D783" t="s">
        <v>18</v>
      </c>
      <c r="F783">
        <v>2.5</v>
      </c>
      <c r="H783">
        <v>1</v>
      </c>
      <c r="I783">
        <v>590088</v>
      </c>
      <c r="J783" t="s">
        <v>352</v>
      </c>
      <c r="K783" t="s">
        <v>353</v>
      </c>
      <c r="L783" t="s">
        <v>21</v>
      </c>
      <c r="M783" t="s">
        <v>241</v>
      </c>
      <c r="N783" s="1">
        <v>42276</v>
      </c>
      <c r="O783">
        <v>144</v>
      </c>
      <c r="P783">
        <v>50</v>
      </c>
      <c r="Q783" t="s">
        <v>33</v>
      </c>
      <c r="R783" t="s">
        <v>354</v>
      </c>
      <c r="S783" t="s">
        <v>352</v>
      </c>
      <c r="T783" s="1">
        <v>43047</v>
      </c>
      <c r="U783" t="s">
        <v>46</v>
      </c>
    </row>
    <row r="784" spans="1:21" x14ac:dyDescent="0.3">
      <c r="A784">
        <v>841</v>
      </c>
      <c r="B784" s="1">
        <v>43279</v>
      </c>
      <c r="C784" s="2">
        <f t="shared" si="12"/>
        <v>-54</v>
      </c>
      <c r="D784" t="s">
        <v>39</v>
      </c>
      <c r="E784">
        <v>133</v>
      </c>
      <c r="H784">
        <v>5</v>
      </c>
      <c r="I784">
        <v>634711</v>
      </c>
      <c r="J784" t="s">
        <v>1517</v>
      </c>
      <c r="K784">
        <v>181008</v>
      </c>
      <c r="L784" t="s">
        <v>21</v>
      </c>
      <c r="M784" t="s">
        <v>22</v>
      </c>
      <c r="N784" s="1">
        <v>42633</v>
      </c>
      <c r="O784">
        <v>841</v>
      </c>
      <c r="P784">
        <v>250</v>
      </c>
      <c r="R784" t="s">
        <v>1518</v>
      </c>
      <c r="S784" t="s">
        <v>1517</v>
      </c>
      <c r="T784" s="1">
        <v>43333</v>
      </c>
      <c r="U784" t="s">
        <v>46</v>
      </c>
    </row>
    <row r="785" spans="1:21" x14ac:dyDescent="0.3">
      <c r="A785">
        <v>930</v>
      </c>
      <c r="B785" s="1">
        <v>43473</v>
      </c>
      <c r="C785" s="2">
        <f t="shared" si="12"/>
        <v>-54</v>
      </c>
      <c r="D785" t="s">
        <v>27</v>
      </c>
      <c r="E785">
        <v>135</v>
      </c>
      <c r="H785">
        <v>5</v>
      </c>
      <c r="I785">
        <v>635152</v>
      </c>
      <c r="J785">
        <v>181117</v>
      </c>
      <c r="L785" t="s">
        <v>21</v>
      </c>
      <c r="M785" t="s">
        <v>241</v>
      </c>
      <c r="N785" s="1">
        <v>42640</v>
      </c>
      <c r="O785">
        <v>930</v>
      </c>
      <c r="P785">
        <v>220</v>
      </c>
      <c r="Q785" t="s">
        <v>1448</v>
      </c>
      <c r="R785" t="s">
        <v>1675</v>
      </c>
      <c r="S785">
        <v>181117</v>
      </c>
      <c r="T785" s="1">
        <v>43527</v>
      </c>
      <c r="U785" t="s">
        <v>46</v>
      </c>
    </row>
    <row r="786" spans="1:21" x14ac:dyDescent="0.3">
      <c r="A786">
        <v>1078</v>
      </c>
      <c r="B786" s="1">
        <v>43440</v>
      </c>
      <c r="C786" s="2">
        <f t="shared" si="12"/>
        <v>-54</v>
      </c>
      <c r="D786" t="s">
        <v>27</v>
      </c>
      <c r="E786">
        <v>79</v>
      </c>
      <c r="H786">
        <v>6</v>
      </c>
      <c r="I786">
        <v>642779</v>
      </c>
      <c r="J786">
        <v>181390</v>
      </c>
      <c r="L786" t="s">
        <v>21</v>
      </c>
      <c r="M786" t="s">
        <v>22</v>
      </c>
      <c r="N786" s="1">
        <v>42703</v>
      </c>
      <c r="O786">
        <v>1078</v>
      </c>
      <c r="P786">
        <v>298</v>
      </c>
      <c r="Q786" t="s">
        <v>1448</v>
      </c>
      <c r="R786" t="s">
        <v>1943</v>
      </c>
      <c r="S786">
        <v>181390</v>
      </c>
      <c r="T786" s="1">
        <v>43494</v>
      </c>
      <c r="U786" t="s">
        <v>46</v>
      </c>
    </row>
    <row r="787" spans="1:21" x14ac:dyDescent="0.3">
      <c r="A787">
        <v>1079</v>
      </c>
      <c r="B787" s="1">
        <v>43524</v>
      </c>
      <c r="C787" s="2">
        <f t="shared" si="12"/>
        <v>-54</v>
      </c>
      <c r="E787">
        <v>111</v>
      </c>
      <c r="H787">
        <v>6</v>
      </c>
      <c r="I787">
        <v>642780</v>
      </c>
      <c r="J787" t="s">
        <v>1944</v>
      </c>
      <c r="K787">
        <v>181391</v>
      </c>
      <c r="L787" t="s">
        <v>21</v>
      </c>
      <c r="M787" t="s">
        <v>22</v>
      </c>
      <c r="N787" s="1">
        <v>42703</v>
      </c>
      <c r="O787">
        <v>1079</v>
      </c>
      <c r="P787">
        <v>302</v>
      </c>
      <c r="Q787" t="s">
        <v>29</v>
      </c>
      <c r="R787" t="s">
        <v>1945</v>
      </c>
      <c r="S787" t="s">
        <v>1944</v>
      </c>
      <c r="T787" s="1">
        <v>43578</v>
      </c>
      <c r="U787" t="s">
        <v>43</v>
      </c>
    </row>
    <row r="788" spans="1:21" x14ac:dyDescent="0.3">
      <c r="A788">
        <v>1170</v>
      </c>
      <c r="B788" s="1">
        <v>43340</v>
      </c>
      <c r="C788" s="2">
        <f t="shared" si="12"/>
        <v>-54</v>
      </c>
      <c r="E788">
        <v>159</v>
      </c>
      <c r="H788">
        <v>6</v>
      </c>
      <c r="I788">
        <v>642871</v>
      </c>
      <c r="J788">
        <v>181482</v>
      </c>
      <c r="L788" t="s">
        <v>21</v>
      </c>
      <c r="M788" t="s">
        <v>241</v>
      </c>
      <c r="N788" s="1">
        <v>42703</v>
      </c>
      <c r="O788">
        <v>1170</v>
      </c>
      <c r="P788">
        <v>272</v>
      </c>
      <c r="Q788" t="s">
        <v>1448</v>
      </c>
      <c r="R788" t="s">
        <v>2108</v>
      </c>
      <c r="S788">
        <v>181482</v>
      </c>
      <c r="T788" s="1">
        <v>43394</v>
      </c>
      <c r="U788" t="s">
        <v>46</v>
      </c>
    </row>
    <row r="789" spans="1:21" x14ac:dyDescent="0.3">
      <c r="A789">
        <v>221</v>
      </c>
      <c r="B789" s="1">
        <v>43088</v>
      </c>
      <c r="C789" s="2">
        <f t="shared" si="12"/>
        <v>-53</v>
      </c>
      <c r="D789" t="s">
        <v>482</v>
      </c>
      <c r="E789">
        <v>126</v>
      </c>
      <c r="F789">
        <v>2.4</v>
      </c>
      <c r="H789">
        <v>2</v>
      </c>
      <c r="I789">
        <v>599856</v>
      </c>
      <c r="J789" t="s">
        <v>513</v>
      </c>
      <c r="K789">
        <v>179224</v>
      </c>
      <c r="L789" t="s">
        <v>21</v>
      </c>
      <c r="M789" t="s">
        <v>22</v>
      </c>
      <c r="N789" s="1">
        <v>42360</v>
      </c>
      <c r="O789">
        <v>221</v>
      </c>
      <c r="P789">
        <v>78</v>
      </c>
      <c r="R789" t="s">
        <v>514</v>
      </c>
      <c r="S789" t="s">
        <v>513</v>
      </c>
      <c r="T789" s="1">
        <v>43141</v>
      </c>
      <c r="U789" t="s">
        <v>46</v>
      </c>
    </row>
    <row r="790" spans="1:21" x14ac:dyDescent="0.3">
      <c r="A790">
        <v>236</v>
      </c>
      <c r="B790" s="1">
        <v>43181</v>
      </c>
      <c r="C790" s="2">
        <f t="shared" si="12"/>
        <v>-53</v>
      </c>
      <c r="D790" t="s">
        <v>39</v>
      </c>
      <c r="E790">
        <v>149</v>
      </c>
      <c r="H790">
        <v>2</v>
      </c>
      <c r="I790">
        <v>599871</v>
      </c>
      <c r="J790">
        <v>179239</v>
      </c>
      <c r="L790" t="s">
        <v>21</v>
      </c>
      <c r="M790" t="s">
        <v>22</v>
      </c>
      <c r="N790" s="1">
        <v>42360</v>
      </c>
      <c r="O790">
        <v>236</v>
      </c>
      <c r="P790">
        <v>90</v>
      </c>
      <c r="Q790" t="s">
        <v>33</v>
      </c>
      <c r="R790" t="s">
        <v>537</v>
      </c>
      <c r="S790">
        <v>179239</v>
      </c>
      <c r="T790" s="1">
        <v>43234</v>
      </c>
      <c r="U790" t="s">
        <v>46</v>
      </c>
    </row>
    <row r="791" spans="1:21" x14ac:dyDescent="0.3">
      <c r="A791">
        <v>408</v>
      </c>
      <c r="B791" s="1">
        <v>43209</v>
      </c>
      <c r="C791" s="2">
        <f t="shared" si="12"/>
        <v>-53</v>
      </c>
      <c r="D791" t="s">
        <v>807</v>
      </c>
      <c r="E791">
        <v>154</v>
      </c>
      <c r="H791">
        <v>3</v>
      </c>
      <c r="I791">
        <v>616551</v>
      </c>
      <c r="J791">
        <v>179869</v>
      </c>
      <c r="L791" t="s">
        <v>21</v>
      </c>
      <c r="M791" t="s">
        <v>22</v>
      </c>
      <c r="N791" s="1">
        <v>42479</v>
      </c>
      <c r="O791">
        <v>408</v>
      </c>
      <c r="P791">
        <v>114</v>
      </c>
      <c r="Q791" t="s">
        <v>29</v>
      </c>
      <c r="R791" t="s">
        <v>817</v>
      </c>
      <c r="S791">
        <v>179869</v>
      </c>
      <c r="T791" s="1">
        <v>43262</v>
      </c>
      <c r="U791" t="s">
        <v>46</v>
      </c>
    </row>
    <row r="792" spans="1:21" x14ac:dyDescent="0.3">
      <c r="A792">
        <v>657</v>
      </c>
      <c r="B792" s="1">
        <v>43370</v>
      </c>
      <c r="C792" s="2">
        <f t="shared" si="12"/>
        <v>-53</v>
      </c>
      <c r="D792" t="s">
        <v>39</v>
      </c>
      <c r="E792">
        <v>333</v>
      </c>
      <c r="H792">
        <v>4</v>
      </c>
      <c r="I792">
        <v>624396</v>
      </c>
      <c r="J792" t="s">
        <v>1212</v>
      </c>
      <c r="K792">
        <v>180452</v>
      </c>
      <c r="L792" t="s">
        <v>138</v>
      </c>
      <c r="M792" t="s">
        <v>22</v>
      </c>
      <c r="N792" s="1">
        <v>42549</v>
      </c>
      <c r="O792">
        <v>657</v>
      </c>
      <c r="P792" t="s">
        <v>1213</v>
      </c>
      <c r="R792" t="s">
        <v>1214</v>
      </c>
      <c r="S792" t="s">
        <v>1212</v>
      </c>
      <c r="T792" s="1">
        <v>43423</v>
      </c>
      <c r="U792" t="s">
        <v>46</v>
      </c>
    </row>
    <row r="793" spans="1:21" x14ac:dyDescent="0.3">
      <c r="A793">
        <v>658</v>
      </c>
      <c r="B793" s="1">
        <v>43370</v>
      </c>
      <c r="C793" s="2">
        <f t="shared" si="12"/>
        <v>-53</v>
      </c>
      <c r="D793" t="s">
        <v>39</v>
      </c>
      <c r="E793">
        <v>86</v>
      </c>
      <c r="H793">
        <v>4</v>
      </c>
      <c r="I793">
        <v>624397</v>
      </c>
      <c r="J793">
        <v>180453</v>
      </c>
      <c r="L793" t="s">
        <v>138</v>
      </c>
      <c r="M793" t="s">
        <v>22</v>
      </c>
      <c r="N793" s="1">
        <v>42549</v>
      </c>
      <c r="O793">
        <v>658</v>
      </c>
      <c r="P793">
        <v>207</v>
      </c>
      <c r="Q793" t="s">
        <v>29</v>
      </c>
      <c r="R793" t="s">
        <v>1215</v>
      </c>
      <c r="S793">
        <v>180453</v>
      </c>
      <c r="T793" s="1">
        <v>43423</v>
      </c>
      <c r="U793" t="s">
        <v>46</v>
      </c>
    </row>
    <row r="794" spans="1:21" x14ac:dyDescent="0.3">
      <c r="A794">
        <v>685</v>
      </c>
      <c r="B794" s="1">
        <v>43287</v>
      </c>
      <c r="C794" s="2">
        <f t="shared" si="12"/>
        <v>-53</v>
      </c>
      <c r="D794" t="s">
        <v>39</v>
      </c>
      <c r="E794">
        <v>136</v>
      </c>
      <c r="H794">
        <v>4</v>
      </c>
      <c r="I794">
        <v>624424</v>
      </c>
      <c r="J794">
        <v>180480</v>
      </c>
      <c r="L794" t="s">
        <v>21</v>
      </c>
      <c r="M794" t="s">
        <v>241</v>
      </c>
      <c r="N794" s="1">
        <v>42549</v>
      </c>
      <c r="O794">
        <v>685</v>
      </c>
      <c r="P794">
        <v>184</v>
      </c>
      <c r="Q794" t="s">
        <v>29</v>
      </c>
      <c r="R794" t="s">
        <v>1269</v>
      </c>
      <c r="S794">
        <v>180480</v>
      </c>
      <c r="T794" s="1">
        <v>43340</v>
      </c>
      <c r="U794" t="s">
        <v>43</v>
      </c>
    </row>
    <row r="795" spans="1:21" x14ac:dyDescent="0.3">
      <c r="A795">
        <v>894</v>
      </c>
      <c r="B795" s="1">
        <v>43279</v>
      </c>
      <c r="C795" s="2">
        <f t="shared" si="12"/>
        <v>-53</v>
      </c>
      <c r="D795" t="s">
        <v>39</v>
      </c>
      <c r="E795">
        <v>181</v>
      </c>
      <c r="H795">
        <v>5</v>
      </c>
      <c r="I795">
        <v>634644</v>
      </c>
      <c r="J795">
        <v>180941</v>
      </c>
      <c r="L795" t="s">
        <v>138</v>
      </c>
      <c r="M795" t="s">
        <v>22</v>
      </c>
      <c r="N795" s="1">
        <v>42633</v>
      </c>
      <c r="O795">
        <v>894</v>
      </c>
      <c r="P795">
        <v>243</v>
      </c>
      <c r="Q795" t="s">
        <v>1448</v>
      </c>
      <c r="R795" t="s">
        <v>1611</v>
      </c>
      <c r="S795">
        <v>180941</v>
      </c>
      <c r="T795" s="1">
        <v>43332</v>
      </c>
      <c r="U795" t="s">
        <v>46</v>
      </c>
    </row>
    <row r="796" spans="1:21" x14ac:dyDescent="0.3">
      <c r="A796">
        <v>1098</v>
      </c>
      <c r="B796" s="1">
        <v>43524</v>
      </c>
      <c r="C796" s="2">
        <f t="shared" si="12"/>
        <v>-53</v>
      </c>
      <c r="E796">
        <v>123</v>
      </c>
      <c r="H796">
        <v>6</v>
      </c>
      <c r="I796">
        <v>642799</v>
      </c>
      <c r="J796">
        <v>181410</v>
      </c>
      <c r="L796" t="s">
        <v>21</v>
      </c>
      <c r="M796" t="s">
        <v>22</v>
      </c>
      <c r="N796" s="1">
        <v>42703</v>
      </c>
      <c r="O796">
        <v>1098</v>
      </c>
      <c r="P796">
        <v>318</v>
      </c>
      <c r="Q796" t="s">
        <v>1448</v>
      </c>
      <c r="R796" t="s">
        <v>1980</v>
      </c>
      <c r="S796">
        <v>181410</v>
      </c>
      <c r="T796" s="1">
        <v>43577</v>
      </c>
      <c r="U796" t="s">
        <v>46</v>
      </c>
    </row>
    <row r="797" spans="1:21" x14ac:dyDescent="0.3">
      <c r="A797">
        <v>1158</v>
      </c>
      <c r="B797" s="1">
        <v>43524</v>
      </c>
      <c r="C797" s="2">
        <f t="shared" si="12"/>
        <v>-53</v>
      </c>
      <c r="E797">
        <v>121</v>
      </c>
      <c r="H797">
        <v>6</v>
      </c>
      <c r="I797">
        <v>642859</v>
      </c>
      <c r="J797">
        <v>181470</v>
      </c>
      <c r="L797" t="s">
        <v>138</v>
      </c>
      <c r="M797" t="s">
        <v>22</v>
      </c>
      <c r="N797" s="1">
        <v>42703</v>
      </c>
      <c r="O797">
        <v>1158</v>
      </c>
      <c r="P797">
        <v>319</v>
      </c>
      <c r="Q797" t="s">
        <v>1448</v>
      </c>
      <c r="R797" t="s">
        <v>2087</v>
      </c>
      <c r="S797">
        <v>181470</v>
      </c>
      <c r="T797" s="1">
        <v>43577</v>
      </c>
      <c r="U797" t="s">
        <v>46</v>
      </c>
    </row>
    <row r="798" spans="1:21" x14ac:dyDescent="0.3">
      <c r="A798">
        <v>1220</v>
      </c>
      <c r="B798" s="1">
        <v>43524</v>
      </c>
      <c r="C798" s="2">
        <f t="shared" si="12"/>
        <v>-53</v>
      </c>
      <c r="E798">
        <v>97</v>
      </c>
      <c r="H798">
        <v>6</v>
      </c>
      <c r="I798">
        <v>642921</v>
      </c>
      <c r="J798" t="s">
        <v>2195</v>
      </c>
      <c r="K798">
        <v>181532</v>
      </c>
      <c r="L798" t="s">
        <v>138</v>
      </c>
      <c r="M798" t="s">
        <v>241</v>
      </c>
      <c r="N798" s="1">
        <v>42703</v>
      </c>
      <c r="O798">
        <v>1220</v>
      </c>
      <c r="P798">
        <v>265</v>
      </c>
      <c r="Q798" t="s">
        <v>33</v>
      </c>
      <c r="R798" t="s">
        <v>2196</v>
      </c>
      <c r="S798" t="s">
        <v>2195</v>
      </c>
      <c r="T798" s="1">
        <v>43577</v>
      </c>
      <c r="U798" t="s">
        <v>46</v>
      </c>
    </row>
    <row r="799" spans="1:21" x14ac:dyDescent="0.3">
      <c r="A799">
        <v>1458</v>
      </c>
      <c r="B799" s="1">
        <v>43546</v>
      </c>
      <c r="C799" s="2">
        <f t="shared" si="12"/>
        <v>-53</v>
      </c>
      <c r="E799">
        <v>125</v>
      </c>
      <c r="H799">
        <v>7</v>
      </c>
      <c r="I799">
        <v>656173</v>
      </c>
      <c r="J799">
        <v>182193</v>
      </c>
      <c r="L799" t="s">
        <v>21</v>
      </c>
      <c r="M799" t="s">
        <v>241</v>
      </c>
      <c r="N799" s="1">
        <v>42808</v>
      </c>
      <c r="O799">
        <v>1458</v>
      </c>
      <c r="P799">
        <v>380</v>
      </c>
      <c r="Q799" t="s">
        <v>1448</v>
      </c>
      <c r="R799" t="s">
        <v>2618</v>
      </c>
      <c r="S799">
        <v>182193</v>
      </c>
      <c r="T799" s="1">
        <v>43599</v>
      </c>
      <c r="U799" t="s">
        <v>43</v>
      </c>
    </row>
    <row r="800" spans="1:21" x14ac:dyDescent="0.3">
      <c r="A800">
        <v>1817</v>
      </c>
      <c r="B800" s="1">
        <v>43686</v>
      </c>
      <c r="C800" s="2">
        <f t="shared" si="12"/>
        <v>-53</v>
      </c>
      <c r="E800">
        <v>115</v>
      </c>
      <c r="H800">
        <v>9</v>
      </c>
      <c r="I800">
        <v>676782</v>
      </c>
      <c r="J800" t="s">
        <v>3248</v>
      </c>
      <c r="K800">
        <v>183604</v>
      </c>
      <c r="L800" t="s">
        <v>138</v>
      </c>
      <c r="M800" t="s">
        <v>22</v>
      </c>
      <c r="N800" s="1">
        <v>42970</v>
      </c>
      <c r="O800">
        <v>1817</v>
      </c>
      <c r="P800">
        <v>471</v>
      </c>
      <c r="Q800" t="s">
        <v>1874</v>
      </c>
      <c r="R800" t="s">
        <v>3249</v>
      </c>
      <c r="S800" t="s">
        <v>3248</v>
      </c>
      <c r="T800" s="1">
        <v>43739</v>
      </c>
      <c r="U800" t="s">
        <v>46</v>
      </c>
    </row>
    <row r="801" spans="1:21" x14ac:dyDescent="0.3">
      <c r="A801">
        <v>217</v>
      </c>
      <c r="B801" s="1">
        <v>43181</v>
      </c>
      <c r="C801" s="2">
        <f t="shared" si="12"/>
        <v>-52</v>
      </c>
      <c r="D801" t="s">
        <v>39</v>
      </c>
      <c r="E801">
        <v>116</v>
      </c>
      <c r="H801">
        <v>2</v>
      </c>
      <c r="I801">
        <v>599852</v>
      </c>
      <c r="J801" t="s">
        <v>506</v>
      </c>
      <c r="K801">
        <v>179220</v>
      </c>
      <c r="L801" t="s">
        <v>21</v>
      </c>
      <c r="M801" t="s">
        <v>22</v>
      </c>
      <c r="N801" s="1">
        <v>42360</v>
      </c>
      <c r="O801">
        <v>217</v>
      </c>
      <c r="P801">
        <v>74</v>
      </c>
      <c r="R801" t="s">
        <v>507</v>
      </c>
      <c r="S801" t="s">
        <v>506</v>
      </c>
      <c r="T801" s="1">
        <v>43233</v>
      </c>
      <c r="U801" t="s">
        <v>46</v>
      </c>
    </row>
    <row r="802" spans="1:21" x14ac:dyDescent="0.3">
      <c r="A802">
        <v>399</v>
      </c>
      <c r="B802" s="1">
        <v>43389</v>
      </c>
      <c r="C802" s="2">
        <f t="shared" si="12"/>
        <v>-52</v>
      </c>
      <c r="D802" t="s">
        <v>39</v>
      </c>
      <c r="E802">
        <v>110</v>
      </c>
      <c r="H802">
        <v>3</v>
      </c>
      <c r="I802">
        <v>616538</v>
      </c>
      <c r="J802" t="s">
        <v>800</v>
      </c>
      <c r="K802">
        <v>179856</v>
      </c>
      <c r="L802" t="s">
        <v>21</v>
      </c>
      <c r="M802" t="s">
        <v>22</v>
      </c>
      <c r="N802" s="1">
        <v>42479</v>
      </c>
      <c r="O802">
        <v>399</v>
      </c>
      <c r="P802">
        <v>106</v>
      </c>
      <c r="R802" t="s">
        <v>801</v>
      </c>
      <c r="S802" t="s">
        <v>800</v>
      </c>
      <c r="T802" s="1">
        <v>43441</v>
      </c>
      <c r="U802" t="s">
        <v>43</v>
      </c>
    </row>
    <row r="803" spans="1:21" x14ac:dyDescent="0.3">
      <c r="A803">
        <v>587</v>
      </c>
      <c r="B803" s="1">
        <v>43389</v>
      </c>
      <c r="C803" s="2">
        <f t="shared" si="12"/>
        <v>-52</v>
      </c>
      <c r="D803" t="s">
        <v>39</v>
      </c>
      <c r="E803">
        <v>86</v>
      </c>
      <c r="H803">
        <v>3</v>
      </c>
      <c r="I803">
        <v>616449</v>
      </c>
      <c r="J803" t="s">
        <v>1099</v>
      </c>
      <c r="K803">
        <v>179787</v>
      </c>
      <c r="L803" t="s">
        <v>138</v>
      </c>
      <c r="M803" t="s">
        <v>241</v>
      </c>
      <c r="N803" s="1">
        <v>42479</v>
      </c>
      <c r="O803">
        <v>587</v>
      </c>
      <c r="P803">
        <v>149</v>
      </c>
      <c r="R803" t="s">
        <v>1100</v>
      </c>
      <c r="S803" t="s">
        <v>1099</v>
      </c>
      <c r="T803" s="1">
        <v>43441</v>
      </c>
      <c r="U803" t="s">
        <v>43</v>
      </c>
    </row>
    <row r="804" spans="1:21" x14ac:dyDescent="0.3">
      <c r="A804">
        <v>228</v>
      </c>
      <c r="B804" s="1">
        <v>43181</v>
      </c>
      <c r="C804" s="2">
        <f t="shared" si="12"/>
        <v>-51</v>
      </c>
      <c r="D804" t="s">
        <v>39</v>
      </c>
      <c r="E804">
        <v>140</v>
      </c>
      <c r="H804">
        <v>2</v>
      </c>
      <c r="I804">
        <v>599863</v>
      </c>
      <c r="J804">
        <v>179231</v>
      </c>
      <c r="L804" t="s">
        <v>21</v>
      </c>
      <c r="M804" t="s">
        <v>22</v>
      </c>
      <c r="N804" s="1">
        <v>42360</v>
      </c>
      <c r="O804">
        <v>228</v>
      </c>
      <c r="P804">
        <v>82</v>
      </c>
      <c r="Q804" t="s">
        <v>33</v>
      </c>
      <c r="R804" t="s">
        <v>524</v>
      </c>
      <c r="S804">
        <v>179231</v>
      </c>
      <c r="T804" s="1">
        <v>43232</v>
      </c>
      <c r="U804" t="s">
        <v>46</v>
      </c>
    </row>
    <row r="805" spans="1:21" x14ac:dyDescent="0.3">
      <c r="A805">
        <v>454</v>
      </c>
      <c r="B805" s="1">
        <v>43496</v>
      </c>
      <c r="C805" s="2">
        <f t="shared" si="12"/>
        <v>-51</v>
      </c>
      <c r="E805">
        <v>159</v>
      </c>
      <c r="H805">
        <v>3</v>
      </c>
      <c r="I805">
        <v>616411</v>
      </c>
      <c r="J805">
        <v>179749</v>
      </c>
      <c r="L805" t="s">
        <v>138</v>
      </c>
      <c r="M805" t="s">
        <v>22</v>
      </c>
      <c r="N805" s="1">
        <v>42479</v>
      </c>
      <c r="O805">
        <v>454</v>
      </c>
      <c r="P805">
        <v>111</v>
      </c>
      <c r="Q805" t="s">
        <v>29</v>
      </c>
      <c r="R805" t="s">
        <v>893</v>
      </c>
      <c r="S805">
        <v>179749</v>
      </c>
      <c r="T805" s="1">
        <v>43547</v>
      </c>
      <c r="U805" t="s">
        <v>46</v>
      </c>
    </row>
    <row r="806" spans="1:21" x14ac:dyDescent="0.3">
      <c r="A806">
        <v>1372</v>
      </c>
      <c r="B806" s="1">
        <v>43265</v>
      </c>
      <c r="C806" s="2">
        <f t="shared" si="12"/>
        <v>-51</v>
      </c>
      <c r="D806" t="s">
        <v>1889</v>
      </c>
      <c r="E806">
        <v>133</v>
      </c>
      <c r="H806">
        <v>7</v>
      </c>
      <c r="I806">
        <v>656067</v>
      </c>
      <c r="J806" t="s">
        <v>2465</v>
      </c>
      <c r="K806">
        <v>182087</v>
      </c>
      <c r="L806" t="s">
        <v>138</v>
      </c>
      <c r="M806" t="s">
        <v>22</v>
      </c>
      <c r="N806" s="1">
        <v>42810</v>
      </c>
      <c r="O806">
        <v>1372</v>
      </c>
      <c r="P806">
        <v>355</v>
      </c>
      <c r="Q806" t="s">
        <v>33</v>
      </c>
      <c r="R806" t="s">
        <v>2466</v>
      </c>
      <c r="S806" t="s">
        <v>2465</v>
      </c>
      <c r="T806" s="1">
        <v>43316</v>
      </c>
      <c r="U806" t="s">
        <v>46</v>
      </c>
    </row>
    <row r="807" spans="1:21" x14ac:dyDescent="0.3">
      <c r="A807">
        <v>12</v>
      </c>
      <c r="B807" s="1">
        <v>43091</v>
      </c>
      <c r="C807" s="2">
        <f t="shared" si="12"/>
        <v>-50</v>
      </c>
      <c r="D807" t="s">
        <v>27</v>
      </c>
      <c r="E807">
        <v>115</v>
      </c>
      <c r="F807">
        <v>1.2</v>
      </c>
      <c r="H807">
        <v>1</v>
      </c>
      <c r="I807">
        <v>590351</v>
      </c>
      <c r="J807" t="s">
        <v>54</v>
      </c>
      <c r="K807">
        <v>178672</v>
      </c>
      <c r="L807" t="s">
        <v>21</v>
      </c>
      <c r="M807" t="s">
        <v>22</v>
      </c>
      <c r="N807" s="1">
        <v>42276</v>
      </c>
      <c r="O807">
        <v>12</v>
      </c>
      <c r="P807">
        <v>9</v>
      </c>
      <c r="Q807" t="s">
        <v>33</v>
      </c>
      <c r="R807" t="s">
        <v>55</v>
      </c>
      <c r="S807" t="s">
        <v>54</v>
      </c>
      <c r="T807" s="1">
        <v>43141</v>
      </c>
      <c r="U807" t="s">
        <v>46</v>
      </c>
    </row>
    <row r="808" spans="1:21" x14ac:dyDescent="0.3">
      <c r="A808">
        <v>307</v>
      </c>
      <c r="B808" s="1">
        <v>43088</v>
      </c>
      <c r="C808" s="2">
        <f t="shared" si="12"/>
        <v>-50</v>
      </c>
      <c r="D808" t="s">
        <v>482</v>
      </c>
      <c r="E808">
        <v>115</v>
      </c>
      <c r="F808">
        <v>2.7</v>
      </c>
      <c r="H808">
        <v>2</v>
      </c>
      <c r="I808">
        <v>599741</v>
      </c>
      <c r="J808" t="s">
        <v>649</v>
      </c>
      <c r="K808">
        <v>179109</v>
      </c>
      <c r="L808" t="s">
        <v>21</v>
      </c>
      <c r="M808" t="s">
        <v>241</v>
      </c>
      <c r="N808" s="1">
        <v>42360</v>
      </c>
      <c r="O808">
        <v>307</v>
      </c>
      <c r="P808">
        <v>64</v>
      </c>
      <c r="R808" t="s">
        <v>650</v>
      </c>
      <c r="S808" t="s">
        <v>649</v>
      </c>
      <c r="T808" s="1">
        <v>43138</v>
      </c>
      <c r="U808" t="s">
        <v>31</v>
      </c>
    </row>
    <row r="809" spans="1:21" x14ac:dyDescent="0.3">
      <c r="A809">
        <v>400</v>
      </c>
      <c r="B809" s="1">
        <v>43389</v>
      </c>
      <c r="C809" s="2">
        <f t="shared" si="12"/>
        <v>-50</v>
      </c>
      <c r="D809" t="s">
        <v>39</v>
      </c>
      <c r="E809">
        <v>144</v>
      </c>
      <c r="H809">
        <v>3</v>
      </c>
      <c r="I809">
        <v>616539</v>
      </c>
      <c r="J809">
        <v>179857</v>
      </c>
      <c r="L809" t="s">
        <v>21</v>
      </c>
      <c r="M809" t="s">
        <v>22</v>
      </c>
      <c r="N809" s="1">
        <v>42479</v>
      </c>
      <c r="O809">
        <v>400</v>
      </c>
      <c r="P809">
        <v>106</v>
      </c>
      <c r="Q809" t="s">
        <v>29</v>
      </c>
      <c r="R809" t="s">
        <v>802</v>
      </c>
      <c r="S809">
        <v>179857</v>
      </c>
      <c r="T809" s="1">
        <v>43439</v>
      </c>
      <c r="U809" t="s">
        <v>46</v>
      </c>
    </row>
    <row r="810" spans="1:21" x14ac:dyDescent="0.3">
      <c r="A810">
        <v>787</v>
      </c>
      <c r="B810" s="1">
        <v>43195</v>
      </c>
      <c r="C810" s="2">
        <f t="shared" si="12"/>
        <v>-50</v>
      </c>
      <c r="D810" t="s">
        <v>807</v>
      </c>
      <c r="E810">
        <v>141</v>
      </c>
      <c r="H810">
        <v>4</v>
      </c>
      <c r="I810">
        <v>624330</v>
      </c>
      <c r="J810" t="s">
        <v>1422</v>
      </c>
      <c r="K810">
        <v>180386</v>
      </c>
      <c r="L810" t="s">
        <v>21</v>
      </c>
      <c r="M810" t="s">
        <v>22</v>
      </c>
      <c r="N810" s="1">
        <v>42549</v>
      </c>
      <c r="O810">
        <v>787</v>
      </c>
      <c r="P810">
        <v>186</v>
      </c>
      <c r="R810" t="s">
        <v>1423</v>
      </c>
      <c r="S810" t="s">
        <v>1422</v>
      </c>
      <c r="T810" s="1">
        <v>43245</v>
      </c>
      <c r="U810" t="s">
        <v>46</v>
      </c>
    </row>
    <row r="811" spans="1:21" x14ac:dyDescent="0.3">
      <c r="A811">
        <v>1075</v>
      </c>
      <c r="B811" s="1">
        <v>43342</v>
      </c>
      <c r="C811" s="2">
        <f t="shared" si="12"/>
        <v>-50</v>
      </c>
      <c r="D811" t="s">
        <v>39</v>
      </c>
      <c r="E811">
        <v>140</v>
      </c>
      <c r="H811">
        <v>6</v>
      </c>
      <c r="I811">
        <v>642776</v>
      </c>
      <c r="J811" t="s">
        <v>1937</v>
      </c>
      <c r="K811">
        <v>181387</v>
      </c>
      <c r="L811" t="s">
        <v>21</v>
      </c>
      <c r="M811" t="s">
        <v>22</v>
      </c>
      <c r="N811" s="1">
        <v>42703</v>
      </c>
      <c r="O811">
        <v>1075</v>
      </c>
      <c r="P811">
        <v>298</v>
      </c>
      <c r="Q811" t="s">
        <v>29</v>
      </c>
      <c r="R811" t="s">
        <v>1938</v>
      </c>
      <c r="S811" t="s">
        <v>1937</v>
      </c>
      <c r="T811" s="1">
        <v>43392</v>
      </c>
      <c r="U811" t="s">
        <v>43</v>
      </c>
    </row>
    <row r="812" spans="1:21" x14ac:dyDescent="0.3">
      <c r="A812">
        <v>1105</v>
      </c>
      <c r="B812" s="1">
        <v>43524</v>
      </c>
      <c r="C812" s="2">
        <f t="shared" si="12"/>
        <v>-50</v>
      </c>
      <c r="E812">
        <v>74</v>
      </c>
      <c r="H812">
        <v>6</v>
      </c>
      <c r="I812">
        <v>642806</v>
      </c>
      <c r="J812" t="s">
        <v>1992</v>
      </c>
      <c r="K812">
        <v>181417</v>
      </c>
      <c r="L812" t="s">
        <v>138</v>
      </c>
      <c r="M812" t="s">
        <v>22</v>
      </c>
      <c r="N812" s="1">
        <v>42703</v>
      </c>
      <c r="O812">
        <v>1105</v>
      </c>
      <c r="P812">
        <v>267</v>
      </c>
      <c r="Q812" t="s">
        <v>1874</v>
      </c>
      <c r="R812" t="s">
        <v>1993</v>
      </c>
      <c r="S812" t="s">
        <v>1992</v>
      </c>
      <c r="T812" s="1">
        <v>43574</v>
      </c>
      <c r="U812" t="s">
        <v>46</v>
      </c>
    </row>
    <row r="813" spans="1:21" x14ac:dyDescent="0.3">
      <c r="A813">
        <v>1171</v>
      </c>
      <c r="B813" s="1">
        <v>43340</v>
      </c>
      <c r="C813" s="2">
        <f t="shared" si="12"/>
        <v>-50</v>
      </c>
      <c r="E813">
        <v>113</v>
      </c>
      <c r="H813">
        <v>6</v>
      </c>
      <c r="I813">
        <v>642872</v>
      </c>
      <c r="J813" t="s">
        <v>2109</v>
      </c>
      <c r="K813">
        <v>181483</v>
      </c>
      <c r="L813" t="s">
        <v>21</v>
      </c>
      <c r="M813" t="s">
        <v>241</v>
      </c>
      <c r="N813" s="1">
        <v>42703</v>
      </c>
      <c r="O813">
        <v>1171</v>
      </c>
      <c r="P813">
        <v>276</v>
      </c>
      <c r="Q813" t="s">
        <v>29</v>
      </c>
      <c r="R813" t="s">
        <v>2110</v>
      </c>
      <c r="S813" t="s">
        <v>2109</v>
      </c>
      <c r="T813" s="1">
        <v>43390</v>
      </c>
      <c r="U813" t="s">
        <v>129</v>
      </c>
    </row>
    <row r="814" spans="1:21" x14ac:dyDescent="0.3">
      <c r="A814">
        <v>1189</v>
      </c>
      <c r="B814" s="1">
        <v>43342</v>
      </c>
      <c r="C814" s="2">
        <f t="shared" si="12"/>
        <v>-50</v>
      </c>
      <c r="D814" t="s">
        <v>39</v>
      </c>
      <c r="E814">
        <v>99</v>
      </c>
      <c r="H814">
        <v>6</v>
      </c>
      <c r="I814">
        <v>642890</v>
      </c>
      <c r="J814" t="s">
        <v>2141</v>
      </c>
      <c r="K814">
        <v>181501</v>
      </c>
      <c r="L814" t="s">
        <v>21</v>
      </c>
      <c r="M814" t="s">
        <v>241</v>
      </c>
      <c r="N814" s="1">
        <v>42703</v>
      </c>
      <c r="O814">
        <v>1189</v>
      </c>
      <c r="P814">
        <v>292</v>
      </c>
      <c r="Q814" t="s">
        <v>1874</v>
      </c>
      <c r="R814" t="s">
        <v>2142</v>
      </c>
      <c r="S814" t="s">
        <v>2141</v>
      </c>
      <c r="T814" s="1">
        <v>43392</v>
      </c>
      <c r="U814" t="s">
        <v>46</v>
      </c>
    </row>
    <row r="815" spans="1:21" x14ac:dyDescent="0.3">
      <c r="A815">
        <v>1775</v>
      </c>
      <c r="B815" s="1">
        <v>43517</v>
      </c>
      <c r="C815" s="2">
        <f t="shared" si="12"/>
        <v>-50</v>
      </c>
      <c r="E815">
        <v>122</v>
      </c>
      <c r="H815">
        <v>9</v>
      </c>
      <c r="I815">
        <v>676740</v>
      </c>
      <c r="J815" t="s">
        <v>3172</v>
      </c>
      <c r="K815">
        <v>183562</v>
      </c>
      <c r="L815" t="s">
        <v>21</v>
      </c>
      <c r="M815" t="s">
        <v>22</v>
      </c>
      <c r="N815" s="1">
        <v>42970</v>
      </c>
      <c r="O815">
        <v>1775</v>
      </c>
      <c r="P815">
        <v>486</v>
      </c>
      <c r="Q815" t="s">
        <v>33</v>
      </c>
      <c r="R815" t="s">
        <v>3173</v>
      </c>
      <c r="S815" t="s">
        <v>3172</v>
      </c>
      <c r="T815" s="1">
        <v>43567</v>
      </c>
      <c r="U815" t="s">
        <v>43</v>
      </c>
    </row>
    <row r="816" spans="1:21" x14ac:dyDescent="0.3">
      <c r="A816">
        <v>1787</v>
      </c>
      <c r="B816" s="1">
        <v>43334</v>
      </c>
      <c r="C816" s="2">
        <f t="shared" si="12"/>
        <v>-50</v>
      </c>
      <c r="D816" t="s">
        <v>39</v>
      </c>
      <c r="E816">
        <v>175</v>
      </c>
      <c r="H816">
        <v>9</v>
      </c>
      <c r="I816">
        <v>676752</v>
      </c>
      <c r="J816" t="s">
        <v>3193</v>
      </c>
      <c r="K816">
        <v>183574</v>
      </c>
      <c r="L816" t="s">
        <v>138</v>
      </c>
      <c r="M816" t="s">
        <v>22</v>
      </c>
      <c r="N816" s="1">
        <v>42968</v>
      </c>
      <c r="O816">
        <v>1787</v>
      </c>
      <c r="P816">
        <v>447</v>
      </c>
      <c r="Q816" t="s">
        <v>33</v>
      </c>
      <c r="R816" t="s">
        <v>3194</v>
      </c>
      <c r="S816" t="s">
        <v>3193</v>
      </c>
      <c r="T816" s="1">
        <v>43384</v>
      </c>
      <c r="U816" t="s">
        <v>46</v>
      </c>
    </row>
    <row r="817" spans="1:21" x14ac:dyDescent="0.3">
      <c r="A817">
        <v>27</v>
      </c>
      <c r="B817" s="1">
        <v>43091</v>
      </c>
      <c r="C817" s="2">
        <f t="shared" si="12"/>
        <v>-49</v>
      </c>
      <c r="D817" t="s">
        <v>27</v>
      </c>
      <c r="E817">
        <v>111</v>
      </c>
      <c r="F817">
        <v>5</v>
      </c>
      <c r="H817">
        <v>1</v>
      </c>
      <c r="I817">
        <v>590401</v>
      </c>
      <c r="J817" t="s">
        <v>87</v>
      </c>
      <c r="K817">
        <v>178722</v>
      </c>
      <c r="L817" t="s">
        <v>21</v>
      </c>
      <c r="M817" t="s">
        <v>22</v>
      </c>
      <c r="N817" s="1">
        <v>42269</v>
      </c>
      <c r="O817">
        <v>27</v>
      </c>
      <c r="P817">
        <v>25</v>
      </c>
      <c r="Q817" t="s">
        <v>33</v>
      </c>
      <c r="R817" t="s">
        <v>88</v>
      </c>
      <c r="S817" t="s">
        <v>87</v>
      </c>
      <c r="T817" s="1">
        <v>43140</v>
      </c>
      <c r="U817" t="s">
        <v>46</v>
      </c>
    </row>
    <row r="818" spans="1:21" x14ac:dyDescent="0.3">
      <c r="A818">
        <v>305</v>
      </c>
      <c r="B818" s="1">
        <v>43088</v>
      </c>
      <c r="C818" s="2">
        <f t="shared" si="12"/>
        <v>-49</v>
      </c>
      <c r="D818" t="s">
        <v>482</v>
      </c>
      <c r="E818">
        <v>105</v>
      </c>
      <c r="F818">
        <v>1.7</v>
      </c>
      <c r="H818">
        <v>2</v>
      </c>
      <c r="I818">
        <v>599739</v>
      </c>
      <c r="J818">
        <v>179107</v>
      </c>
      <c r="L818" t="s">
        <v>21</v>
      </c>
      <c r="M818" t="s">
        <v>241</v>
      </c>
      <c r="N818" s="1">
        <v>42360</v>
      </c>
      <c r="O818">
        <v>305</v>
      </c>
      <c r="P818">
        <v>60</v>
      </c>
      <c r="Q818" t="s">
        <v>33</v>
      </c>
      <c r="R818" t="s">
        <v>646</v>
      </c>
      <c r="S818">
        <v>179107</v>
      </c>
      <c r="T818" s="1">
        <v>43137</v>
      </c>
      <c r="U818" t="s">
        <v>46</v>
      </c>
    </row>
    <row r="819" spans="1:21" x14ac:dyDescent="0.3">
      <c r="A819">
        <v>446</v>
      </c>
      <c r="B819" s="1">
        <v>43389</v>
      </c>
      <c r="C819" s="2">
        <f t="shared" si="12"/>
        <v>-49</v>
      </c>
      <c r="D819" t="s">
        <v>39</v>
      </c>
      <c r="E819">
        <v>143</v>
      </c>
      <c r="H819">
        <v>3</v>
      </c>
      <c r="I819">
        <v>616555</v>
      </c>
      <c r="J819">
        <v>179873</v>
      </c>
      <c r="L819" t="s">
        <v>21</v>
      </c>
      <c r="M819" t="s">
        <v>22</v>
      </c>
      <c r="N819" s="1">
        <v>42479</v>
      </c>
      <c r="O819">
        <v>446</v>
      </c>
      <c r="P819">
        <v>154</v>
      </c>
      <c r="Q819" t="s">
        <v>29</v>
      </c>
      <c r="R819" t="s">
        <v>880</v>
      </c>
      <c r="S819">
        <v>179873</v>
      </c>
      <c r="T819" s="1">
        <v>43438</v>
      </c>
      <c r="U819" t="s">
        <v>43</v>
      </c>
    </row>
    <row r="820" spans="1:21" x14ac:dyDescent="0.3">
      <c r="A820">
        <v>615</v>
      </c>
      <c r="B820" s="1">
        <v>43368</v>
      </c>
      <c r="C820" s="2">
        <f t="shared" si="12"/>
        <v>-49</v>
      </c>
      <c r="D820" t="s">
        <v>39</v>
      </c>
      <c r="E820">
        <v>150</v>
      </c>
      <c r="H820">
        <v>4</v>
      </c>
      <c r="I820">
        <v>624358</v>
      </c>
      <c r="J820">
        <v>180414</v>
      </c>
      <c r="L820" t="s">
        <v>138</v>
      </c>
      <c r="M820" t="s">
        <v>22</v>
      </c>
      <c r="N820" s="1">
        <v>42549</v>
      </c>
      <c r="O820">
        <v>615</v>
      </c>
      <c r="P820">
        <v>163</v>
      </c>
      <c r="Q820" t="s">
        <v>29</v>
      </c>
      <c r="R820" t="s">
        <v>1145</v>
      </c>
      <c r="S820">
        <v>180414</v>
      </c>
      <c r="T820" s="1">
        <v>43417</v>
      </c>
      <c r="U820" t="s">
        <v>43</v>
      </c>
    </row>
    <row r="821" spans="1:21" x14ac:dyDescent="0.3">
      <c r="A821">
        <v>991</v>
      </c>
      <c r="B821" s="1">
        <v>43473</v>
      </c>
      <c r="C821" s="2">
        <f t="shared" si="12"/>
        <v>-49</v>
      </c>
      <c r="D821" t="s">
        <v>27</v>
      </c>
      <c r="E821">
        <v>97</v>
      </c>
      <c r="H821">
        <v>5</v>
      </c>
      <c r="I821">
        <v>635093</v>
      </c>
      <c r="J821" t="s">
        <v>1783</v>
      </c>
      <c r="K821">
        <v>181058</v>
      </c>
      <c r="L821" t="s">
        <v>138</v>
      </c>
      <c r="M821" t="s">
        <v>241</v>
      </c>
      <c r="N821" s="1">
        <v>42640</v>
      </c>
      <c r="O821">
        <v>991</v>
      </c>
      <c r="P821" t="s">
        <v>1784</v>
      </c>
      <c r="R821" t="s">
        <v>1785</v>
      </c>
      <c r="S821" t="s">
        <v>1783</v>
      </c>
      <c r="T821" s="1">
        <v>43522</v>
      </c>
      <c r="U821" t="s">
        <v>53</v>
      </c>
    </row>
    <row r="822" spans="1:21" x14ac:dyDescent="0.3">
      <c r="A822">
        <v>1164</v>
      </c>
      <c r="B822" s="1">
        <v>43438</v>
      </c>
      <c r="C822" s="2">
        <f t="shared" si="12"/>
        <v>-49</v>
      </c>
      <c r="D822" t="s">
        <v>39</v>
      </c>
      <c r="E822">
        <v>138</v>
      </c>
      <c r="H822">
        <v>6</v>
      </c>
      <c r="I822">
        <v>642865</v>
      </c>
      <c r="J822" t="s">
        <v>2097</v>
      </c>
      <c r="K822">
        <v>181476</v>
      </c>
      <c r="L822" t="s">
        <v>21</v>
      </c>
      <c r="M822" t="s">
        <v>241</v>
      </c>
      <c r="N822" s="1">
        <v>42703</v>
      </c>
      <c r="O822">
        <v>1164</v>
      </c>
      <c r="P822">
        <v>268</v>
      </c>
      <c r="Q822" t="s">
        <v>33</v>
      </c>
      <c r="R822" t="s">
        <v>2098</v>
      </c>
      <c r="S822" t="s">
        <v>2097</v>
      </c>
      <c r="T822" s="1">
        <v>43487</v>
      </c>
      <c r="U822" t="s">
        <v>46</v>
      </c>
    </row>
    <row r="823" spans="1:21" x14ac:dyDescent="0.3">
      <c r="A823">
        <v>1460</v>
      </c>
      <c r="B823" s="1">
        <v>43263</v>
      </c>
      <c r="C823" s="2">
        <f t="shared" si="12"/>
        <v>-49</v>
      </c>
      <c r="D823" t="s">
        <v>1889</v>
      </c>
      <c r="E823">
        <v>92</v>
      </c>
      <c r="H823">
        <v>7</v>
      </c>
      <c r="I823">
        <v>656175</v>
      </c>
      <c r="J823" t="s">
        <v>2621</v>
      </c>
      <c r="K823">
        <v>182195</v>
      </c>
      <c r="L823" t="s">
        <v>138</v>
      </c>
      <c r="M823" t="s">
        <v>241</v>
      </c>
      <c r="N823" s="1">
        <v>42808</v>
      </c>
      <c r="O823">
        <v>1460</v>
      </c>
      <c r="P823">
        <v>325</v>
      </c>
      <c r="Q823" t="s">
        <v>33</v>
      </c>
      <c r="R823" t="s">
        <v>2622</v>
      </c>
      <c r="S823" t="s">
        <v>2621</v>
      </c>
      <c r="T823" s="1">
        <v>43312</v>
      </c>
      <c r="U823" t="s">
        <v>46</v>
      </c>
    </row>
    <row r="824" spans="1:21" x14ac:dyDescent="0.3">
      <c r="A824">
        <v>169</v>
      </c>
      <c r="B824" s="1">
        <v>43091</v>
      </c>
      <c r="C824" s="2">
        <f t="shared" si="12"/>
        <v>-48</v>
      </c>
      <c r="D824" t="s">
        <v>27</v>
      </c>
      <c r="E824">
        <v>145</v>
      </c>
      <c r="F824">
        <v>2.9</v>
      </c>
      <c r="H824">
        <v>1</v>
      </c>
      <c r="I824">
        <v>590209</v>
      </c>
      <c r="J824" t="s">
        <v>408</v>
      </c>
      <c r="K824" t="s">
        <v>409</v>
      </c>
      <c r="L824" t="s">
        <v>138</v>
      </c>
      <c r="M824" t="s">
        <v>241</v>
      </c>
      <c r="N824" s="1">
        <v>42269</v>
      </c>
      <c r="O824">
        <v>169</v>
      </c>
      <c r="P824">
        <v>24</v>
      </c>
      <c r="Q824" t="s">
        <v>29</v>
      </c>
      <c r="R824" t="s">
        <v>410</v>
      </c>
      <c r="S824" t="s">
        <v>408</v>
      </c>
      <c r="T824" s="1">
        <v>43139</v>
      </c>
      <c r="U824" t="s">
        <v>31</v>
      </c>
    </row>
    <row r="825" spans="1:21" x14ac:dyDescent="0.3">
      <c r="A825">
        <v>230</v>
      </c>
      <c r="B825" s="1">
        <v>43090</v>
      </c>
      <c r="C825" s="2">
        <f t="shared" si="12"/>
        <v>-48</v>
      </c>
      <c r="D825" t="s">
        <v>527</v>
      </c>
      <c r="E825">
        <v>133</v>
      </c>
      <c r="F825">
        <v>2.4</v>
      </c>
      <c r="H825">
        <v>2</v>
      </c>
      <c r="I825">
        <v>599865</v>
      </c>
      <c r="J825" t="s">
        <v>528</v>
      </c>
      <c r="K825">
        <v>179233</v>
      </c>
      <c r="L825" t="s">
        <v>21</v>
      </c>
      <c r="M825" t="s">
        <v>22</v>
      </c>
      <c r="N825" s="1">
        <v>42360</v>
      </c>
      <c r="O825">
        <v>230</v>
      </c>
      <c r="P825">
        <v>86</v>
      </c>
      <c r="R825" t="s">
        <v>529</v>
      </c>
      <c r="S825" t="s">
        <v>528</v>
      </c>
      <c r="T825" s="1">
        <v>43138</v>
      </c>
      <c r="U825" t="s">
        <v>46</v>
      </c>
    </row>
    <row r="826" spans="1:21" x14ac:dyDescent="0.3">
      <c r="A826">
        <v>241</v>
      </c>
      <c r="B826" s="1">
        <v>43181</v>
      </c>
      <c r="C826" s="2">
        <f t="shared" si="12"/>
        <v>-48</v>
      </c>
      <c r="D826" t="s">
        <v>39</v>
      </c>
      <c r="E826">
        <v>111</v>
      </c>
      <c r="H826">
        <v>2</v>
      </c>
      <c r="I826">
        <v>599876</v>
      </c>
      <c r="J826" t="s">
        <v>544</v>
      </c>
      <c r="K826">
        <v>179244</v>
      </c>
      <c r="L826" t="s">
        <v>21</v>
      </c>
      <c r="M826" t="s">
        <v>22</v>
      </c>
      <c r="N826" s="1">
        <v>42360</v>
      </c>
      <c r="O826">
        <v>241</v>
      </c>
      <c r="P826">
        <v>98</v>
      </c>
      <c r="R826" t="s">
        <v>545</v>
      </c>
      <c r="S826" t="s">
        <v>544</v>
      </c>
      <c r="T826" s="1">
        <v>43229</v>
      </c>
      <c r="U826" t="s">
        <v>43</v>
      </c>
    </row>
    <row r="827" spans="1:21" x14ac:dyDescent="0.3">
      <c r="A827">
        <v>265</v>
      </c>
      <c r="B827" s="1">
        <v>43181</v>
      </c>
      <c r="C827" s="2">
        <f t="shared" si="12"/>
        <v>-48</v>
      </c>
      <c r="D827" t="s">
        <v>39</v>
      </c>
      <c r="E827">
        <v>119</v>
      </c>
      <c r="H827">
        <v>2</v>
      </c>
      <c r="I827">
        <v>599800</v>
      </c>
      <c r="J827" t="s">
        <v>583</v>
      </c>
      <c r="K827">
        <v>179168</v>
      </c>
      <c r="L827" t="s">
        <v>138</v>
      </c>
      <c r="M827" t="s">
        <v>22</v>
      </c>
      <c r="N827" s="1">
        <v>42360</v>
      </c>
      <c r="O827">
        <v>265</v>
      </c>
      <c r="P827">
        <v>71</v>
      </c>
      <c r="R827" t="s">
        <v>584</v>
      </c>
      <c r="S827" t="s">
        <v>583</v>
      </c>
      <c r="T827" s="1">
        <v>43229</v>
      </c>
      <c r="U827" t="s">
        <v>46</v>
      </c>
    </row>
    <row r="828" spans="1:21" x14ac:dyDescent="0.3">
      <c r="A828">
        <v>382</v>
      </c>
      <c r="B828" s="1">
        <v>43090</v>
      </c>
      <c r="C828" s="2">
        <f t="shared" si="12"/>
        <v>-48</v>
      </c>
      <c r="D828" t="s">
        <v>527</v>
      </c>
      <c r="E828">
        <v>121</v>
      </c>
      <c r="F828">
        <v>3.2</v>
      </c>
      <c r="H828">
        <v>2</v>
      </c>
      <c r="I828">
        <v>599716</v>
      </c>
      <c r="J828">
        <v>179084</v>
      </c>
      <c r="L828" t="s">
        <v>138</v>
      </c>
      <c r="M828" t="s">
        <v>241</v>
      </c>
      <c r="N828" s="1">
        <v>42360</v>
      </c>
      <c r="O828">
        <v>382</v>
      </c>
      <c r="P828">
        <v>89</v>
      </c>
      <c r="Q828" t="s">
        <v>29</v>
      </c>
      <c r="R828" t="s">
        <v>773</v>
      </c>
      <c r="S828">
        <v>179084</v>
      </c>
      <c r="T828" s="1">
        <v>43138</v>
      </c>
      <c r="U828" t="s">
        <v>46</v>
      </c>
    </row>
    <row r="829" spans="1:21" x14ac:dyDescent="0.3">
      <c r="A829">
        <v>435</v>
      </c>
      <c r="B829" s="1">
        <v>43210</v>
      </c>
      <c r="C829" s="2">
        <f t="shared" si="12"/>
        <v>-48</v>
      </c>
      <c r="D829" t="s">
        <v>807</v>
      </c>
      <c r="E829">
        <v>162</v>
      </c>
      <c r="H829">
        <v>3</v>
      </c>
      <c r="I829">
        <v>616524</v>
      </c>
      <c r="J829">
        <v>179842</v>
      </c>
      <c r="L829" t="s">
        <v>21</v>
      </c>
      <c r="M829" t="s">
        <v>22</v>
      </c>
      <c r="N829" s="1">
        <v>42479</v>
      </c>
      <c r="O829">
        <v>435</v>
      </c>
      <c r="P829">
        <v>142</v>
      </c>
      <c r="Q829" t="s">
        <v>33</v>
      </c>
      <c r="R829" t="s">
        <v>861</v>
      </c>
      <c r="S829">
        <v>179842</v>
      </c>
      <c r="T829" s="1">
        <v>43258</v>
      </c>
      <c r="U829" t="s">
        <v>53</v>
      </c>
    </row>
    <row r="830" spans="1:21" x14ac:dyDescent="0.3">
      <c r="A830">
        <v>445</v>
      </c>
      <c r="B830" s="1">
        <v>43210</v>
      </c>
      <c r="C830" s="2">
        <f t="shared" si="12"/>
        <v>-48</v>
      </c>
      <c r="D830" t="s">
        <v>807</v>
      </c>
      <c r="E830">
        <v>128</v>
      </c>
      <c r="H830">
        <v>3</v>
      </c>
      <c r="I830">
        <v>616554</v>
      </c>
      <c r="J830" t="s">
        <v>878</v>
      </c>
      <c r="K830">
        <v>179872</v>
      </c>
      <c r="L830" t="s">
        <v>21</v>
      </c>
      <c r="M830" t="s">
        <v>22</v>
      </c>
      <c r="N830" s="1">
        <v>42479</v>
      </c>
      <c r="O830">
        <v>445</v>
      </c>
      <c r="P830">
        <v>154</v>
      </c>
      <c r="R830" t="s">
        <v>879</v>
      </c>
      <c r="S830" t="s">
        <v>878</v>
      </c>
      <c r="T830" s="1">
        <v>43258</v>
      </c>
      <c r="U830" t="s">
        <v>53</v>
      </c>
    </row>
    <row r="831" spans="1:21" x14ac:dyDescent="0.3">
      <c r="A831">
        <v>536</v>
      </c>
      <c r="B831" s="1">
        <v>43210</v>
      </c>
      <c r="C831" s="2">
        <f t="shared" si="12"/>
        <v>-48</v>
      </c>
      <c r="D831" t="s">
        <v>807</v>
      </c>
      <c r="E831">
        <v>95</v>
      </c>
      <c r="H831">
        <v>3</v>
      </c>
      <c r="I831">
        <v>616614</v>
      </c>
      <c r="J831">
        <v>179924</v>
      </c>
      <c r="L831" t="s">
        <v>21</v>
      </c>
      <c r="M831" t="s">
        <v>241</v>
      </c>
      <c r="N831" s="1">
        <v>42477</v>
      </c>
      <c r="O831">
        <v>536</v>
      </c>
      <c r="P831">
        <v>144</v>
      </c>
      <c r="Q831" t="s">
        <v>33</v>
      </c>
      <c r="R831" t="s">
        <v>1019</v>
      </c>
      <c r="S831">
        <v>179924</v>
      </c>
      <c r="T831" s="1">
        <v>43258</v>
      </c>
      <c r="U831" t="s">
        <v>43</v>
      </c>
    </row>
    <row r="832" spans="1:21" x14ac:dyDescent="0.3">
      <c r="A832">
        <v>564</v>
      </c>
      <c r="B832" s="1">
        <v>43496</v>
      </c>
      <c r="C832" s="2">
        <f t="shared" si="12"/>
        <v>-48</v>
      </c>
      <c r="E832">
        <v>92</v>
      </c>
      <c r="H832">
        <v>3</v>
      </c>
      <c r="I832">
        <v>616470</v>
      </c>
      <c r="J832">
        <v>179808</v>
      </c>
      <c r="L832" t="s">
        <v>138</v>
      </c>
      <c r="M832" t="s">
        <v>241</v>
      </c>
      <c r="N832" s="1">
        <v>42479</v>
      </c>
      <c r="O832">
        <v>564</v>
      </c>
      <c r="P832">
        <v>121</v>
      </c>
      <c r="Q832" t="s">
        <v>33</v>
      </c>
      <c r="R832" t="s">
        <v>1061</v>
      </c>
      <c r="S832">
        <v>179808</v>
      </c>
      <c r="T832" s="1">
        <v>43544</v>
      </c>
      <c r="U832" t="s">
        <v>46</v>
      </c>
    </row>
    <row r="833" spans="1:21" x14ac:dyDescent="0.3">
      <c r="A833">
        <v>1297</v>
      </c>
      <c r="B833" s="1">
        <v>43263</v>
      </c>
      <c r="C833" s="2">
        <f t="shared" si="12"/>
        <v>-48</v>
      </c>
      <c r="D833" t="s">
        <v>1889</v>
      </c>
      <c r="E833">
        <v>140</v>
      </c>
      <c r="H833">
        <v>7</v>
      </c>
      <c r="I833">
        <v>656048</v>
      </c>
      <c r="J833" t="s">
        <v>2332</v>
      </c>
      <c r="K833">
        <v>182068</v>
      </c>
      <c r="L833" t="s">
        <v>21</v>
      </c>
      <c r="M833" t="s">
        <v>22</v>
      </c>
      <c r="N833" s="1">
        <v>42811</v>
      </c>
      <c r="O833">
        <v>1297</v>
      </c>
      <c r="P833">
        <v>338</v>
      </c>
      <c r="Q833" t="s">
        <v>1874</v>
      </c>
      <c r="R833" t="s">
        <v>2333</v>
      </c>
      <c r="S833" t="s">
        <v>2332</v>
      </c>
      <c r="T833" s="1">
        <v>43311</v>
      </c>
      <c r="U833" t="s">
        <v>46</v>
      </c>
    </row>
    <row r="834" spans="1:21" x14ac:dyDescent="0.3">
      <c r="A834">
        <v>1378</v>
      </c>
      <c r="B834" s="1">
        <v>43546</v>
      </c>
      <c r="C834" s="2">
        <f t="shared" ref="C834:C897" si="13">IF((OR(ISBLANK(T834), ISBLANK(B834))), "NA", B834-T834)</f>
        <v>-48</v>
      </c>
      <c r="E834">
        <v>30</v>
      </c>
      <c r="H834">
        <v>7</v>
      </c>
      <c r="I834">
        <v>656073</v>
      </c>
      <c r="J834">
        <v>182093</v>
      </c>
      <c r="L834" t="s">
        <v>138</v>
      </c>
      <c r="M834" t="s">
        <v>22</v>
      </c>
      <c r="N834" s="1">
        <v>42810</v>
      </c>
      <c r="O834">
        <v>1378</v>
      </c>
      <c r="P834">
        <v>359</v>
      </c>
      <c r="Q834" t="s">
        <v>1448</v>
      </c>
      <c r="R834" t="s">
        <v>2476</v>
      </c>
      <c r="S834">
        <v>182093</v>
      </c>
      <c r="T834" s="1">
        <v>43594</v>
      </c>
      <c r="U834" t="s">
        <v>53</v>
      </c>
    </row>
    <row r="835" spans="1:21" x14ac:dyDescent="0.3">
      <c r="A835">
        <v>49</v>
      </c>
      <c r="B835" s="1">
        <v>42993</v>
      </c>
      <c r="C835" s="2">
        <f t="shared" si="13"/>
        <v>-47</v>
      </c>
      <c r="D835" t="s">
        <v>18</v>
      </c>
      <c r="E835">
        <v>127</v>
      </c>
      <c r="F835">
        <v>0.5</v>
      </c>
      <c r="H835">
        <v>1</v>
      </c>
      <c r="I835">
        <v>590357</v>
      </c>
      <c r="J835" t="s">
        <v>135</v>
      </c>
      <c r="K835">
        <v>178678</v>
      </c>
      <c r="L835" t="s">
        <v>21</v>
      </c>
      <c r="M835" t="s">
        <v>22</v>
      </c>
      <c r="N835" s="1">
        <v>42276</v>
      </c>
      <c r="O835">
        <v>49</v>
      </c>
      <c r="P835">
        <v>48</v>
      </c>
      <c r="R835" t="s">
        <v>136</v>
      </c>
      <c r="S835" t="s">
        <v>135</v>
      </c>
      <c r="T835" s="1">
        <v>43040</v>
      </c>
      <c r="U835" t="s">
        <v>31</v>
      </c>
    </row>
    <row r="836" spans="1:21" x14ac:dyDescent="0.3">
      <c r="A836">
        <v>131</v>
      </c>
      <c r="B836" s="1">
        <v>42993</v>
      </c>
      <c r="C836" s="2">
        <f t="shared" si="13"/>
        <v>-47</v>
      </c>
      <c r="D836" t="s">
        <v>18</v>
      </c>
      <c r="E836">
        <v>123</v>
      </c>
      <c r="F836">
        <v>3.2</v>
      </c>
      <c r="H836">
        <v>1</v>
      </c>
      <c r="I836">
        <v>590074</v>
      </c>
      <c r="J836" t="s">
        <v>321</v>
      </c>
      <c r="K836">
        <v>178549</v>
      </c>
      <c r="L836" t="s">
        <v>21</v>
      </c>
      <c r="M836" t="s">
        <v>241</v>
      </c>
      <c r="N836" s="1">
        <v>42276</v>
      </c>
      <c r="O836">
        <v>131</v>
      </c>
      <c r="P836">
        <v>38</v>
      </c>
      <c r="Q836" t="s">
        <v>29</v>
      </c>
      <c r="R836" t="s">
        <v>322</v>
      </c>
      <c r="S836" t="s">
        <v>321</v>
      </c>
      <c r="T836" s="1">
        <v>43040</v>
      </c>
      <c r="U836" t="s">
        <v>31</v>
      </c>
    </row>
    <row r="837" spans="1:21" x14ac:dyDescent="0.3">
      <c r="A837">
        <v>643</v>
      </c>
      <c r="B837" s="1">
        <v>43196</v>
      </c>
      <c r="C837" s="2">
        <f t="shared" si="13"/>
        <v>-47</v>
      </c>
      <c r="D837" t="s">
        <v>807</v>
      </c>
      <c r="E837">
        <v>149</v>
      </c>
      <c r="H837">
        <v>4</v>
      </c>
      <c r="I837">
        <v>624386</v>
      </c>
      <c r="J837">
        <v>180442</v>
      </c>
      <c r="L837" t="s">
        <v>138</v>
      </c>
      <c r="M837" t="s">
        <v>22</v>
      </c>
      <c r="N837" s="1">
        <v>42549</v>
      </c>
      <c r="O837">
        <v>643</v>
      </c>
      <c r="P837">
        <v>191</v>
      </c>
      <c r="Q837" t="s">
        <v>29</v>
      </c>
      <c r="R837" t="s">
        <v>1191</v>
      </c>
      <c r="S837">
        <v>180442</v>
      </c>
      <c r="T837" s="1">
        <v>43243</v>
      </c>
      <c r="U837" t="s">
        <v>46</v>
      </c>
    </row>
    <row r="838" spans="1:21" x14ac:dyDescent="0.3">
      <c r="A838">
        <v>1734</v>
      </c>
      <c r="B838" s="1">
        <v>43686</v>
      </c>
      <c r="C838" s="2">
        <f t="shared" si="13"/>
        <v>-47</v>
      </c>
      <c r="E838">
        <v>117</v>
      </c>
      <c r="H838">
        <v>9</v>
      </c>
      <c r="I838">
        <v>676699</v>
      </c>
      <c r="J838" t="s">
        <v>3102</v>
      </c>
      <c r="K838">
        <v>183521</v>
      </c>
      <c r="L838" t="s">
        <v>21</v>
      </c>
      <c r="M838" t="s">
        <v>22</v>
      </c>
      <c r="N838" s="1">
        <v>42969</v>
      </c>
      <c r="O838">
        <v>1734</v>
      </c>
      <c r="P838">
        <v>450</v>
      </c>
      <c r="Q838" t="s">
        <v>33</v>
      </c>
      <c r="R838" t="s">
        <v>3103</v>
      </c>
      <c r="S838" t="s">
        <v>3102</v>
      </c>
      <c r="T838" s="1">
        <v>43733</v>
      </c>
      <c r="U838" t="s">
        <v>53</v>
      </c>
    </row>
    <row r="839" spans="1:21" x14ac:dyDescent="0.3">
      <c r="A839">
        <v>1940</v>
      </c>
      <c r="B839" s="1">
        <v>43686</v>
      </c>
      <c r="C839" s="2">
        <f t="shared" si="13"/>
        <v>-47</v>
      </c>
      <c r="E839">
        <v>77</v>
      </c>
      <c r="H839">
        <v>9</v>
      </c>
      <c r="I839">
        <v>676905</v>
      </c>
      <c r="J839" t="s">
        <v>3462</v>
      </c>
      <c r="K839">
        <v>183727</v>
      </c>
      <c r="L839" t="s">
        <v>138</v>
      </c>
      <c r="M839" t="s">
        <v>241</v>
      </c>
      <c r="N839" s="1">
        <v>42969</v>
      </c>
      <c r="O839">
        <v>1940</v>
      </c>
      <c r="P839">
        <v>485</v>
      </c>
      <c r="Q839" t="s">
        <v>29</v>
      </c>
      <c r="R839" t="s">
        <v>3463</v>
      </c>
      <c r="S839" t="s">
        <v>3462</v>
      </c>
      <c r="T839" s="1">
        <v>43733</v>
      </c>
      <c r="U839" t="s">
        <v>46</v>
      </c>
    </row>
    <row r="840" spans="1:21" x14ac:dyDescent="0.3">
      <c r="A840">
        <v>232</v>
      </c>
      <c r="B840" s="1">
        <v>43181</v>
      </c>
      <c r="C840" s="2">
        <f t="shared" si="13"/>
        <v>-46</v>
      </c>
      <c r="D840" t="s">
        <v>39</v>
      </c>
      <c r="E840">
        <v>131</v>
      </c>
      <c r="H840">
        <v>2</v>
      </c>
      <c r="I840">
        <v>599867</v>
      </c>
      <c r="J840">
        <v>179235</v>
      </c>
      <c r="L840" t="s">
        <v>21</v>
      </c>
      <c r="M840" t="s">
        <v>22</v>
      </c>
      <c r="N840" s="1">
        <v>42360</v>
      </c>
      <c r="O840">
        <v>232</v>
      </c>
      <c r="P840">
        <v>86</v>
      </c>
      <c r="Q840" t="s">
        <v>33</v>
      </c>
      <c r="R840" t="s">
        <v>531</v>
      </c>
      <c r="S840">
        <v>179235</v>
      </c>
      <c r="T840" s="1">
        <v>43227</v>
      </c>
      <c r="U840" t="s">
        <v>46</v>
      </c>
    </row>
    <row r="841" spans="1:21" x14ac:dyDescent="0.3">
      <c r="A841">
        <v>260</v>
      </c>
      <c r="B841" s="1">
        <v>43088</v>
      </c>
      <c r="C841" s="2">
        <f t="shared" si="13"/>
        <v>-46</v>
      </c>
      <c r="D841" t="s">
        <v>482</v>
      </c>
      <c r="E841">
        <v>123</v>
      </c>
      <c r="F841">
        <v>3.9</v>
      </c>
      <c r="H841">
        <v>2</v>
      </c>
      <c r="I841">
        <v>599794</v>
      </c>
      <c r="J841" t="s">
        <v>575</v>
      </c>
      <c r="K841">
        <v>179162</v>
      </c>
      <c r="L841" t="s">
        <v>138</v>
      </c>
      <c r="M841" t="s">
        <v>22</v>
      </c>
      <c r="N841" s="1">
        <v>42360</v>
      </c>
      <c r="O841">
        <v>260</v>
      </c>
      <c r="P841">
        <v>67</v>
      </c>
      <c r="R841" t="s">
        <v>576</v>
      </c>
      <c r="S841" t="s">
        <v>575</v>
      </c>
      <c r="T841" s="1">
        <v>43134</v>
      </c>
      <c r="U841" t="s">
        <v>46</v>
      </c>
    </row>
    <row r="842" spans="1:21" x14ac:dyDescent="0.3">
      <c r="A842">
        <v>540</v>
      </c>
      <c r="B842" s="1">
        <v>43389</v>
      </c>
      <c r="C842" s="2">
        <f t="shared" si="13"/>
        <v>-46</v>
      </c>
      <c r="D842" t="s">
        <v>39</v>
      </c>
      <c r="E842">
        <v>115</v>
      </c>
      <c r="H842">
        <v>3</v>
      </c>
      <c r="I842">
        <v>616618</v>
      </c>
      <c r="J842">
        <v>179928</v>
      </c>
      <c r="L842" t="s">
        <v>21</v>
      </c>
      <c r="M842" t="s">
        <v>241</v>
      </c>
      <c r="N842" s="1">
        <v>42477</v>
      </c>
      <c r="O842">
        <v>540</v>
      </c>
      <c r="P842">
        <v>148</v>
      </c>
      <c r="Q842" t="s">
        <v>33</v>
      </c>
      <c r="R842" t="s">
        <v>1025</v>
      </c>
      <c r="S842">
        <v>179928</v>
      </c>
      <c r="T842" s="1">
        <v>43435</v>
      </c>
      <c r="U842" t="s">
        <v>53</v>
      </c>
    </row>
    <row r="843" spans="1:21" x14ac:dyDescent="0.3">
      <c r="A843">
        <v>560</v>
      </c>
      <c r="B843" s="1">
        <v>43209</v>
      </c>
      <c r="C843" s="2">
        <f t="shared" si="13"/>
        <v>-46</v>
      </c>
      <c r="D843" t="s">
        <v>807</v>
      </c>
      <c r="E843">
        <v>126</v>
      </c>
      <c r="H843">
        <v>3</v>
      </c>
      <c r="I843">
        <v>616478</v>
      </c>
      <c r="J843">
        <v>179816</v>
      </c>
      <c r="L843" t="s">
        <v>138</v>
      </c>
      <c r="M843" t="s">
        <v>241</v>
      </c>
      <c r="N843" s="1">
        <v>42479</v>
      </c>
      <c r="O843">
        <v>560</v>
      </c>
      <c r="P843">
        <v>117</v>
      </c>
      <c r="Q843" t="s">
        <v>33</v>
      </c>
      <c r="R843" t="s">
        <v>1055</v>
      </c>
      <c r="S843">
        <v>179816</v>
      </c>
      <c r="T843" s="1">
        <v>43255</v>
      </c>
      <c r="U843" t="s">
        <v>46</v>
      </c>
    </row>
    <row r="844" spans="1:21" x14ac:dyDescent="0.3">
      <c r="A844">
        <v>652</v>
      </c>
      <c r="B844" s="1">
        <v>43196</v>
      </c>
      <c r="C844" s="2">
        <f t="shared" si="13"/>
        <v>-46</v>
      </c>
      <c r="D844" t="s">
        <v>807</v>
      </c>
      <c r="E844">
        <v>162</v>
      </c>
      <c r="H844">
        <v>4</v>
      </c>
      <c r="I844">
        <v>624395</v>
      </c>
      <c r="J844">
        <v>180451</v>
      </c>
      <c r="L844" t="s">
        <v>138</v>
      </c>
      <c r="M844" t="s">
        <v>22</v>
      </c>
      <c r="N844" s="1">
        <v>42549</v>
      </c>
      <c r="O844">
        <v>652</v>
      </c>
      <c r="P844">
        <v>199</v>
      </c>
      <c r="Q844" t="s">
        <v>33</v>
      </c>
      <c r="R844" t="s">
        <v>1205</v>
      </c>
      <c r="S844">
        <v>180451</v>
      </c>
      <c r="T844" s="1">
        <v>43242</v>
      </c>
      <c r="U844" t="s">
        <v>46</v>
      </c>
    </row>
    <row r="845" spans="1:21" x14ac:dyDescent="0.3">
      <c r="A845">
        <v>728</v>
      </c>
      <c r="B845" s="1">
        <v>43368</v>
      </c>
      <c r="C845" s="2">
        <f t="shared" si="13"/>
        <v>-46</v>
      </c>
      <c r="D845" t="s">
        <v>39</v>
      </c>
      <c r="E845">
        <v>94</v>
      </c>
      <c r="H845">
        <v>4</v>
      </c>
      <c r="I845">
        <v>624473</v>
      </c>
      <c r="J845">
        <v>180529</v>
      </c>
      <c r="L845" t="s">
        <v>138</v>
      </c>
      <c r="M845" t="s">
        <v>241</v>
      </c>
      <c r="N845" s="1">
        <v>42549</v>
      </c>
      <c r="O845">
        <v>728</v>
      </c>
      <c r="P845">
        <v>177</v>
      </c>
      <c r="Q845" t="s">
        <v>33</v>
      </c>
      <c r="R845" t="s">
        <v>1334</v>
      </c>
      <c r="S845">
        <v>180529</v>
      </c>
      <c r="T845" s="1">
        <v>43414</v>
      </c>
      <c r="U845" t="s">
        <v>46</v>
      </c>
    </row>
    <row r="846" spans="1:21" x14ac:dyDescent="0.3">
      <c r="A846">
        <v>1248</v>
      </c>
      <c r="B846" s="1">
        <v>43524</v>
      </c>
      <c r="C846" s="2">
        <f t="shared" si="13"/>
        <v>-46</v>
      </c>
      <c r="E846">
        <v>142</v>
      </c>
      <c r="H846">
        <v>6</v>
      </c>
      <c r="I846">
        <v>642949</v>
      </c>
      <c r="J846" t="s">
        <v>2245</v>
      </c>
      <c r="K846">
        <v>181560</v>
      </c>
      <c r="L846" t="s">
        <v>138</v>
      </c>
      <c r="M846" t="s">
        <v>241</v>
      </c>
      <c r="N846" s="1">
        <v>42703</v>
      </c>
      <c r="O846">
        <v>1248</v>
      </c>
      <c r="P846">
        <v>293</v>
      </c>
      <c r="Q846" t="s">
        <v>33</v>
      </c>
      <c r="R846" t="s">
        <v>2246</v>
      </c>
      <c r="S846" t="s">
        <v>2245</v>
      </c>
      <c r="T846" s="1">
        <v>43570</v>
      </c>
      <c r="U846" t="s">
        <v>46</v>
      </c>
    </row>
    <row r="847" spans="1:21" x14ac:dyDescent="0.3">
      <c r="A847">
        <v>1327</v>
      </c>
      <c r="B847" s="1">
        <v>43546</v>
      </c>
      <c r="C847" s="2">
        <f t="shared" si="13"/>
        <v>-46</v>
      </c>
      <c r="E847">
        <v>115</v>
      </c>
      <c r="H847">
        <v>7</v>
      </c>
      <c r="I847">
        <v>656020</v>
      </c>
      <c r="J847" t="s">
        <v>2384</v>
      </c>
      <c r="K847">
        <v>182040</v>
      </c>
      <c r="L847" t="s">
        <v>21</v>
      </c>
      <c r="M847" t="s">
        <v>22</v>
      </c>
      <c r="N847" s="1">
        <v>42810</v>
      </c>
      <c r="O847">
        <v>1327</v>
      </c>
      <c r="P847">
        <v>370</v>
      </c>
      <c r="Q847" t="s">
        <v>29</v>
      </c>
      <c r="R847" t="s">
        <v>2385</v>
      </c>
      <c r="S847" t="s">
        <v>2384</v>
      </c>
      <c r="T847" s="1">
        <v>43592</v>
      </c>
      <c r="U847" t="s">
        <v>554</v>
      </c>
    </row>
    <row r="848" spans="1:21" x14ac:dyDescent="0.3">
      <c r="A848">
        <v>66</v>
      </c>
      <c r="B848" s="1">
        <v>43091</v>
      </c>
      <c r="C848" s="2">
        <f t="shared" si="13"/>
        <v>-45</v>
      </c>
      <c r="D848" t="s">
        <v>27</v>
      </c>
      <c r="E848">
        <v>95</v>
      </c>
      <c r="F848">
        <v>1.6</v>
      </c>
      <c r="H848">
        <v>1</v>
      </c>
      <c r="I848">
        <v>590378</v>
      </c>
      <c r="J848" t="s">
        <v>172</v>
      </c>
      <c r="K848">
        <v>178699</v>
      </c>
      <c r="L848" t="s">
        <v>138</v>
      </c>
      <c r="M848" t="s">
        <v>22</v>
      </c>
      <c r="N848" s="1">
        <v>42269</v>
      </c>
      <c r="O848">
        <v>66</v>
      </c>
      <c r="P848">
        <v>18</v>
      </c>
      <c r="R848" t="s">
        <v>173</v>
      </c>
      <c r="S848" t="s">
        <v>172</v>
      </c>
      <c r="T848" s="1">
        <v>43136</v>
      </c>
      <c r="U848" t="s">
        <v>46</v>
      </c>
    </row>
    <row r="849" spans="1:21" x14ac:dyDescent="0.3">
      <c r="A849">
        <v>327</v>
      </c>
      <c r="B849" s="1">
        <v>43181</v>
      </c>
      <c r="C849" s="2">
        <f t="shared" si="13"/>
        <v>-45</v>
      </c>
      <c r="D849" t="s">
        <v>39</v>
      </c>
      <c r="E849">
        <v>122</v>
      </c>
      <c r="H849">
        <v>2</v>
      </c>
      <c r="I849">
        <v>599761</v>
      </c>
      <c r="J849" t="s">
        <v>683</v>
      </c>
      <c r="K849">
        <v>179129</v>
      </c>
      <c r="L849" t="s">
        <v>21</v>
      </c>
      <c r="M849" t="s">
        <v>241</v>
      </c>
      <c r="N849" s="1">
        <v>42360</v>
      </c>
      <c r="O849">
        <v>327</v>
      </c>
      <c r="P849">
        <v>84</v>
      </c>
      <c r="R849" t="s">
        <v>684</v>
      </c>
      <c r="S849" t="s">
        <v>683</v>
      </c>
      <c r="T849" s="1">
        <v>43226</v>
      </c>
      <c r="U849" t="s">
        <v>46</v>
      </c>
    </row>
    <row r="850" spans="1:21" x14ac:dyDescent="0.3">
      <c r="A850">
        <v>638</v>
      </c>
      <c r="B850" s="1">
        <v>43287</v>
      </c>
      <c r="C850" s="2">
        <f t="shared" si="13"/>
        <v>-45</v>
      </c>
      <c r="D850" t="s">
        <v>39</v>
      </c>
      <c r="E850">
        <v>166</v>
      </c>
      <c r="H850">
        <v>4</v>
      </c>
      <c r="I850">
        <v>624381</v>
      </c>
      <c r="J850" t="s">
        <v>1182</v>
      </c>
      <c r="K850" t="s">
        <v>1183</v>
      </c>
      <c r="L850" t="s">
        <v>138</v>
      </c>
      <c r="M850" t="s">
        <v>22</v>
      </c>
      <c r="N850" s="1">
        <v>42549</v>
      </c>
      <c r="O850">
        <v>638</v>
      </c>
      <c r="P850">
        <v>187</v>
      </c>
      <c r="R850" t="s">
        <v>1184</v>
      </c>
      <c r="S850" t="s">
        <v>1182</v>
      </c>
      <c r="T850" s="1">
        <v>43332</v>
      </c>
      <c r="U850" t="s">
        <v>46</v>
      </c>
    </row>
    <row r="851" spans="1:21" x14ac:dyDescent="0.3">
      <c r="A851">
        <v>721</v>
      </c>
      <c r="B851" s="1">
        <v>42913</v>
      </c>
      <c r="C851" s="2">
        <f t="shared" si="13"/>
        <v>-45</v>
      </c>
      <c r="D851" t="s">
        <v>18</v>
      </c>
      <c r="E851">
        <v>107</v>
      </c>
      <c r="F851">
        <v>3.2</v>
      </c>
      <c r="H851">
        <v>4</v>
      </c>
      <c r="I851">
        <v>624466</v>
      </c>
      <c r="J851" t="s">
        <v>1322</v>
      </c>
      <c r="K851">
        <v>180522</v>
      </c>
      <c r="L851" t="s">
        <v>138</v>
      </c>
      <c r="M851" t="s">
        <v>241</v>
      </c>
      <c r="N851" s="1">
        <v>42549</v>
      </c>
      <c r="O851">
        <v>721</v>
      </c>
      <c r="P851">
        <v>173</v>
      </c>
      <c r="R851" t="s">
        <v>1323</v>
      </c>
      <c r="S851" t="s">
        <v>1322</v>
      </c>
      <c r="T851" s="1">
        <v>42958</v>
      </c>
      <c r="U851" t="s">
        <v>31</v>
      </c>
    </row>
    <row r="852" spans="1:21" x14ac:dyDescent="0.3">
      <c r="A852">
        <v>750</v>
      </c>
      <c r="B852" s="1">
        <v>43287</v>
      </c>
      <c r="C852" s="2">
        <f t="shared" si="13"/>
        <v>-45</v>
      </c>
      <c r="D852" t="s">
        <v>39</v>
      </c>
      <c r="E852">
        <v>162</v>
      </c>
      <c r="H852">
        <v>4</v>
      </c>
      <c r="I852">
        <v>624495</v>
      </c>
      <c r="J852" t="s">
        <v>1367</v>
      </c>
      <c r="K852">
        <v>180551</v>
      </c>
      <c r="L852" t="s">
        <v>138</v>
      </c>
      <c r="M852" t="s">
        <v>241</v>
      </c>
      <c r="N852" s="1">
        <v>42549</v>
      </c>
      <c r="O852">
        <v>750</v>
      </c>
      <c r="P852">
        <v>201</v>
      </c>
      <c r="R852" t="s">
        <v>1368</v>
      </c>
      <c r="S852" t="s">
        <v>1367</v>
      </c>
      <c r="T852" s="1">
        <v>43332</v>
      </c>
      <c r="U852" t="s">
        <v>46</v>
      </c>
    </row>
    <row r="853" spans="1:21" x14ac:dyDescent="0.3">
      <c r="A853">
        <v>1223</v>
      </c>
      <c r="B853" s="1">
        <v>43438</v>
      </c>
      <c r="C853" s="2">
        <f t="shared" si="13"/>
        <v>-45</v>
      </c>
      <c r="D853" t="s">
        <v>39</v>
      </c>
      <c r="E853">
        <v>104</v>
      </c>
      <c r="H853">
        <v>6</v>
      </c>
      <c r="I853">
        <v>642924</v>
      </c>
      <c r="J853" t="s">
        <v>2200</v>
      </c>
      <c r="K853">
        <v>181535</v>
      </c>
      <c r="L853" t="s">
        <v>138</v>
      </c>
      <c r="M853" t="s">
        <v>241</v>
      </c>
      <c r="N853" s="1">
        <v>42703</v>
      </c>
      <c r="O853">
        <v>1223</v>
      </c>
      <c r="P853" t="s">
        <v>2201</v>
      </c>
      <c r="Q853" t="s">
        <v>29</v>
      </c>
      <c r="R853" t="s">
        <v>2202</v>
      </c>
      <c r="S853" t="s">
        <v>2200</v>
      </c>
      <c r="T853" s="1">
        <v>43483</v>
      </c>
      <c r="U853" t="s">
        <v>46</v>
      </c>
    </row>
    <row r="854" spans="1:21" x14ac:dyDescent="0.3">
      <c r="A854">
        <v>1357</v>
      </c>
      <c r="B854" s="1">
        <v>43546</v>
      </c>
      <c r="C854" s="2">
        <f t="shared" si="13"/>
        <v>-45</v>
      </c>
      <c r="E854">
        <v>118</v>
      </c>
      <c r="H854">
        <v>7</v>
      </c>
      <c r="I854">
        <v>656108</v>
      </c>
      <c r="J854" t="s">
        <v>2439</v>
      </c>
      <c r="K854">
        <v>182128</v>
      </c>
      <c r="L854" t="s">
        <v>138</v>
      </c>
      <c r="M854" t="s">
        <v>22</v>
      </c>
      <c r="N854" s="1">
        <v>42811</v>
      </c>
      <c r="O854">
        <v>1357</v>
      </c>
      <c r="P854">
        <v>339</v>
      </c>
      <c r="Q854" t="s">
        <v>1874</v>
      </c>
      <c r="R854" t="s">
        <v>2440</v>
      </c>
      <c r="S854" t="s">
        <v>2439</v>
      </c>
      <c r="T854" s="1">
        <v>43591</v>
      </c>
      <c r="U854" t="s">
        <v>46</v>
      </c>
    </row>
    <row r="855" spans="1:21" x14ac:dyDescent="0.3">
      <c r="A855">
        <v>1370</v>
      </c>
      <c r="B855" s="1">
        <v>43546</v>
      </c>
      <c r="C855" s="2">
        <f t="shared" si="13"/>
        <v>-45</v>
      </c>
      <c r="E855">
        <v>140</v>
      </c>
      <c r="H855">
        <v>7</v>
      </c>
      <c r="I855">
        <v>656065</v>
      </c>
      <c r="J855">
        <v>182085</v>
      </c>
      <c r="L855" t="s">
        <v>138</v>
      </c>
      <c r="M855" t="s">
        <v>22</v>
      </c>
      <c r="N855" s="1">
        <v>42810</v>
      </c>
      <c r="O855">
        <v>1370</v>
      </c>
      <c r="P855">
        <v>351</v>
      </c>
      <c r="Q855" t="s">
        <v>1448</v>
      </c>
      <c r="R855" t="s">
        <v>2462</v>
      </c>
      <c r="S855">
        <v>182085</v>
      </c>
      <c r="T855" s="1">
        <v>43591</v>
      </c>
      <c r="U855" t="s">
        <v>46</v>
      </c>
    </row>
    <row r="856" spans="1:21" x14ac:dyDescent="0.3">
      <c r="A856">
        <v>1873</v>
      </c>
      <c r="B856" s="1">
        <v>43686</v>
      </c>
      <c r="C856" s="2">
        <f t="shared" si="13"/>
        <v>-45</v>
      </c>
      <c r="E856">
        <v>141</v>
      </c>
      <c r="H856">
        <v>9</v>
      </c>
      <c r="I856">
        <v>676838</v>
      </c>
      <c r="J856">
        <v>183660</v>
      </c>
      <c r="L856" t="s">
        <v>21</v>
      </c>
      <c r="M856" t="s">
        <v>241</v>
      </c>
      <c r="N856" s="1">
        <v>42969</v>
      </c>
      <c r="O856">
        <v>1873</v>
      </c>
      <c r="P856">
        <v>464</v>
      </c>
      <c r="Q856" t="s">
        <v>1448</v>
      </c>
      <c r="R856" t="s">
        <v>3346</v>
      </c>
      <c r="S856">
        <v>183660</v>
      </c>
      <c r="T856" s="1">
        <v>43731</v>
      </c>
      <c r="U856" t="s">
        <v>46</v>
      </c>
    </row>
    <row r="857" spans="1:21" x14ac:dyDescent="0.3">
      <c r="A857">
        <v>80</v>
      </c>
      <c r="B857" s="1">
        <v>43091</v>
      </c>
      <c r="C857" s="2">
        <f t="shared" si="13"/>
        <v>-44</v>
      </c>
      <c r="D857" t="s">
        <v>27</v>
      </c>
      <c r="E857">
        <v>105</v>
      </c>
      <c r="F857">
        <v>2.6</v>
      </c>
      <c r="H857">
        <v>1</v>
      </c>
      <c r="I857">
        <v>590323</v>
      </c>
      <c r="J857" t="s">
        <v>203</v>
      </c>
      <c r="K857">
        <v>178644</v>
      </c>
      <c r="L857" t="s">
        <v>138</v>
      </c>
      <c r="M857" t="s">
        <v>22</v>
      </c>
      <c r="N857" s="1">
        <v>42276</v>
      </c>
      <c r="O857">
        <v>80</v>
      </c>
      <c r="P857">
        <v>34</v>
      </c>
      <c r="R857" t="s">
        <v>204</v>
      </c>
      <c r="S857" t="s">
        <v>203</v>
      </c>
      <c r="T857" s="1">
        <v>43135</v>
      </c>
      <c r="U857" t="s">
        <v>46</v>
      </c>
    </row>
    <row r="858" spans="1:21" x14ac:dyDescent="0.3">
      <c r="A858">
        <v>547</v>
      </c>
      <c r="B858" s="1">
        <v>43123</v>
      </c>
      <c r="C858" s="2">
        <f t="shared" si="13"/>
        <v>-44</v>
      </c>
      <c r="D858" t="s">
        <v>803</v>
      </c>
      <c r="E858">
        <v>135</v>
      </c>
      <c r="F858">
        <v>2.2000000000000002</v>
      </c>
      <c r="H858">
        <v>3</v>
      </c>
      <c r="I858">
        <v>616585</v>
      </c>
      <c r="J858">
        <v>179895</v>
      </c>
      <c r="L858" t="s">
        <v>21</v>
      </c>
      <c r="M858" t="s">
        <v>241</v>
      </c>
      <c r="N858" s="1">
        <v>42479</v>
      </c>
      <c r="O858">
        <v>547</v>
      </c>
      <c r="P858">
        <v>156</v>
      </c>
      <c r="Q858" t="s">
        <v>29</v>
      </c>
      <c r="R858" t="s">
        <v>1036</v>
      </c>
      <c r="S858">
        <v>179895</v>
      </c>
      <c r="T858" s="1">
        <v>43167</v>
      </c>
      <c r="U858" t="s">
        <v>53</v>
      </c>
    </row>
    <row r="859" spans="1:21" x14ac:dyDescent="0.3">
      <c r="A859">
        <v>1367</v>
      </c>
      <c r="B859" s="1">
        <v>43634</v>
      </c>
      <c r="C859" s="2">
        <f t="shared" si="13"/>
        <v>-44</v>
      </c>
      <c r="E859">
        <v>86</v>
      </c>
      <c r="H859">
        <v>7</v>
      </c>
      <c r="I859">
        <v>656062</v>
      </c>
      <c r="J859" t="s">
        <v>2456</v>
      </c>
      <c r="K859">
        <v>182082</v>
      </c>
      <c r="L859" t="s">
        <v>138</v>
      </c>
      <c r="M859" t="s">
        <v>22</v>
      </c>
      <c r="N859" s="1">
        <v>42810</v>
      </c>
      <c r="O859">
        <v>1367</v>
      </c>
      <c r="P859">
        <v>351</v>
      </c>
      <c r="Q859" t="s">
        <v>29</v>
      </c>
      <c r="R859" t="s">
        <v>2457</v>
      </c>
      <c r="S859" t="s">
        <v>2456</v>
      </c>
      <c r="T859" s="1">
        <v>43678</v>
      </c>
      <c r="U859" t="s">
        <v>43</v>
      </c>
    </row>
    <row r="860" spans="1:21" x14ac:dyDescent="0.3">
      <c r="A860">
        <v>1383</v>
      </c>
      <c r="B860" s="1">
        <v>43546</v>
      </c>
      <c r="C860" s="2">
        <f t="shared" si="13"/>
        <v>-44</v>
      </c>
      <c r="E860">
        <v>181</v>
      </c>
      <c r="H860">
        <v>7</v>
      </c>
      <c r="I860">
        <v>656078</v>
      </c>
      <c r="J860" t="s">
        <v>2484</v>
      </c>
      <c r="K860">
        <v>182098</v>
      </c>
      <c r="L860" t="s">
        <v>138</v>
      </c>
      <c r="M860" t="s">
        <v>22</v>
      </c>
      <c r="N860" s="1">
        <v>42810</v>
      </c>
      <c r="O860">
        <v>1383</v>
      </c>
      <c r="P860">
        <v>367</v>
      </c>
      <c r="Q860" t="s">
        <v>29</v>
      </c>
      <c r="R860" t="s">
        <v>2485</v>
      </c>
      <c r="S860" t="s">
        <v>2484</v>
      </c>
      <c r="T860" s="1">
        <v>43590</v>
      </c>
      <c r="U860" t="s">
        <v>46</v>
      </c>
    </row>
    <row r="861" spans="1:21" x14ac:dyDescent="0.3">
      <c r="A861">
        <v>1706</v>
      </c>
      <c r="B861" s="1">
        <v>43259</v>
      </c>
      <c r="C861" s="2">
        <f t="shared" si="13"/>
        <v>-44</v>
      </c>
      <c r="D861" t="s">
        <v>1889</v>
      </c>
      <c r="E861">
        <v>183</v>
      </c>
      <c r="H861">
        <v>8</v>
      </c>
      <c r="I861">
        <v>668650</v>
      </c>
      <c r="J861" t="s">
        <v>3053</v>
      </c>
      <c r="K861">
        <v>183111</v>
      </c>
      <c r="L861" t="s">
        <v>138</v>
      </c>
      <c r="M861" t="s">
        <v>241</v>
      </c>
      <c r="N861" s="1">
        <v>42885</v>
      </c>
      <c r="O861">
        <v>1706</v>
      </c>
      <c r="P861">
        <v>421</v>
      </c>
      <c r="Q861" t="s">
        <v>33</v>
      </c>
      <c r="R861" t="s">
        <v>3054</v>
      </c>
      <c r="S861" t="s">
        <v>3053</v>
      </c>
      <c r="T861" s="1">
        <v>43303</v>
      </c>
      <c r="U861" t="s">
        <v>46</v>
      </c>
    </row>
    <row r="862" spans="1:21" x14ac:dyDescent="0.3">
      <c r="A862">
        <v>1723</v>
      </c>
      <c r="B862" s="1">
        <v>43517</v>
      </c>
      <c r="C862" s="2">
        <f t="shared" si="13"/>
        <v>-44</v>
      </c>
      <c r="E862">
        <v>91</v>
      </c>
      <c r="H862">
        <v>9</v>
      </c>
      <c r="I862">
        <v>676688</v>
      </c>
      <c r="J862" t="s">
        <v>3082</v>
      </c>
      <c r="K862">
        <v>183510</v>
      </c>
      <c r="L862" t="s">
        <v>21</v>
      </c>
      <c r="M862" t="s">
        <v>22</v>
      </c>
      <c r="N862" s="1">
        <v>42967</v>
      </c>
      <c r="O862">
        <v>1723</v>
      </c>
      <c r="P862">
        <v>438</v>
      </c>
      <c r="Q862" t="s">
        <v>29</v>
      </c>
      <c r="R862" t="s">
        <v>3083</v>
      </c>
      <c r="S862" t="s">
        <v>3082</v>
      </c>
      <c r="T862" s="1">
        <v>43561</v>
      </c>
      <c r="U862" t="s">
        <v>46</v>
      </c>
    </row>
    <row r="863" spans="1:21" x14ac:dyDescent="0.3">
      <c r="A863">
        <v>370</v>
      </c>
      <c r="B863" s="1">
        <v>43181</v>
      </c>
      <c r="C863" s="2">
        <f t="shared" si="13"/>
        <v>-43</v>
      </c>
      <c r="D863" t="s">
        <v>39</v>
      </c>
      <c r="E863">
        <v>119</v>
      </c>
      <c r="H863">
        <v>2</v>
      </c>
      <c r="I863">
        <v>599704</v>
      </c>
      <c r="J863">
        <v>179072</v>
      </c>
      <c r="L863" t="s">
        <v>138</v>
      </c>
      <c r="M863" t="s">
        <v>241</v>
      </c>
      <c r="N863" s="1">
        <v>42360</v>
      </c>
      <c r="O863">
        <v>370</v>
      </c>
      <c r="P863">
        <v>77</v>
      </c>
      <c r="Q863" t="s">
        <v>29</v>
      </c>
      <c r="R863" t="s">
        <v>754</v>
      </c>
      <c r="S863">
        <v>179072</v>
      </c>
      <c r="T863" s="1">
        <v>43224</v>
      </c>
      <c r="U863" t="s">
        <v>53</v>
      </c>
    </row>
    <row r="864" spans="1:21" x14ac:dyDescent="0.3">
      <c r="A864">
        <v>449</v>
      </c>
      <c r="B864" s="1">
        <v>43209</v>
      </c>
      <c r="C864" s="2">
        <f t="shared" si="13"/>
        <v>-43</v>
      </c>
      <c r="D864" t="s">
        <v>807</v>
      </c>
      <c r="E864">
        <v>93</v>
      </c>
      <c r="H864">
        <v>3</v>
      </c>
      <c r="I864">
        <v>616434</v>
      </c>
      <c r="J864" t="s">
        <v>885</v>
      </c>
      <c r="K864">
        <v>179772</v>
      </c>
      <c r="L864" t="s">
        <v>138</v>
      </c>
      <c r="M864" t="s">
        <v>22</v>
      </c>
      <c r="N864" s="1">
        <v>42479</v>
      </c>
      <c r="O864">
        <v>449</v>
      </c>
      <c r="P864">
        <v>107</v>
      </c>
      <c r="R864" t="s">
        <v>886</v>
      </c>
      <c r="S864" t="s">
        <v>885</v>
      </c>
      <c r="T864" s="1">
        <v>43252</v>
      </c>
      <c r="U864" t="s">
        <v>46</v>
      </c>
    </row>
    <row r="865" spans="1:21" x14ac:dyDescent="0.3">
      <c r="A865">
        <v>888</v>
      </c>
      <c r="B865" s="1">
        <v>43377</v>
      </c>
      <c r="C865" s="2">
        <f t="shared" si="13"/>
        <v>-43</v>
      </c>
      <c r="D865" t="s">
        <v>39</v>
      </c>
      <c r="E865">
        <v>53</v>
      </c>
      <c r="H865">
        <v>5</v>
      </c>
      <c r="I865">
        <v>634638</v>
      </c>
      <c r="J865" t="s">
        <v>1600</v>
      </c>
      <c r="K865">
        <v>180935</v>
      </c>
      <c r="L865" t="s">
        <v>138</v>
      </c>
      <c r="M865" t="s">
        <v>22</v>
      </c>
      <c r="N865" s="1">
        <v>42633</v>
      </c>
      <c r="O865">
        <v>888</v>
      </c>
      <c r="P865">
        <v>239</v>
      </c>
      <c r="R865" t="s">
        <v>1601</v>
      </c>
      <c r="S865" t="s">
        <v>1600</v>
      </c>
      <c r="T865" s="1">
        <v>43420</v>
      </c>
      <c r="U865" t="s">
        <v>43</v>
      </c>
    </row>
    <row r="866" spans="1:21" x14ac:dyDescent="0.3">
      <c r="A866">
        <v>1004</v>
      </c>
      <c r="B866" s="1">
        <v>43377</v>
      </c>
      <c r="C866" s="2">
        <f t="shared" si="13"/>
        <v>-43</v>
      </c>
      <c r="D866" t="s">
        <v>39</v>
      </c>
      <c r="E866">
        <v>127</v>
      </c>
      <c r="H866">
        <v>5</v>
      </c>
      <c r="I866">
        <v>635106</v>
      </c>
      <c r="J866" t="s">
        <v>1808</v>
      </c>
      <c r="K866">
        <v>181071</v>
      </c>
      <c r="L866" t="s">
        <v>138</v>
      </c>
      <c r="M866" t="s">
        <v>241</v>
      </c>
      <c r="N866" s="1">
        <v>42640</v>
      </c>
      <c r="O866">
        <v>1004</v>
      </c>
      <c r="P866">
        <v>237</v>
      </c>
      <c r="R866" t="s">
        <v>1809</v>
      </c>
      <c r="S866" t="s">
        <v>1808</v>
      </c>
      <c r="T866" s="1">
        <v>43420</v>
      </c>
      <c r="U866" t="s">
        <v>46</v>
      </c>
    </row>
    <row r="867" spans="1:21" x14ac:dyDescent="0.3">
      <c r="A867">
        <v>1044</v>
      </c>
      <c r="B867" s="1">
        <v>43524</v>
      </c>
      <c r="C867" s="2">
        <f t="shared" si="13"/>
        <v>-43</v>
      </c>
      <c r="E867">
        <v>96</v>
      </c>
      <c r="H867">
        <v>6</v>
      </c>
      <c r="I867">
        <v>642745</v>
      </c>
      <c r="J867" t="s">
        <v>1879</v>
      </c>
      <c r="K867">
        <v>181356</v>
      </c>
      <c r="L867" t="s">
        <v>21</v>
      </c>
      <c r="M867" t="s">
        <v>22</v>
      </c>
      <c r="N867" s="1">
        <v>42703</v>
      </c>
      <c r="O867">
        <v>1044</v>
      </c>
      <c r="P867">
        <v>266</v>
      </c>
      <c r="Q867" t="s">
        <v>33</v>
      </c>
      <c r="R867" t="s">
        <v>1880</v>
      </c>
      <c r="S867" t="s">
        <v>1879</v>
      </c>
      <c r="T867" s="1">
        <v>43567</v>
      </c>
      <c r="U867" t="s">
        <v>46</v>
      </c>
    </row>
    <row r="868" spans="1:21" x14ac:dyDescent="0.3">
      <c r="A868">
        <v>1214</v>
      </c>
      <c r="B868" s="1">
        <v>43441</v>
      </c>
      <c r="C868" s="2">
        <f t="shared" si="13"/>
        <v>-43</v>
      </c>
      <c r="D868" t="s">
        <v>39</v>
      </c>
      <c r="E868">
        <v>104</v>
      </c>
      <c r="H868">
        <v>6</v>
      </c>
      <c r="I868">
        <v>642915</v>
      </c>
      <c r="J868">
        <v>181526</v>
      </c>
      <c r="L868" t="s">
        <v>21</v>
      </c>
      <c r="M868" t="s">
        <v>241</v>
      </c>
      <c r="N868" s="1">
        <v>42703</v>
      </c>
      <c r="O868">
        <v>1214</v>
      </c>
      <c r="P868">
        <v>316</v>
      </c>
      <c r="Q868" t="s">
        <v>1448</v>
      </c>
      <c r="R868" t="s">
        <v>2185</v>
      </c>
      <c r="S868">
        <v>181526</v>
      </c>
      <c r="T868" s="1">
        <v>43484</v>
      </c>
      <c r="U868" t="s">
        <v>46</v>
      </c>
    </row>
    <row r="869" spans="1:21" x14ac:dyDescent="0.3">
      <c r="A869">
        <v>1448</v>
      </c>
      <c r="B869" s="1">
        <v>43546</v>
      </c>
      <c r="C869" s="2">
        <f t="shared" si="13"/>
        <v>-43</v>
      </c>
      <c r="E869">
        <v>113</v>
      </c>
      <c r="H869">
        <v>7</v>
      </c>
      <c r="I869">
        <v>656163</v>
      </c>
      <c r="J869" t="s">
        <v>2600</v>
      </c>
      <c r="K869">
        <v>182183</v>
      </c>
      <c r="L869" t="s">
        <v>21</v>
      </c>
      <c r="M869" t="s">
        <v>241</v>
      </c>
      <c r="N869" s="1">
        <v>42808</v>
      </c>
      <c r="O869">
        <v>1448</v>
      </c>
      <c r="P869">
        <v>372</v>
      </c>
      <c r="Q869" t="s">
        <v>33</v>
      </c>
      <c r="R869" t="s">
        <v>2601</v>
      </c>
      <c r="S869" t="s">
        <v>2600</v>
      </c>
      <c r="T869" s="1">
        <v>43589</v>
      </c>
      <c r="U869" t="s">
        <v>46</v>
      </c>
    </row>
    <row r="870" spans="1:21" x14ac:dyDescent="0.3">
      <c r="A870">
        <v>1879</v>
      </c>
      <c r="B870" s="1">
        <v>43686</v>
      </c>
      <c r="C870" s="2">
        <f t="shared" si="13"/>
        <v>-43</v>
      </c>
      <c r="E870">
        <v>103</v>
      </c>
      <c r="H870">
        <v>9</v>
      </c>
      <c r="I870">
        <v>676844</v>
      </c>
      <c r="J870" t="s">
        <v>3356</v>
      </c>
      <c r="K870">
        <v>183666</v>
      </c>
      <c r="L870" t="s">
        <v>21</v>
      </c>
      <c r="M870" t="s">
        <v>241</v>
      </c>
      <c r="N870" s="1">
        <v>42969</v>
      </c>
      <c r="O870">
        <v>1879</v>
      </c>
      <c r="P870">
        <v>472</v>
      </c>
      <c r="Q870" t="s">
        <v>33</v>
      </c>
      <c r="R870" t="s">
        <v>3357</v>
      </c>
      <c r="S870" t="s">
        <v>3356</v>
      </c>
      <c r="T870" s="1">
        <v>43729</v>
      </c>
      <c r="U870" t="s">
        <v>46</v>
      </c>
    </row>
    <row r="871" spans="1:21" x14ac:dyDescent="0.3">
      <c r="A871">
        <v>1882</v>
      </c>
      <c r="B871" s="1">
        <v>43686</v>
      </c>
      <c r="C871" s="2">
        <f t="shared" si="13"/>
        <v>-43</v>
      </c>
      <c r="E871">
        <v>128</v>
      </c>
      <c r="H871">
        <v>9</v>
      </c>
      <c r="I871">
        <v>676847</v>
      </c>
      <c r="J871" t="s">
        <v>3361</v>
      </c>
      <c r="K871">
        <v>183669</v>
      </c>
      <c r="L871" t="s">
        <v>21</v>
      </c>
      <c r="M871" t="s">
        <v>241</v>
      </c>
      <c r="N871" s="1">
        <v>42969</v>
      </c>
      <c r="O871">
        <v>1882</v>
      </c>
      <c r="P871">
        <v>476</v>
      </c>
      <c r="Q871" t="s">
        <v>29</v>
      </c>
      <c r="R871" t="s">
        <v>3362</v>
      </c>
      <c r="S871" t="s">
        <v>3361</v>
      </c>
      <c r="T871" s="1">
        <v>43729</v>
      </c>
      <c r="U871" t="s">
        <v>46</v>
      </c>
    </row>
    <row r="872" spans="1:21" x14ac:dyDescent="0.3">
      <c r="A872">
        <v>444</v>
      </c>
      <c r="B872" s="1">
        <v>43210</v>
      </c>
      <c r="C872" s="2">
        <f t="shared" si="13"/>
        <v>-42</v>
      </c>
      <c r="D872" t="s">
        <v>807</v>
      </c>
      <c r="E872">
        <v>128</v>
      </c>
      <c r="H872">
        <v>3</v>
      </c>
      <c r="I872">
        <v>616553</v>
      </c>
      <c r="J872" t="s">
        <v>876</v>
      </c>
      <c r="K872">
        <v>179871</v>
      </c>
      <c r="L872" t="s">
        <v>21</v>
      </c>
      <c r="M872" t="s">
        <v>22</v>
      </c>
      <c r="N872" s="1">
        <v>42479</v>
      </c>
      <c r="O872">
        <v>444</v>
      </c>
      <c r="P872">
        <v>154</v>
      </c>
      <c r="R872" t="s">
        <v>877</v>
      </c>
      <c r="S872" t="s">
        <v>876</v>
      </c>
      <c r="T872" s="1">
        <v>43252</v>
      </c>
      <c r="U872" t="s">
        <v>43</v>
      </c>
    </row>
    <row r="873" spans="1:21" x14ac:dyDescent="0.3">
      <c r="A873">
        <v>626</v>
      </c>
      <c r="B873" s="1">
        <v>43284</v>
      </c>
      <c r="C873" s="2">
        <f t="shared" si="13"/>
        <v>-42</v>
      </c>
      <c r="D873" t="s">
        <v>39</v>
      </c>
      <c r="E873">
        <v>144</v>
      </c>
      <c r="H873">
        <v>4</v>
      </c>
      <c r="I873">
        <v>624369</v>
      </c>
      <c r="J873" t="s">
        <v>1163</v>
      </c>
      <c r="K873">
        <v>180425</v>
      </c>
      <c r="L873" t="s">
        <v>138</v>
      </c>
      <c r="M873" t="s">
        <v>22</v>
      </c>
      <c r="N873" s="1">
        <v>42549</v>
      </c>
      <c r="O873">
        <v>626</v>
      </c>
      <c r="P873">
        <v>175</v>
      </c>
      <c r="R873" t="s">
        <v>1164</v>
      </c>
      <c r="S873" t="s">
        <v>1163</v>
      </c>
      <c r="T873" s="1">
        <v>43326</v>
      </c>
      <c r="U873" t="s">
        <v>46</v>
      </c>
    </row>
    <row r="874" spans="1:21" x14ac:dyDescent="0.3">
      <c r="A874">
        <v>744</v>
      </c>
      <c r="B874" s="1">
        <v>43370</v>
      </c>
      <c r="C874" s="2">
        <f t="shared" si="13"/>
        <v>-42</v>
      </c>
      <c r="D874" t="s">
        <v>39</v>
      </c>
      <c r="E874">
        <v>96</v>
      </c>
      <c r="H874">
        <v>4</v>
      </c>
      <c r="I874">
        <v>624489</v>
      </c>
      <c r="J874">
        <v>180545</v>
      </c>
      <c r="L874" t="s">
        <v>138</v>
      </c>
      <c r="M874" t="s">
        <v>241</v>
      </c>
      <c r="N874" s="1">
        <v>42549</v>
      </c>
      <c r="O874">
        <v>744</v>
      </c>
      <c r="P874">
        <v>193</v>
      </c>
      <c r="Q874" t="s">
        <v>33</v>
      </c>
      <c r="R874" t="s">
        <v>1358</v>
      </c>
      <c r="S874">
        <v>180545</v>
      </c>
      <c r="T874" s="1">
        <v>43412</v>
      </c>
      <c r="U874" t="s">
        <v>46</v>
      </c>
    </row>
    <row r="875" spans="1:21" x14ac:dyDescent="0.3">
      <c r="A875">
        <v>981</v>
      </c>
      <c r="B875" s="1">
        <v>43473</v>
      </c>
      <c r="C875" s="2">
        <f t="shared" si="13"/>
        <v>-42</v>
      </c>
      <c r="D875" t="s">
        <v>27</v>
      </c>
      <c r="E875">
        <v>58</v>
      </c>
      <c r="H875">
        <v>5</v>
      </c>
      <c r="I875">
        <v>635083</v>
      </c>
      <c r="J875" t="s">
        <v>1765</v>
      </c>
      <c r="K875">
        <v>181048</v>
      </c>
      <c r="L875" t="s">
        <v>138</v>
      </c>
      <c r="M875" t="s">
        <v>241</v>
      </c>
      <c r="N875" s="1">
        <v>42640</v>
      </c>
      <c r="O875">
        <v>981</v>
      </c>
      <c r="P875">
        <v>213</v>
      </c>
      <c r="R875" t="s">
        <v>1766</v>
      </c>
      <c r="S875" t="s">
        <v>1765</v>
      </c>
      <c r="T875" s="1">
        <v>43515</v>
      </c>
      <c r="U875" t="s">
        <v>46</v>
      </c>
    </row>
    <row r="876" spans="1:21" x14ac:dyDescent="0.3">
      <c r="A876">
        <v>982</v>
      </c>
      <c r="B876" s="1">
        <v>43473</v>
      </c>
      <c r="C876" s="2">
        <f t="shared" si="13"/>
        <v>-42</v>
      </c>
      <c r="D876" t="s">
        <v>27</v>
      </c>
      <c r="E876">
        <v>101</v>
      </c>
      <c r="H876">
        <v>5</v>
      </c>
      <c r="I876">
        <v>635084</v>
      </c>
      <c r="J876">
        <v>181049</v>
      </c>
      <c r="L876" t="s">
        <v>138</v>
      </c>
      <c r="M876" t="s">
        <v>241</v>
      </c>
      <c r="N876" s="1">
        <v>42640</v>
      </c>
      <c r="O876">
        <v>982</v>
      </c>
      <c r="P876">
        <v>213</v>
      </c>
      <c r="Q876" t="s">
        <v>1448</v>
      </c>
      <c r="R876" t="s">
        <v>1767</v>
      </c>
      <c r="S876">
        <v>181049</v>
      </c>
      <c r="T876" s="1">
        <v>43515</v>
      </c>
      <c r="U876" t="s">
        <v>46</v>
      </c>
    </row>
    <row r="877" spans="1:21" x14ac:dyDescent="0.3">
      <c r="A877">
        <v>1050</v>
      </c>
      <c r="B877" s="1">
        <v>43340</v>
      </c>
      <c r="C877" s="2">
        <f t="shared" si="13"/>
        <v>-42</v>
      </c>
      <c r="E877">
        <v>139</v>
      </c>
      <c r="H877">
        <v>6</v>
      </c>
      <c r="I877">
        <v>642751</v>
      </c>
      <c r="J877">
        <v>181362</v>
      </c>
      <c r="L877" t="s">
        <v>21</v>
      </c>
      <c r="M877" t="s">
        <v>22</v>
      </c>
      <c r="N877" s="1">
        <v>42703</v>
      </c>
      <c r="O877">
        <v>1050</v>
      </c>
      <c r="P877">
        <v>270</v>
      </c>
      <c r="Q877" t="s">
        <v>1448</v>
      </c>
      <c r="R877" t="s">
        <v>1893</v>
      </c>
      <c r="S877">
        <v>181362</v>
      </c>
      <c r="T877" s="1">
        <v>43382</v>
      </c>
      <c r="U877" t="s">
        <v>43</v>
      </c>
    </row>
    <row r="878" spans="1:21" x14ac:dyDescent="0.3">
      <c r="A878">
        <v>1116</v>
      </c>
      <c r="B878" s="1">
        <v>43340</v>
      </c>
      <c r="C878" s="2">
        <f t="shared" si="13"/>
        <v>-42</v>
      </c>
      <c r="E878">
        <v>128</v>
      </c>
      <c r="H878">
        <v>6</v>
      </c>
      <c r="I878">
        <v>642817</v>
      </c>
      <c r="J878" t="s">
        <v>2011</v>
      </c>
      <c r="K878">
        <v>181428</v>
      </c>
      <c r="L878" t="s">
        <v>138</v>
      </c>
      <c r="M878" t="s">
        <v>22</v>
      </c>
      <c r="N878" s="1">
        <v>42703</v>
      </c>
      <c r="O878">
        <v>1116</v>
      </c>
      <c r="P878">
        <v>279</v>
      </c>
      <c r="Q878" t="s">
        <v>33</v>
      </c>
      <c r="R878" t="s">
        <v>2012</v>
      </c>
      <c r="S878" t="s">
        <v>2011</v>
      </c>
      <c r="T878" s="1">
        <v>43382</v>
      </c>
      <c r="U878" t="s">
        <v>43</v>
      </c>
    </row>
    <row r="879" spans="1:21" x14ac:dyDescent="0.3">
      <c r="A879">
        <v>1441</v>
      </c>
      <c r="B879" s="1">
        <v>43635</v>
      </c>
      <c r="C879" s="2">
        <f t="shared" si="13"/>
        <v>-42</v>
      </c>
      <c r="E879">
        <v>85</v>
      </c>
      <c r="H879">
        <v>7</v>
      </c>
      <c r="I879">
        <v>656156</v>
      </c>
      <c r="J879" t="s">
        <v>2588</v>
      </c>
      <c r="K879">
        <v>182176</v>
      </c>
      <c r="L879" t="s">
        <v>21</v>
      </c>
      <c r="M879" t="s">
        <v>241</v>
      </c>
      <c r="N879" s="1">
        <v>42808</v>
      </c>
      <c r="O879">
        <v>1441</v>
      </c>
      <c r="P879">
        <v>364</v>
      </c>
      <c r="Q879" t="s">
        <v>1874</v>
      </c>
      <c r="R879" t="s">
        <v>2589</v>
      </c>
      <c r="S879" t="s">
        <v>2588</v>
      </c>
      <c r="T879" s="1">
        <v>43677</v>
      </c>
      <c r="U879" t="s">
        <v>43</v>
      </c>
    </row>
    <row r="880" spans="1:21" x14ac:dyDescent="0.3">
      <c r="A880">
        <v>1972</v>
      </c>
      <c r="B880" s="1">
        <v>43704</v>
      </c>
      <c r="C880" s="2">
        <f t="shared" si="13"/>
        <v>-42</v>
      </c>
      <c r="E880">
        <v>74</v>
      </c>
      <c r="H880">
        <v>10</v>
      </c>
      <c r="I880">
        <v>688782</v>
      </c>
      <c r="J880" t="s">
        <v>3522</v>
      </c>
      <c r="K880">
        <v>184007</v>
      </c>
      <c r="L880" t="s">
        <v>138</v>
      </c>
      <c r="M880" t="s">
        <v>241</v>
      </c>
      <c r="N880" s="1">
        <v>43053</v>
      </c>
      <c r="O880">
        <v>1972</v>
      </c>
      <c r="P880">
        <v>523</v>
      </c>
      <c r="Q880" t="s">
        <v>1874</v>
      </c>
      <c r="R880" t="s">
        <v>3523</v>
      </c>
      <c r="S880" t="s">
        <v>3522</v>
      </c>
      <c r="T880" s="1">
        <v>43746</v>
      </c>
      <c r="U880" t="s">
        <v>46</v>
      </c>
    </row>
    <row r="881" spans="1:21" x14ac:dyDescent="0.3">
      <c r="A881">
        <v>117</v>
      </c>
      <c r="B881" s="1">
        <v>43091</v>
      </c>
      <c r="C881" s="2">
        <f t="shared" si="13"/>
        <v>-41</v>
      </c>
      <c r="D881" t="s">
        <v>27</v>
      </c>
      <c r="E881">
        <v>140</v>
      </c>
      <c r="F881">
        <v>1.4</v>
      </c>
      <c r="H881">
        <v>1</v>
      </c>
      <c r="I881">
        <v>590175</v>
      </c>
      <c r="J881" t="s">
        <v>287</v>
      </c>
      <c r="K881">
        <v>178586</v>
      </c>
      <c r="L881" t="s">
        <v>21</v>
      </c>
      <c r="M881" t="s">
        <v>241</v>
      </c>
      <c r="N881" s="1">
        <v>42269</v>
      </c>
      <c r="O881">
        <v>117</v>
      </c>
      <c r="P881">
        <v>23</v>
      </c>
      <c r="R881" t="s">
        <v>288</v>
      </c>
      <c r="S881" t="s">
        <v>287</v>
      </c>
      <c r="T881" s="1">
        <v>43132</v>
      </c>
      <c r="U881" t="s">
        <v>31</v>
      </c>
    </row>
    <row r="882" spans="1:21" x14ac:dyDescent="0.3">
      <c r="A882">
        <v>715</v>
      </c>
      <c r="B882" s="1">
        <v>43284</v>
      </c>
      <c r="C882" s="2">
        <f t="shared" si="13"/>
        <v>-41</v>
      </c>
      <c r="D882" t="s">
        <v>39</v>
      </c>
      <c r="E882">
        <v>98</v>
      </c>
      <c r="H882">
        <v>4</v>
      </c>
      <c r="I882">
        <v>624460</v>
      </c>
      <c r="J882">
        <v>180516</v>
      </c>
      <c r="L882" t="s">
        <v>138</v>
      </c>
      <c r="M882" t="s">
        <v>241</v>
      </c>
      <c r="N882" s="1">
        <v>42549</v>
      </c>
      <c r="O882">
        <v>715</v>
      </c>
      <c r="P882">
        <v>165</v>
      </c>
      <c r="Q882" t="s">
        <v>29</v>
      </c>
      <c r="R882" t="s">
        <v>1314</v>
      </c>
      <c r="S882">
        <v>180516</v>
      </c>
      <c r="T882" s="1">
        <v>43325</v>
      </c>
      <c r="U882" t="s">
        <v>46</v>
      </c>
    </row>
    <row r="883" spans="1:21" x14ac:dyDescent="0.3">
      <c r="A883">
        <v>1103</v>
      </c>
      <c r="B883" s="1">
        <v>43438</v>
      </c>
      <c r="C883" s="2">
        <f t="shared" si="13"/>
        <v>-41</v>
      </c>
      <c r="D883" t="s">
        <v>39</v>
      </c>
      <c r="E883">
        <v>109</v>
      </c>
      <c r="H883">
        <v>6</v>
      </c>
      <c r="I883">
        <v>642804</v>
      </c>
      <c r="J883" t="s">
        <v>1988</v>
      </c>
      <c r="K883">
        <v>181415</v>
      </c>
      <c r="L883" t="s">
        <v>138</v>
      </c>
      <c r="M883" t="s">
        <v>22</v>
      </c>
      <c r="N883" s="1">
        <v>42703</v>
      </c>
      <c r="O883">
        <v>1103</v>
      </c>
      <c r="P883">
        <v>267</v>
      </c>
      <c r="Q883" t="s">
        <v>29</v>
      </c>
      <c r="R883" t="s">
        <v>1989</v>
      </c>
      <c r="S883" t="s">
        <v>1988</v>
      </c>
      <c r="T883" s="1">
        <v>43479</v>
      </c>
      <c r="U883" t="s">
        <v>46</v>
      </c>
    </row>
    <row r="884" spans="1:21" x14ac:dyDescent="0.3">
      <c r="A884">
        <v>1400</v>
      </c>
      <c r="B884" s="1">
        <v>43361</v>
      </c>
      <c r="C884" s="2">
        <f t="shared" si="13"/>
        <v>-41</v>
      </c>
      <c r="D884" t="s">
        <v>27</v>
      </c>
      <c r="E884">
        <v>153</v>
      </c>
      <c r="H884">
        <v>7</v>
      </c>
      <c r="I884">
        <v>656115</v>
      </c>
      <c r="J884" t="s">
        <v>2514</v>
      </c>
      <c r="K884">
        <v>182135</v>
      </c>
      <c r="L884" t="s">
        <v>21</v>
      </c>
      <c r="M884" t="s">
        <v>241</v>
      </c>
      <c r="N884" s="1">
        <v>42808</v>
      </c>
      <c r="O884">
        <v>1400</v>
      </c>
      <c r="P884">
        <v>324</v>
      </c>
      <c r="Q884" t="s">
        <v>33</v>
      </c>
      <c r="R884" t="s">
        <v>2515</v>
      </c>
      <c r="S884" t="s">
        <v>2514</v>
      </c>
      <c r="T884" s="1">
        <v>43402</v>
      </c>
      <c r="U884" t="s">
        <v>163</v>
      </c>
    </row>
    <row r="885" spans="1:21" x14ac:dyDescent="0.3">
      <c r="A885">
        <v>1466</v>
      </c>
      <c r="B885" s="1">
        <v>43634</v>
      </c>
      <c r="C885" s="2">
        <f t="shared" si="13"/>
        <v>-41</v>
      </c>
      <c r="E885">
        <v>130</v>
      </c>
      <c r="H885">
        <v>7</v>
      </c>
      <c r="I885">
        <v>656181</v>
      </c>
      <c r="J885">
        <v>182201</v>
      </c>
      <c r="L885" t="s">
        <v>138</v>
      </c>
      <c r="M885" t="s">
        <v>241</v>
      </c>
      <c r="N885" s="1">
        <v>42808</v>
      </c>
      <c r="O885">
        <v>1466</v>
      </c>
      <c r="P885">
        <v>329</v>
      </c>
      <c r="Q885" t="s">
        <v>1448</v>
      </c>
      <c r="R885" t="s">
        <v>2632</v>
      </c>
      <c r="S885">
        <v>182201</v>
      </c>
      <c r="T885" s="1">
        <v>43675</v>
      </c>
      <c r="U885" t="s">
        <v>46</v>
      </c>
    </row>
    <row r="886" spans="1:21" x14ac:dyDescent="0.3">
      <c r="A886">
        <v>57</v>
      </c>
      <c r="B886" s="1">
        <v>43091</v>
      </c>
      <c r="C886" s="2">
        <f t="shared" si="13"/>
        <v>-40</v>
      </c>
      <c r="D886" t="s">
        <v>27</v>
      </c>
      <c r="E886">
        <v>99</v>
      </c>
      <c r="F886">
        <v>0.7</v>
      </c>
      <c r="H886">
        <v>1</v>
      </c>
      <c r="I886">
        <v>590365</v>
      </c>
      <c r="J886" t="s">
        <v>153</v>
      </c>
      <c r="K886">
        <v>178686</v>
      </c>
      <c r="L886" t="s">
        <v>138</v>
      </c>
      <c r="M886" t="s">
        <v>22</v>
      </c>
      <c r="N886" s="1">
        <v>42269</v>
      </c>
      <c r="O886">
        <v>57</v>
      </c>
      <c r="P886">
        <v>6</v>
      </c>
      <c r="Q886" t="s">
        <v>33</v>
      </c>
      <c r="R886" t="s">
        <v>154</v>
      </c>
      <c r="S886" t="s">
        <v>153</v>
      </c>
      <c r="T886" s="1">
        <v>43131</v>
      </c>
      <c r="U886" t="s">
        <v>53</v>
      </c>
    </row>
    <row r="887" spans="1:21" x14ac:dyDescent="0.3">
      <c r="A887">
        <v>516</v>
      </c>
      <c r="B887" s="1">
        <v>43209</v>
      </c>
      <c r="C887" s="2">
        <f t="shared" si="13"/>
        <v>-40</v>
      </c>
      <c r="D887" t="s">
        <v>807</v>
      </c>
      <c r="E887">
        <v>124</v>
      </c>
      <c r="H887">
        <v>3</v>
      </c>
      <c r="I887">
        <v>616620</v>
      </c>
      <c r="J887">
        <v>179930</v>
      </c>
      <c r="L887" t="s">
        <v>21</v>
      </c>
      <c r="M887" t="s">
        <v>241</v>
      </c>
      <c r="N887" s="1">
        <v>42477</v>
      </c>
      <c r="O887">
        <v>516</v>
      </c>
      <c r="P887">
        <v>124</v>
      </c>
      <c r="Q887" t="s">
        <v>29</v>
      </c>
      <c r="R887" t="s">
        <v>989</v>
      </c>
      <c r="S887">
        <v>179930</v>
      </c>
      <c r="T887" s="1">
        <v>43249</v>
      </c>
      <c r="U887" t="s">
        <v>46</v>
      </c>
    </row>
    <row r="888" spans="1:21" x14ac:dyDescent="0.3">
      <c r="A888">
        <v>731</v>
      </c>
      <c r="B888" s="1">
        <v>43284</v>
      </c>
      <c r="C888" s="2">
        <f t="shared" si="13"/>
        <v>-40</v>
      </c>
      <c r="D888" t="s">
        <v>39</v>
      </c>
      <c r="E888">
        <v>86</v>
      </c>
      <c r="H888">
        <v>4</v>
      </c>
      <c r="I888">
        <v>624476</v>
      </c>
      <c r="J888">
        <v>180532</v>
      </c>
      <c r="L888" t="s">
        <v>138</v>
      </c>
      <c r="M888" t="s">
        <v>241</v>
      </c>
      <c r="N888" s="1">
        <v>42549</v>
      </c>
      <c r="O888">
        <v>731</v>
      </c>
      <c r="P888">
        <v>181</v>
      </c>
      <c r="Q888" t="s">
        <v>29</v>
      </c>
      <c r="R888" t="s">
        <v>1339</v>
      </c>
      <c r="S888">
        <v>180532</v>
      </c>
      <c r="T888" s="1">
        <v>43324</v>
      </c>
      <c r="U888" t="s">
        <v>46</v>
      </c>
    </row>
    <row r="889" spans="1:21" x14ac:dyDescent="0.3">
      <c r="A889">
        <v>1235</v>
      </c>
      <c r="B889" s="1">
        <v>43524</v>
      </c>
      <c r="C889" s="2">
        <f t="shared" si="13"/>
        <v>-40</v>
      </c>
      <c r="E889">
        <v>77</v>
      </c>
      <c r="H889">
        <v>6</v>
      </c>
      <c r="I889">
        <v>642936</v>
      </c>
      <c r="J889" t="s">
        <v>2222</v>
      </c>
      <c r="K889">
        <v>181547</v>
      </c>
      <c r="L889" t="s">
        <v>138</v>
      </c>
      <c r="M889" t="s">
        <v>241</v>
      </c>
      <c r="N889" s="1">
        <v>42703</v>
      </c>
      <c r="O889">
        <v>1235</v>
      </c>
      <c r="P889">
        <v>281</v>
      </c>
      <c r="Q889" t="s">
        <v>29</v>
      </c>
      <c r="R889" t="s">
        <v>2223</v>
      </c>
      <c r="S889" t="s">
        <v>2222</v>
      </c>
      <c r="T889" s="1">
        <v>43564</v>
      </c>
      <c r="U889" t="s">
        <v>43</v>
      </c>
    </row>
    <row r="890" spans="1:21" x14ac:dyDescent="0.3">
      <c r="A890">
        <v>1870</v>
      </c>
      <c r="B890" s="1">
        <v>43517</v>
      </c>
      <c r="C890" s="2">
        <f t="shared" si="13"/>
        <v>-40</v>
      </c>
      <c r="E890">
        <v>91</v>
      </c>
      <c r="H890">
        <v>9</v>
      </c>
      <c r="I890">
        <v>676835</v>
      </c>
      <c r="J890" t="s">
        <v>3340</v>
      </c>
      <c r="K890">
        <v>183657</v>
      </c>
      <c r="L890" t="s">
        <v>21</v>
      </c>
      <c r="M890" t="s">
        <v>241</v>
      </c>
      <c r="N890" s="1">
        <v>42969</v>
      </c>
      <c r="O890">
        <v>1870</v>
      </c>
      <c r="P890">
        <v>464</v>
      </c>
      <c r="Q890" t="s">
        <v>29</v>
      </c>
      <c r="R890" t="s">
        <v>3341</v>
      </c>
      <c r="S890" t="s">
        <v>3340</v>
      </c>
      <c r="T890" s="1">
        <v>43557</v>
      </c>
      <c r="U890" t="s">
        <v>46</v>
      </c>
    </row>
    <row r="891" spans="1:21" x14ac:dyDescent="0.3">
      <c r="A891">
        <v>387</v>
      </c>
      <c r="B891" s="1">
        <v>43090</v>
      </c>
      <c r="C891" s="2">
        <f t="shared" si="13"/>
        <v>-39</v>
      </c>
      <c r="D891" t="s">
        <v>527</v>
      </c>
      <c r="G891" t="s">
        <v>778</v>
      </c>
      <c r="H891">
        <v>2</v>
      </c>
      <c r="I891">
        <v>599721</v>
      </c>
      <c r="J891">
        <v>179089</v>
      </c>
      <c r="L891" t="s">
        <v>138</v>
      </c>
      <c r="M891" t="s">
        <v>241</v>
      </c>
      <c r="N891" s="1">
        <v>42360</v>
      </c>
      <c r="O891">
        <v>387</v>
      </c>
      <c r="P891">
        <v>93</v>
      </c>
      <c r="Q891" t="s">
        <v>33</v>
      </c>
      <c r="R891" t="s">
        <v>782</v>
      </c>
      <c r="S891">
        <v>179089</v>
      </c>
      <c r="T891" s="1">
        <v>43129</v>
      </c>
      <c r="U891" t="s">
        <v>53</v>
      </c>
    </row>
    <row r="892" spans="1:21" x14ac:dyDescent="0.3">
      <c r="A892">
        <v>1443</v>
      </c>
      <c r="B892" s="1">
        <v>43357</v>
      </c>
      <c r="C892" s="2">
        <f t="shared" si="13"/>
        <v>-39</v>
      </c>
      <c r="D892" t="s">
        <v>27</v>
      </c>
      <c r="E892">
        <v>89</v>
      </c>
      <c r="H892">
        <v>7</v>
      </c>
      <c r="I892">
        <v>656158</v>
      </c>
      <c r="J892" t="s">
        <v>2591</v>
      </c>
      <c r="K892">
        <v>182178</v>
      </c>
      <c r="L892" t="s">
        <v>21</v>
      </c>
      <c r="M892" t="s">
        <v>241</v>
      </c>
      <c r="N892" s="1">
        <v>42808</v>
      </c>
      <c r="O892">
        <v>1443</v>
      </c>
      <c r="P892">
        <v>368</v>
      </c>
      <c r="Q892" t="s">
        <v>29</v>
      </c>
      <c r="R892" t="s">
        <v>2592</v>
      </c>
      <c r="S892" t="s">
        <v>2591</v>
      </c>
      <c r="T892" s="1">
        <v>43396</v>
      </c>
      <c r="U892" t="s">
        <v>43</v>
      </c>
    </row>
    <row r="893" spans="1:21" x14ac:dyDescent="0.3">
      <c r="A893">
        <v>460</v>
      </c>
      <c r="B893" s="1">
        <v>43389</v>
      </c>
      <c r="C893" s="2">
        <f t="shared" si="13"/>
        <v>-38</v>
      </c>
      <c r="D893" t="s">
        <v>39</v>
      </c>
      <c r="E893">
        <v>89</v>
      </c>
      <c r="H893">
        <v>3</v>
      </c>
      <c r="I893">
        <v>616426</v>
      </c>
      <c r="J893">
        <v>179764</v>
      </c>
      <c r="L893" t="s">
        <v>138</v>
      </c>
      <c r="M893" t="s">
        <v>22</v>
      </c>
      <c r="N893" s="1">
        <v>42480</v>
      </c>
      <c r="O893">
        <v>460</v>
      </c>
      <c r="P893">
        <v>115</v>
      </c>
      <c r="Q893" t="s">
        <v>33</v>
      </c>
      <c r="R893" t="s">
        <v>902</v>
      </c>
      <c r="S893">
        <v>179764</v>
      </c>
      <c r="T893" s="1">
        <v>43427</v>
      </c>
      <c r="U893" t="s">
        <v>43</v>
      </c>
    </row>
    <row r="894" spans="1:21" x14ac:dyDescent="0.3">
      <c r="A894">
        <v>474</v>
      </c>
      <c r="B894" s="1">
        <v>43209</v>
      </c>
      <c r="C894" s="2">
        <f t="shared" si="13"/>
        <v>-38</v>
      </c>
      <c r="D894" t="s">
        <v>807</v>
      </c>
      <c r="E894">
        <v>141</v>
      </c>
      <c r="H894">
        <v>3</v>
      </c>
      <c r="I894">
        <v>616408</v>
      </c>
      <c r="J894">
        <v>179746</v>
      </c>
      <c r="L894" t="s">
        <v>138</v>
      </c>
      <c r="M894" t="s">
        <v>22</v>
      </c>
      <c r="N894" s="1">
        <v>42479</v>
      </c>
      <c r="O894">
        <v>474</v>
      </c>
      <c r="P894" t="s">
        <v>924</v>
      </c>
      <c r="Q894" t="s">
        <v>33</v>
      </c>
      <c r="R894" t="s">
        <v>925</v>
      </c>
      <c r="S894">
        <v>179746</v>
      </c>
      <c r="T894" s="1">
        <v>43247</v>
      </c>
      <c r="U894" t="s">
        <v>43</v>
      </c>
    </row>
    <row r="895" spans="1:21" x14ac:dyDescent="0.3">
      <c r="A895">
        <v>523</v>
      </c>
      <c r="B895" s="1">
        <v>43389</v>
      </c>
      <c r="C895" s="2">
        <f t="shared" si="13"/>
        <v>-38</v>
      </c>
      <c r="D895" t="s">
        <v>39</v>
      </c>
      <c r="E895">
        <v>99</v>
      </c>
      <c r="H895">
        <v>3</v>
      </c>
      <c r="I895">
        <v>616593</v>
      </c>
      <c r="J895">
        <v>179903</v>
      </c>
      <c r="L895" t="s">
        <v>21</v>
      </c>
      <c r="M895" t="s">
        <v>241</v>
      </c>
      <c r="N895" s="1">
        <v>42479</v>
      </c>
      <c r="O895">
        <v>523</v>
      </c>
      <c r="P895">
        <v>132</v>
      </c>
      <c r="Q895" t="s">
        <v>29</v>
      </c>
      <c r="R895" t="s">
        <v>1000</v>
      </c>
      <c r="S895">
        <v>179903</v>
      </c>
      <c r="T895" s="1">
        <v>43427</v>
      </c>
      <c r="U895" t="s">
        <v>43</v>
      </c>
    </row>
    <row r="896" spans="1:21" x14ac:dyDescent="0.3">
      <c r="A896">
        <v>673</v>
      </c>
      <c r="B896" s="1">
        <v>43284</v>
      </c>
      <c r="C896" s="2">
        <f t="shared" si="13"/>
        <v>-38</v>
      </c>
      <c r="D896" t="s">
        <v>39</v>
      </c>
      <c r="E896">
        <v>96</v>
      </c>
      <c r="H896">
        <v>4</v>
      </c>
      <c r="I896">
        <v>624412</v>
      </c>
      <c r="J896">
        <v>180468</v>
      </c>
      <c r="L896" t="s">
        <v>21</v>
      </c>
      <c r="M896" t="s">
        <v>241</v>
      </c>
      <c r="N896" s="1">
        <v>42549</v>
      </c>
      <c r="O896">
        <v>673</v>
      </c>
      <c r="P896">
        <v>172</v>
      </c>
      <c r="Q896" t="s">
        <v>29</v>
      </c>
      <c r="R896" t="s">
        <v>1246</v>
      </c>
      <c r="S896">
        <v>180468</v>
      </c>
      <c r="T896" s="1">
        <v>43322</v>
      </c>
      <c r="U896" t="s">
        <v>46</v>
      </c>
    </row>
    <row r="897" spans="1:21" x14ac:dyDescent="0.3">
      <c r="A897">
        <v>956</v>
      </c>
      <c r="B897" s="1">
        <v>43377</v>
      </c>
      <c r="C897" s="2">
        <f t="shared" si="13"/>
        <v>-38</v>
      </c>
      <c r="D897" t="s">
        <v>39</v>
      </c>
      <c r="E897">
        <v>135</v>
      </c>
      <c r="H897">
        <v>5</v>
      </c>
      <c r="I897">
        <v>635178</v>
      </c>
      <c r="J897" t="s">
        <v>1721</v>
      </c>
      <c r="K897">
        <v>181143</v>
      </c>
      <c r="L897" t="s">
        <v>21</v>
      </c>
      <c r="M897" t="s">
        <v>241</v>
      </c>
      <c r="N897" s="1">
        <v>42640</v>
      </c>
      <c r="O897">
        <v>956</v>
      </c>
      <c r="P897">
        <v>248</v>
      </c>
      <c r="R897" t="s">
        <v>1722</v>
      </c>
      <c r="S897" t="s">
        <v>1721</v>
      </c>
      <c r="T897" s="1">
        <v>43415</v>
      </c>
      <c r="U897" t="s">
        <v>46</v>
      </c>
    </row>
    <row r="898" spans="1:21" x14ac:dyDescent="0.3">
      <c r="A898">
        <v>1195</v>
      </c>
      <c r="B898" s="1">
        <v>43524</v>
      </c>
      <c r="C898" s="2">
        <f t="shared" ref="C898:C961" si="14">IF((OR(ISBLANK(T898), ISBLANK(B898))), "NA", B898-T898)</f>
        <v>-38</v>
      </c>
      <c r="E898">
        <v>99</v>
      </c>
      <c r="H898">
        <v>6</v>
      </c>
      <c r="I898">
        <v>642896</v>
      </c>
      <c r="J898" t="s">
        <v>2151</v>
      </c>
      <c r="K898">
        <v>181507</v>
      </c>
      <c r="L898" t="s">
        <v>21</v>
      </c>
      <c r="M898" t="s">
        <v>241</v>
      </c>
      <c r="N898" s="1">
        <v>42703</v>
      </c>
      <c r="O898">
        <v>1195</v>
      </c>
      <c r="P898">
        <v>300</v>
      </c>
      <c r="Q898" t="s">
        <v>29</v>
      </c>
      <c r="R898" t="s">
        <v>2152</v>
      </c>
      <c r="S898" t="s">
        <v>2151</v>
      </c>
      <c r="T898" s="1">
        <v>43562</v>
      </c>
      <c r="U898" t="s">
        <v>46</v>
      </c>
    </row>
    <row r="899" spans="1:21" x14ac:dyDescent="0.3">
      <c r="A899">
        <v>1278</v>
      </c>
      <c r="B899" s="1">
        <v>43441</v>
      </c>
      <c r="C899" s="2">
        <f t="shared" si="14"/>
        <v>-38</v>
      </c>
      <c r="D899" t="s">
        <v>39</v>
      </c>
      <c r="E899">
        <v>86</v>
      </c>
      <c r="H899">
        <v>6</v>
      </c>
      <c r="I899">
        <v>642979</v>
      </c>
      <c r="J899">
        <v>181590</v>
      </c>
      <c r="L899" t="s">
        <v>138</v>
      </c>
      <c r="M899" t="s">
        <v>241</v>
      </c>
      <c r="N899" s="1">
        <v>42703</v>
      </c>
      <c r="O899">
        <v>1278</v>
      </c>
      <c r="P899">
        <v>321</v>
      </c>
      <c r="Q899" t="s">
        <v>1448</v>
      </c>
      <c r="R899" t="s">
        <v>2298</v>
      </c>
      <c r="S899">
        <v>181590</v>
      </c>
      <c r="T899" s="1">
        <v>43479</v>
      </c>
      <c r="U899" t="s">
        <v>46</v>
      </c>
    </row>
    <row r="900" spans="1:21" x14ac:dyDescent="0.3">
      <c r="A900">
        <v>1894</v>
      </c>
      <c r="B900" s="1">
        <v>43686</v>
      </c>
      <c r="C900" s="2">
        <f t="shared" si="14"/>
        <v>-38</v>
      </c>
      <c r="E900">
        <v>105</v>
      </c>
      <c r="H900">
        <v>9</v>
      </c>
      <c r="I900">
        <v>676859</v>
      </c>
      <c r="J900" t="s">
        <v>3382</v>
      </c>
      <c r="K900">
        <v>183681</v>
      </c>
      <c r="L900" t="s">
        <v>138</v>
      </c>
      <c r="M900" t="s">
        <v>241</v>
      </c>
      <c r="N900" s="1">
        <v>42969</v>
      </c>
      <c r="O900">
        <v>1894</v>
      </c>
      <c r="P900">
        <v>437</v>
      </c>
      <c r="Q900" t="s">
        <v>1874</v>
      </c>
      <c r="R900" t="s">
        <v>3383</v>
      </c>
      <c r="S900" t="s">
        <v>3382</v>
      </c>
      <c r="T900" s="1">
        <v>43724</v>
      </c>
      <c r="U900" t="s">
        <v>46</v>
      </c>
    </row>
    <row r="901" spans="1:21" x14ac:dyDescent="0.3">
      <c r="A901">
        <v>1992</v>
      </c>
      <c r="B901" s="1">
        <v>43704</v>
      </c>
      <c r="C901" s="2">
        <f t="shared" si="14"/>
        <v>-38</v>
      </c>
      <c r="E901">
        <v>160</v>
      </c>
      <c r="H901">
        <v>10</v>
      </c>
      <c r="I901">
        <v>688803</v>
      </c>
      <c r="J901">
        <v>184028</v>
      </c>
      <c r="L901" t="s">
        <v>138</v>
      </c>
      <c r="M901" t="s">
        <v>241</v>
      </c>
      <c r="N901" s="1">
        <v>43053</v>
      </c>
      <c r="O901">
        <v>1992</v>
      </c>
      <c r="P901">
        <v>543</v>
      </c>
      <c r="Q901" t="s">
        <v>1448</v>
      </c>
      <c r="R901" t="s">
        <v>3559</v>
      </c>
      <c r="S901">
        <v>184028</v>
      </c>
      <c r="T901" s="1">
        <v>43742</v>
      </c>
      <c r="U901" t="s">
        <v>554</v>
      </c>
    </row>
    <row r="902" spans="1:21" x14ac:dyDescent="0.3">
      <c r="A902">
        <v>2105</v>
      </c>
      <c r="B902" s="1">
        <v>43704</v>
      </c>
      <c r="C902" s="2">
        <f t="shared" si="14"/>
        <v>-38</v>
      </c>
      <c r="E902">
        <v>109</v>
      </c>
      <c r="H902">
        <v>10</v>
      </c>
      <c r="I902">
        <v>688916</v>
      </c>
      <c r="J902" t="s">
        <v>3766</v>
      </c>
      <c r="K902">
        <v>184141</v>
      </c>
      <c r="L902" t="s">
        <v>138</v>
      </c>
      <c r="M902" t="s">
        <v>22</v>
      </c>
      <c r="N902" s="1">
        <v>43052</v>
      </c>
      <c r="O902">
        <v>2105</v>
      </c>
      <c r="P902">
        <v>537</v>
      </c>
      <c r="Q902" t="s">
        <v>33</v>
      </c>
      <c r="R902" t="s">
        <v>3767</v>
      </c>
      <c r="S902" t="s">
        <v>3766</v>
      </c>
      <c r="T902" s="1">
        <v>43742</v>
      </c>
      <c r="U902" t="s">
        <v>554</v>
      </c>
    </row>
    <row r="903" spans="1:21" x14ac:dyDescent="0.3">
      <c r="A903">
        <v>2106</v>
      </c>
      <c r="B903" s="1">
        <v>43704</v>
      </c>
      <c r="C903" s="2">
        <f t="shared" si="14"/>
        <v>-38</v>
      </c>
      <c r="E903">
        <v>113</v>
      </c>
      <c r="H903">
        <v>10</v>
      </c>
      <c r="I903">
        <v>688917</v>
      </c>
      <c r="J903" t="s">
        <v>3768</v>
      </c>
      <c r="K903">
        <v>184142</v>
      </c>
      <c r="L903" t="s">
        <v>138</v>
      </c>
      <c r="M903" t="s">
        <v>22</v>
      </c>
      <c r="N903" s="1">
        <v>43052</v>
      </c>
      <c r="O903">
        <v>2106</v>
      </c>
      <c r="P903">
        <v>537</v>
      </c>
      <c r="Q903" t="s">
        <v>1874</v>
      </c>
      <c r="R903" t="s">
        <v>3769</v>
      </c>
      <c r="S903" t="s">
        <v>3768</v>
      </c>
      <c r="T903" s="1">
        <v>43742</v>
      </c>
      <c r="U903" t="s">
        <v>554</v>
      </c>
    </row>
    <row r="904" spans="1:21" x14ac:dyDescent="0.3">
      <c r="A904">
        <v>13</v>
      </c>
      <c r="B904" s="1">
        <v>42992</v>
      </c>
      <c r="C904" s="2">
        <f t="shared" si="14"/>
        <v>-37</v>
      </c>
      <c r="D904" t="s">
        <v>18</v>
      </c>
      <c r="E904">
        <v>121</v>
      </c>
      <c r="F904">
        <v>1.2</v>
      </c>
      <c r="H904">
        <v>1</v>
      </c>
      <c r="I904">
        <v>590352</v>
      </c>
      <c r="J904" t="s">
        <v>56</v>
      </c>
      <c r="K904">
        <v>178673</v>
      </c>
      <c r="L904" t="s">
        <v>21</v>
      </c>
      <c r="M904" t="s">
        <v>22</v>
      </c>
      <c r="N904" s="1">
        <v>42276</v>
      </c>
      <c r="O904">
        <v>13</v>
      </c>
      <c r="P904">
        <v>13</v>
      </c>
      <c r="R904" t="s">
        <v>57</v>
      </c>
      <c r="S904" t="s">
        <v>56</v>
      </c>
      <c r="T904" s="1">
        <v>43029</v>
      </c>
      <c r="U904" t="s">
        <v>46</v>
      </c>
    </row>
    <row r="905" spans="1:21" x14ac:dyDescent="0.3">
      <c r="A905">
        <v>16</v>
      </c>
      <c r="B905" s="1">
        <v>43179</v>
      </c>
      <c r="C905" s="2">
        <f t="shared" si="14"/>
        <v>-37</v>
      </c>
      <c r="D905" t="s">
        <v>39</v>
      </c>
      <c r="E905">
        <v>64</v>
      </c>
      <c r="H905">
        <v>1</v>
      </c>
      <c r="I905">
        <v>590355</v>
      </c>
      <c r="J905" t="s">
        <v>62</v>
      </c>
      <c r="K905" t="s">
        <v>63</v>
      </c>
      <c r="L905" t="s">
        <v>21</v>
      </c>
      <c r="M905" t="s">
        <v>22</v>
      </c>
      <c r="N905" s="1">
        <v>42276</v>
      </c>
      <c r="O905">
        <v>16</v>
      </c>
      <c r="P905">
        <v>13</v>
      </c>
      <c r="Q905" t="s">
        <v>33</v>
      </c>
      <c r="R905" t="s">
        <v>64</v>
      </c>
      <c r="S905" t="s">
        <v>62</v>
      </c>
      <c r="T905" s="1">
        <v>43216</v>
      </c>
      <c r="U905" t="s">
        <v>53</v>
      </c>
    </row>
    <row r="906" spans="1:21" x14ac:dyDescent="0.3">
      <c r="A906">
        <v>1159</v>
      </c>
      <c r="B906" s="1">
        <v>43524</v>
      </c>
      <c r="C906" s="2">
        <f t="shared" si="14"/>
        <v>-37</v>
      </c>
      <c r="E906">
        <v>105</v>
      </c>
      <c r="H906">
        <v>6</v>
      </c>
      <c r="I906">
        <v>642860</v>
      </c>
      <c r="J906" t="s">
        <v>2088</v>
      </c>
      <c r="K906">
        <v>181471</v>
      </c>
      <c r="L906" t="s">
        <v>21</v>
      </c>
      <c r="M906" t="s">
        <v>241</v>
      </c>
      <c r="N906" s="1">
        <v>42703</v>
      </c>
      <c r="O906">
        <v>1159</v>
      </c>
      <c r="P906">
        <v>264</v>
      </c>
      <c r="Q906" t="s">
        <v>29</v>
      </c>
      <c r="R906" t="s">
        <v>2089</v>
      </c>
      <c r="S906" t="s">
        <v>2088</v>
      </c>
      <c r="T906" s="1">
        <v>43561</v>
      </c>
      <c r="U906" t="s">
        <v>46</v>
      </c>
    </row>
    <row r="907" spans="1:21" x14ac:dyDescent="0.3">
      <c r="A907">
        <v>419</v>
      </c>
      <c r="B907" s="1">
        <v>43496</v>
      </c>
      <c r="C907" s="2">
        <f t="shared" si="14"/>
        <v>-36</v>
      </c>
      <c r="E907">
        <v>114</v>
      </c>
      <c r="H907">
        <v>3</v>
      </c>
      <c r="I907">
        <v>616562</v>
      </c>
      <c r="J907">
        <v>179880</v>
      </c>
      <c r="L907" t="s">
        <v>21</v>
      </c>
      <c r="M907" t="s">
        <v>22</v>
      </c>
      <c r="N907" s="1">
        <v>42477</v>
      </c>
      <c r="O907">
        <v>419</v>
      </c>
      <c r="P907">
        <v>126</v>
      </c>
      <c r="Q907" t="s">
        <v>29</v>
      </c>
      <c r="R907" t="s">
        <v>833</v>
      </c>
      <c r="S907">
        <v>179880</v>
      </c>
      <c r="T907" s="1">
        <v>43532</v>
      </c>
      <c r="U907" t="s">
        <v>43</v>
      </c>
    </row>
    <row r="908" spans="1:21" x14ac:dyDescent="0.3">
      <c r="A908">
        <v>513</v>
      </c>
      <c r="B908" s="1">
        <v>43209</v>
      </c>
      <c r="C908" s="2">
        <f t="shared" si="14"/>
        <v>-36</v>
      </c>
      <c r="D908" t="s">
        <v>807</v>
      </c>
      <c r="E908">
        <v>134</v>
      </c>
      <c r="H908">
        <v>3</v>
      </c>
      <c r="I908">
        <v>616601</v>
      </c>
      <c r="J908">
        <v>179911</v>
      </c>
      <c r="L908" t="s">
        <v>21</v>
      </c>
      <c r="M908" t="s">
        <v>241</v>
      </c>
      <c r="N908" s="1">
        <v>42479</v>
      </c>
      <c r="O908">
        <v>513</v>
      </c>
      <c r="P908">
        <v>120</v>
      </c>
      <c r="Q908" t="s">
        <v>29</v>
      </c>
      <c r="R908" t="s">
        <v>985</v>
      </c>
      <c r="S908">
        <v>179911</v>
      </c>
      <c r="T908" s="1">
        <v>43245</v>
      </c>
      <c r="U908" t="s">
        <v>43</v>
      </c>
    </row>
    <row r="909" spans="1:21" x14ac:dyDescent="0.3">
      <c r="A909">
        <v>785</v>
      </c>
      <c r="B909" s="1">
        <v>43368</v>
      </c>
      <c r="C909" s="2">
        <f t="shared" si="14"/>
        <v>-36</v>
      </c>
      <c r="D909" t="s">
        <v>39</v>
      </c>
      <c r="E909">
        <v>150</v>
      </c>
      <c r="H909">
        <v>4</v>
      </c>
      <c r="I909">
        <v>624328</v>
      </c>
      <c r="J909">
        <v>180384</v>
      </c>
      <c r="L909" t="s">
        <v>21</v>
      </c>
      <c r="M909" t="s">
        <v>22</v>
      </c>
      <c r="N909" s="1">
        <v>42549</v>
      </c>
      <c r="O909">
        <v>785</v>
      </c>
      <c r="P909">
        <v>182</v>
      </c>
      <c r="Q909" t="s">
        <v>29</v>
      </c>
      <c r="R909" t="s">
        <v>1420</v>
      </c>
      <c r="S909">
        <v>180384</v>
      </c>
      <c r="T909" s="1">
        <v>43404</v>
      </c>
      <c r="U909" t="s">
        <v>554</v>
      </c>
    </row>
    <row r="910" spans="1:21" x14ac:dyDescent="0.3">
      <c r="A910">
        <v>902</v>
      </c>
      <c r="B910" s="1">
        <v>43377</v>
      </c>
      <c r="C910" s="2">
        <f t="shared" si="14"/>
        <v>-36</v>
      </c>
      <c r="D910" t="s">
        <v>39</v>
      </c>
      <c r="E910">
        <v>96</v>
      </c>
      <c r="H910">
        <v>5</v>
      </c>
      <c r="I910">
        <v>634652</v>
      </c>
      <c r="J910">
        <v>180949</v>
      </c>
      <c r="L910" t="s">
        <v>138</v>
      </c>
      <c r="M910" t="s">
        <v>22</v>
      </c>
      <c r="N910" s="1">
        <v>42633</v>
      </c>
      <c r="O910">
        <v>902</v>
      </c>
      <c r="P910">
        <v>251</v>
      </c>
      <c r="Q910" t="s">
        <v>1448</v>
      </c>
      <c r="R910" t="s">
        <v>1625</v>
      </c>
      <c r="S910">
        <v>180949</v>
      </c>
      <c r="T910" s="1">
        <v>43413</v>
      </c>
      <c r="U910" t="s">
        <v>53</v>
      </c>
    </row>
    <row r="911" spans="1:21" x14ac:dyDescent="0.3">
      <c r="A911">
        <v>941</v>
      </c>
      <c r="B911" s="1">
        <v>43277</v>
      </c>
      <c r="C911" s="2">
        <f t="shared" si="14"/>
        <v>-36</v>
      </c>
      <c r="D911" t="s">
        <v>39</v>
      </c>
      <c r="E911">
        <v>100</v>
      </c>
      <c r="H911">
        <v>5</v>
      </c>
      <c r="I911">
        <v>635163</v>
      </c>
      <c r="J911" t="s">
        <v>1694</v>
      </c>
      <c r="K911">
        <v>181128</v>
      </c>
      <c r="L911" t="s">
        <v>21</v>
      </c>
      <c r="M911" t="s">
        <v>241</v>
      </c>
      <c r="N911" s="1">
        <v>42640</v>
      </c>
      <c r="O911">
        <v>941</v>
      </c>
      <c r="P911" t="s">
        <v>1695</v>
      </c>
      <c r="R911" t="s">
        <v>1696</v>
      </c>
      <c r="S911" t="s">
        <v>1694</v>
      </c>
      <c r="T911" s="1">
        <v>43313</v>
      </c>
      <c r="U911" t="s">
        <v>43</v>
      </c>
    </row>
    <row r="912" spans="1:21" x14ac:dyDescent="0.3">
      <c r="A912">
        <v>1059</v>
      </c>
      <c r="B912" s="1">
        <v>43438</v>
      </c>
      <c r="C912" s="2">
        <f t="shared" si="14"/>
        <v>-36</v>
      </c>
      <c r="D912" t="s">
        <v>39</v>
      </c>
      <c r="E912">
        <v>132</v>
      </c>
      <c r="H912">
        <v>6</v>
      </c>
      <c r="I912">
        <v>642760</v>
      </c>
      <c r="J912" t="s">
        <v>1908</v>
      </c>
      <c r="K912">
        <v>181371</v>
      </c>
      <c r="L912" t="s">
        <v>21</v>
      </c>
      <c r="M912" t="s">
        <v>22</v>
      </c>
      <c r="N912" s="1">
        <v>42703</v>
      </c>
      <c r="O912">
        <v>1059</v>
      </c>
      <c r="P912">
        <v>282</v>
      </c>
      <c r="Q912" t="s">
        <v>29</v>
      </c>
      <c r="R912" t="s">
        <v>1909</v>
      </c>
      <c r="S912" t="s">
        <v>1908</v>
      </c>
      <c r="T912" s="1">
        <v>43474</v>
      </c>
      <c r="U912" t="s">
        <v>43</v>
      </c>
    </row>
    <row r="913" spans="1:21" x14ac:dyDescent="0.3">
      <c r="A913">
        <v>1424</v>
      </c>
      <c r="B913" s="1">
        <v>43546</v>
      </c>
      <c r="C913" s="2">
        <f t="shared" si="14"/>
        <v>-36</v>
      </c>
      <c r="E913">
        <v>93</v>
      </c>
      <c r="H913">
        <v>7</v>
      </c>
      <c r="I913">
        <v>656139</v>
      </c>
      <c r="J913" t="s">
        <v>2558</v>
      </c>
      <c r="K913">
        <v>182159</v>
      </c>
      <c r="L913" t="s">
        <v>21</v>
      </c>
      <c r="M913" t="s">
        <v>241</v>
      </c>
      <c r="N913" s="1">
        <v>42808</v>
      </c>
      <c r="O913">
        <v>1424</v>
      </c>
      <c r="P913">
        <v>348</v>
      </c>
      <c r="Q913" t="s">
        <v>33</v>
      </c>
      <c r="R913" t="s">
        <v>2559</v>
      </c>
      <c r="S913" t="s">
        <v>2558</v>
      </c>
      <c r="T913" s="1">
        <v>43582</v>
      </c>
      <c r="U913" t="s">
        <v>46</v>
      </c>
    </row>
    <row r="914" spans="1:21" x14ac:dyDescent="0.3">
      <c r="A914">
        <v>2157</v>
      </c>
      <c r="B914" s="1">
        <v>43706</v>
      </c>
      <c r="C914" s="2">
        <f t="shared" si="14"/>
        <v>-36</v>
      </c>
      <c r="E914">
        <v>126</v>
      </c>
      <c r="H914">
        <v>10</v>
      </c>
      <c r="I914">
        <v>688968</v>
      </c>
      <c r="J914" t="s">
        <v>3860</v>
      </c>
      <c r="K914">
        <v>184193</v>
      </c>
      <c r="L914" t="s">
        <v>21</v>
      </c>
      <c r="M914" t="s">
        <v>22</v>
      </c>
      <c r="N914" s="1">
        <v>43050</v>
      </c>
      <c r="O914">
        <v>2157</v>
      </c>
      <c r="P914">
        <v>524</v>
      </c>
      <c r="Q914" t="s">
        <v>29</v>
      </c>
      <c r="R914" t="s">
        <v>3861</v>
      </c>
      <c r="S914" t="s">
        <v>3860</v>
      </c>
      <c r="T914" s="1">
        <v>43742</v>
      </c>
      <c r="U914" t="s">
        <v>43</v>
      </c>
    </row>
    <row r="915" spans="1:21" x14ac:dyDescent="0.3">
      <c r="A915">
        <v>684</v>
      </c>
      <c r="B915" s="1">
        <v>43287</v>
      </c>
      <c r="C915" s="2">
        <f t="shared" si="14"/>
        <v>-35</v>
      </c>
      <c r="D915" t="s">
        <v>39</v>
      </c>
      <c r="E915">
        <v>140</v>
      </c>
      <c r="H915">
        <v>4</v>
      </c>
      <c r="I915">
        <v>624423</v>
      </c>
      <c r="J915" t="s">
        <v>1267</v>
      </c>
      <c r="K915">
        <v>180479</v>
      </c>
      <c r="L915" t="s">
        <v>21</v>
      </c>
      <c r="M915" t="s">
        <v>241</v>
      </c>
      <c r="N915" s="1">
        <v>42549</v>
      </c>
      <c r="O915">
        <v>684</v>
      </c>
      <c r="P915">
        <v>184</v>
      </c>
      <c r="R915" t="s">
        <v>1268</v>
      </c>
      <c r="S915" t="s">
        <v>1267</v>
      </c>
      <c r="T915" s="1">
        <v>43322</v>
      </c>
      <c r="U915" t="s">
        <v>43</v>
      </c>
    </row>
    <row r="916" spans="1:21" x14ac:dyDescent="0.3">
      <c r="A916">
        <v>1253</v>
      </c>
      <c r="B916" s="1">
        <v>43440</v>
      </c>
      <c r="C916" s="2">
        <f t="shared" si="14"/>
        <v>-35</v>
      </c>
      <c r="D916" t="s">
        <v>27</v>
      </c>
      <c r="E916">
        <v>125</v>
      </c>
      <c r="H916">
        <v>6</v>
      </c>
      <c r="I916">
        <v>642954</v>
      </c>
      <c r="J916" t="s">
        <v>2254</v>
      </c>
      <c r="K916">
        <v>181565</v>
      </c>
      <c r="L916" t="s">
        <v>138</v>
      </c>
      <c r="M916" t="s">
        <v>241</v>
      </c>
      <c r="N916" s="1">
        <v>42703</v>
      </c>
      <c r="O916">
        <v>1253</v>
      </c>
      <c r="P916">
        <v>297</v>
      </c>
      <c r="Q916" t="s">
        <v>1874</v>
      </c>
      <c r="R916" t="s">
        <v>2255</v>
      </c>
      <c r="S916" t="s">
        <v>2254</v>
      </c>
      <c r="T916" s="1">
        <v>43475</v>
      </c>
      <c r="U916" t="s">
        <v>43</v>
      </c>
    </row>
    <row r="917" spans="1:21" x14ac:dyDescent="0.3">
      <c r="A917">
        <v>1791</v>
      </c>
      <c r="B917" s="1">
        <v>43242</v>
      </c>
      <c r="C917" s="2">
        <f t="shared" si="14"/>
        <v>-35</v>
      </c>
      <c r="D917" t="s">
        <v>807</v>
      </c>
      <c r="E917">
        <v>129</v>
      </c>
      <c r="H917">
        <v>9</v>
      </c>
      <c r="I917">
        <v>676756</v>
      </c>
      <c r="J917" t="s">
        <v>3200</v>
      </c>
      <c r="K917">
        <v>183578</v>
      </c>
      <c r="L917" t="s">
        <v>138</v>
      </c>
      <c r="M917" t="s">
        <v>22</v>
      </c>
      <c r="N917" s="1">
        <v>42968</v>
      </c>
      <c r="O917">
        <v>1791</v>
      </c>
      <c r="P917">
        <v>451</v>
      </c>
      <c r="Q917" t="s">
        <v>33</v>
      </c>
      <c r="R917" t="s">
        <v>3201</v>
      </c>
      <c r="S917" t="s">
        <v>3200</v>
      </c>
      <c r="T917" s="1">
        <v>43277</v>
      </c>
      <c r="U917" t="s">
        <v>43</v>
      </c>
    </row>
    <row r="918" spans="1:21" x14ac:dyDescent="0.3">
      <c r="A918">
        <v>1815</v>
      </c>
      <c r="B918" s="1">
        <v>43686</v>
      </c>
      <c r="C918" s="2">
        <f t="shared" si="14"/>
        <v>-35</v>
      </c>
      <c r="E918">
        <v>115</v>
      </c>
      <c r="H918">
        <v>9</v>
      </c>
      <c r="I918">
        <v>676780</v>
      </c>
      <c r="J918" t="s">
        <v>3244</v>
      </c>
      <c r="K918">
        <v>183602</v>
      </c>
      <c r="L918" t="s">
        <v>138</v>
      </c>
      <c r="M918" t="s">
        <v>22</v>
      </c>
      <c r="N918" s="1">
        <v>42970</v>
      </c>
      <c r="O918">
        <v>1815</v>
      </c>
      <c r="P918">
        <v>471</v>
      </c>
      <c r="Q918" t="s">
        <v>29</v>
      </c>
      <c r="R918" t="s">
        <v>3245</v>
      </c>
      <c r="S918" t="s">
        <v>3244</v>
      </c>
      <c r="T918" s="1">
        <v>43721</v>
      </c>
      <c r="U918" t="s">
        <v>43</v>
      </c>
    </row>
    <row r="919" spans="1:21" x14ac:dyDescent="0.3">
      <c r="A919">
        <v>64</v>
      </c>
      <c r="B919" s="1">
        <v>42992</v>
      </c>
      <c r="C919" s="2">
        <f t="shared" si="14"/>
        <v>-34</v>
      </c>
      <c r="D919" t="s">
        <v>18</v>
      </c>
      <c r="E919">
        <v>95</v>
      </c>
      <c r="F919">
        <v>1.9</v>
      </c>
      <c r="H919">
        <v>1</v>
      </c>
      <c r="I919">
        <v>590372</v>
      </c>
      <c r="J919" t="s">
        <v>168</v>
      </c>
      <c r="K919">
        <v>178693</v>
      </c>
      <c r="L919" t="s">
        <v>138</v>
      </c>
      <c r="M919" t="s">
        <v>22</v>
      </c>
      <c r="N919" s="1">
        <v>42269</v>
      </c>
      <c r="O919">
        <v>64</v>
      </c>
      <c r="P919">
        <v>14</v>
      </c>
      <c r="Q919" t="s">
        <v>29</v>
      </c>
      <c r="R919" t="s">
        <v>169</v>
      </c>
      <c r="S919" t="s">
        <v>168</v>
      </c>
      <c r="T919" s="1">
        <v>43026</v>
      </c>
      <c r="U919" t="s">
        <v>46</v>
      </c>
    </row>
    <row r="920" spans="1:21" x14ac:dyDescent="0.3">
      <c r="A920">
        <v>269</v>
      </c>
      <c r="B920" s="1">
        <v>43181</v>
      </c>
      <c r="C920" s="2">
        <f t="shared" si="14"/>
        <v>-34</v>
      </c>
      <c r="D920" t="s">
        <v>39</v>
      </c>
      <c r="E920">
        <v>97</v>
      </c>
      <c r="H920">
        <v>2</v>
      </c>
      <c r="I920">
        <v>599803</v>
      </c>
      <c r="J920" t="s">
        <v>589</v>
      </c>
      <c r="K920">
        <v>179171</v>
      </c>
      <c r="L920" t="s">
        <v>138</v>
      </c>
      <c r="M920" t="s">
        <v>22</v>
      </c>
      <c r="N920" s="1">
        <v>42360</v>
      </c>
      <c r="O920">
        <v>269</v>
      </c>
      <c r="P920" t="s">
        <v>590</v>
      </c>
      <c r="R920" t="s">
        <v>591</v>
      </c>
      <c r="S920" t="s">
        <v>589</v>
      </c>
      <c r="T920" s="1">
        <v>43215</v>
      </c>
      <c r="U920" t="s">
        <v>53</v>
      </c>
    </row>
    <row r="921" spans="1:21" x14ac:dyDescent="0.3">
      <c r="A921">
        <v>351</v>
      </c>
      <c r="B921" s="1">
        <v>43088</v>
      </c>
      <c r="C921" s="2">
        <f t="shared" si="14"/>
        <v>-34</v>
      </c>
      <c r="D921" t="s">
        <v>482</v>
      </c>
      <c r="E921">
        <v>117</v>
      </c>
      <c r="F921">
        <v>4.3</v>
      </c>
      <c r="H921">
        <v>2</v>
      </c>
      <c r="I921">
        <v>599685</v>
      </c>
      <c r="J921">
        <v>179053</v>
      </c>
      <c r="L921" t="s">
        <v>138</v>
      </c>
      <c r="M921" t="s">
        <v>241</v>
      </c>
      <c r="N921" s="1">
        <v>42360</v>
      </c>
      <c r="O921">
        <v>351</v>
      </c>
      <c r="P921">
        <v>57</v>
      </c>
      <c r="Q921" t="s">
        <v>33</v>
      </c>
      <c r="R921" t="s">
        <v>719</v>
      </c>
      <c r="S921">
        <v>179053</v>
      </c>
      <c r="T921" s="1">
        <v>43122</v>
      </c>
      <c r="U921" t="s">
        <v>46</v>
      </c>
    </row>
    <row r="922" spans="1:21" x14ac:dyDescent="0.3">
      <c r="A922">
        <v>418</v>
      </c>
      <c r="B922" s="1">
        <v>43496</v>
      </c>
      <c r="C922" s="2">
        <f t="shared" si="14"/>
        <v>-34</v>
      </c>
      <c r="E922">
        <v>108</v>
      </c>
      <c r="H922">
        <v>3</v>
      </c>
      <c r="I922">
        <v>616561</v>
      </c>
      <c r="J922" t="s">
        <v>831</v>
      </c>
      <c r="K922">
        <v>179879</v>
      </c>
      <c r="L922" t="s">
        <v>21</v>
      </c>
      <c r="M922" t="s">
        <v>22</v>
      </c>
      <c r="N922" s="1">
        <v>42477</v>
      </c>
      <c r="O922">
        <v>418</v>
      </c>
      <c r="P922">
        <v>126</v>
      </c>
      <c r="R922" t="s">
        <v>832</v>
      </c>
      <c r="S922" t="s">
        <v>831</v>
      </c>
      <c r="T922" s="1">
        <v>43530</v>
      </c>
      <c r="U922" t="s">
        <v>43</v>
      </c>
    </row>
    <row r="923" spans="1:21" x14ac:dyDescent="0.3">
      <c r="A923">
        <v>517</v>
      </c>
      <c r="B923" s="1">
        <v>43209</v>
      </c>
      <c r="C923" s="2">
        <f t="shared" si="14"/>
        <v>-34</v>
      </c>
      <c r="D923" t="s">
        <v>807</v>
      </c>
      <c r="E923">
        <v>119</v>
      </c>
      <c r="H923">
        <v>3</v>
      </c>
      <c r="I923">
        <v>616587</v>
      </c>
      <c r="J923" t="s">
        <v>990</v>
      </c>
      <c r="K923">
        <v>179897</v>
      </c>
      <c r="L923" t="s">
        <v>21</v>
      </c>
      <c r="M923" t="s">
        <v>241</v>
      </c>
      <c r="N923" s="1">
        <v>42479</v>
      </c>
      <c r="O923">
        <v>517</v>
      </c>
      <c r="P923">
        <v>128</v>
      </c>
      <c r="R923" t="s">
        <v>991</v>
      </c>
      <c r="S923" t="s">
        <v>990</v>
      </c>
      <c r="T923" s="1">
        <v>43243</v>
      </c>
      <c r="U923" t="s">
        <v>46</v>
      </c>
    </row>
    <row r="924" spans="1:21" x14ac:dyDescent="0.3">
      <c r="A924">
        <v>603</v>
      </c>
      <c r="B924" s="1">
        <v>43370</v>
      </c>
      <c r="C924" s="2">
        <f t="shared" si="14"/>
        <v>-34</v>
      </c>
      <c r="D924" t="s">
        <v>39</v>
      </c>
      <c r="E924">
        <v>129</v>
      </c>
      <c r="H924">
        <v>4</v>
      </c>
      <c r="I924">
        <v>624298</v>
      </c>
      <c r="J924" t="s">
        <v>1125</v>
      </c>
      <c r="K924">
        <v>180354</v>
      </c>
      <c r="L924" t="s">
        <v>21</v>
      </c>
      <c r="M924" t="s">
        <v>22</v>
      </c>
      <c r="N924" s="1">
        <v>42549</v>
      </c>
      <c r="O924">
        <v>603</v>
      </c>
      <c r="P924">
        <v>202</v>
      </c>
      <c r="R924" t="s">
        <v>1126</v>
      </c>
      <c r="S924" t="s">
        <v>1125</v>
      </c>
      <c r="T924" s="1">
        <v>43404</v>
      </c>
      <c r="U924" t="s">
        <v>53</v>
      </c>
    </row>
    <row r="925" spans="1:21" x14ac:dyDescent="0.3">
      <c r="A925">
        <v>606</v>
      </c>
      <c r="B925" s="1">
        <v>43287</v>
      </c>
      <c r="C925" s="2">
        <f t="shared" si="14"/>
        <v>-34</v>
      </c>
      <c r="D925" t="s">
        <v>39</v>
      </c>
      <c r="E925">
        <v>123</v>
      </c>
      <c r="H925">
        <v>4</v>
      </c>
      <c r="I925">
        <v>624301</v>
      </c>
      <c r="J925">
        <v>180357</v>
      </c>
      <c r="L925" t="s">
        <v>21</v>
      </c>
      <c r="M925" t="s">
        <v>22</v>
      </c>
      <c r="N925" s="1">
        <v>42549</v>
      </c>
      <c r="O925">
        <v>606</v>
      </c>
      <c r="P925">
        <v>202</v>
      </c>
      <c r="Q925" t="s">
        <v>33</v>
      </c>
      <c r="R925" t="s">
        <v>1130</v>
      </c>
      <c r="S925">
        <v>180357</v>
      </c>
      <c r="T925" s="1">
        <v>43321</v>
      </c>
      <c r="U925" t="s">
        <v>46</v>
      </c>
    </row>
    <row r="926" spans="1:21" x14ac:dyDescent="0.3">
      <c r="A926">
        <v>1914</v>
      </c>
      <c r="B926" s="1">
        <v>43686</v>
      </c>
      <c r="C926" s="2">
        <f t="shared" si="14"/>
        <v>-34</v>
      </c>
      <c r="H926">
        <v>9</v>
      </c>
      <c r="I926">
        <v>676879</v>
      </c>
      <c r="J926" t="s">
        <v>3417</v>
      </c>
      <c r="K926">
        <v>183701</v>
      </c>
      <c r="L926" t="s">
        <v>138</v>
      </c>
      <c r="M926" t="s">
        <v>241</v>
      </c>
      <c r="N926" s="1">
        <v>42969</v>
      </c>
      <c r="O926">
        <v>1914</v>
      </c>
      <c r="P926">
        <v>457</v>
      </c>
      <c r="Q926" t="s">
        <v>1874</v>
      </c>
      <c r="R926" t="s">
        <v>3418</v>
      </c>
      <c r="S926" t="s">
        <v>3417</v>
      </c>
      <c r="T926" s="1">
        <v>43720</v>
      </c>
      <c r="U926" t="s">
        <v>43</v>
      </c>
    </row>
    <row r="927" spans="1:21" x14ac:dyDescent="0.3">
      <c r="A927">
        <v>651</v>
      </c>
      <c r="B927" s="1">
        <v>43196</v>
      </c>
      <c r="C927" s="2">
        <f t="shared" si="14"/>
        <v>-33</v>
      </c>
      <c r="D927" t="s">
        <v>807</v>
      </c>
      <c r="E927">
        <v>187</v>
      </c>
      <c r="H927">
        <v>4</v>
      </c>
      <c r="I927">
        <v>624394</v>
      </c>
      <c r="J927">
        <v>180450</v>
      </c>
      <c r="L927" t="s">
        <v>138</v>
      </c>
      <c r="M927" t="s">
        <v>22</v>
      </c>
      <c r="N927" s="1">
        <v>42549</v>
      </c>
      <c r="O927">
        <v>651</v>
      </c>
      <c r="P927">
        <v>199</v>
      </c>
      <c r="Q927" t="s">
        <v>29</v>
      </c>
      <c r="R927" t="s">
        <v>1204</v>
      </c>
      <c r="S927">
        <v>180450</v>
      </c>
      <c r="T927" s="1">
        <v>43229</v>
      </c>
      <c r="U927" t="s">
        <v>573</v>
      </c>
    </row>
    <row r="928" spans="1:21" x14ac:dyDescent="0.3">
      <c r="A928">
        <v>735</v>
      </c>
      <c r="B928" s="1">
        <v>43195</v>
      </c>
      <c r="C928" s="2">
        <f t="shared" si="14"/>
        <v>-33</v>
      </c>
      <c r="D928" t="s">
        <v>807</v>
      </c>
      <c r="E928">
        <v>134</v>
      </c>
      <c r="H928">
        <v>4</v>
      </c>
      <c r="I928">
        <v>624480</v>
      </c>
      <c r="J928">
        <v>180536</v>
      </c>
      <c r="L928" t="s">
        <v>138</v>
      </c>
      <c r="M928" t="s">
        <v>241</v>
      </c>
      <c r="N928" s="1">
        <v>42549</v>
      </c>
      <c r="O928">
        <v>735</v>
      </c>
      <c r="P928">
        <v>185</v>
      </c>
      <c r="Q928" t="s">
        <v>29</v>
      </c>
      <c r="R928" t="s">
        <v>1345</v>
      </c>
      <c r="S928">
        <v>180536</v>
      </c>
      <c r="T928" s="1">
        <v>43228</v>
      </c>
      <c r="U928" t="s">
        <v>46</v>
      </c>
    </row>
    <row r="929" spans="1:21" x14ac:dyDescent="0.3">
      <c r="A929">
        <v>738</v>
      </c>
      <c r="B929" s="1">
        <v>43195</v>
      </c>
      <c r="C929" s="2">
        <f t="shared" si="14"/>
        <v>-33</v>
      </c>
      <c r="D929" t="s">
        <v>807</v>
      </c>
      <c r="E929">
        <v>113</v>
      </c>
      <c r="H929">
        <v>4</v>
      </c>
      <c r="I929">
        <v>624483</v>
      </c>
      <c r="J929" t="s">
        <v>1349</v>
      </c>
      <c r="K929">
        <v>180539</v>
      </c>
      <c r="L929" t="s">
        <v>138</v>
      </c>
      <c r="M929" t="s">
        <v>241</v>
      </c>
      <c r="N929" s="1">
        <v>42549</v>
      </c>
      <c r="O929">
        <v>738</v>
      </c>
      <c r="P929">
        <v>189</v>
      </c>
      <c r="R929" t="s">
        <v>1350</v>
      </c>
      <c r="S929" t="s">
        <v>1349</v>
      </c>
      <c r="T929" s="1">
        <v>43228</v>
      </c>
      <c r="U929" t="s">
        <v>46</v>
      </c>
    </row>
    <row r="930" spans="1:21" x14ac:dyDescent="0.3">
      <c r="A930">
        <v>922</v>
      </c>
      <c r="B930" s="1">
        <v>43473</v>
      </c>
      <c r="C930" s="2">
        <f t="shared" si="14"/>
        <v>-33</v>
      </c>
      <c r="D930" t="s">
        <v>27</v>
      </c>
      <c r="E930">
        <v>100</v>
      </c>
      <c r="H930">
        <v>5</v>
      </c>
      <c r="I930">
        <v>635144</v>
      </c>
      <c r="J930">
        <v>181109</v>
      </c>
      <c r="L930" t="s">
        <v>21</v>
      </c>
      <c r="M930" t="s">
        <v>241</v>
      </c>
      <c r="N930" s="1">
        <v>42640</v>
      </c>
      <c r="O930">
        <v>922</v>
      </c>
      <c r="P930">
        <v>212</v>
      </c>
      <c r="Q930" t="s">
        <v>1448</v>
      </c>
      <c r="R930" t="s">
        <v>1660</v>
      </c>
      <c r="S930">
        <v>181109</v>
      </c>
      <c r="T930" s="1">
        <v>43506</v>
      </c>
      <c r="U930" t="s">
        <v>53</v>
      </c>
    </row>
    <row r="931" spans="1:21" x14ac:dyDescent="0.3">
      <c r="A931">
        <v>1240</v>
      </c>
      <c r="B931" s="1">
        <v>43342</v>
      </c>
      <c r="C931" s="2">
        <f t="shared" si="14"/>
        <v>-33</v>
      </c>
      <c r="D931" t="s">
        <v>39</v>
      </c>
      <c r="E931">
        <v>149</v>
      </c>
      <c r="H931">
        <v>6</v>
      </c>
      <c r="I931">
        <v>642941</v>
      </c>
      <c r="J931" t="s">
        <v>2231</v>
      </c>
      <c r="K931">
        <v>181552</v>
      </c>
      <c r="L931" t="s">
        <v>138</v>
      </c>
      <c r="M931" t="s">
        <v>241</v>
      </c>
      <c r="N931" s="1">
        <v>42703</v>
      </c>
      <c r="O931">
        <v>1240</v>
      </c>
      <c r="P931">
        <v>285</v>
      </c>
      <c r="Q931" t="s">
        <v>33</v>
      </c>
      <c r="R931" t="s">
        <v>2232</v>
      </c>
      <c r="S931" t="s">
        <v>2231</v>
      </c>
      <c r="T931" s="1">
        <v>43375</v>
      </c>
      <c r="U931" t="s">
        <v>46</v>
      </c>
    </row>
    <row r="932" spans="1:21" x14ac:dyDescent="0.3">
      <c r="A932">
        <v>1250</v>
      </c>
      <c r="B932" s="1">
        <v>43524</v>
      </c>
      <c r="C932" s="2">
        <f t="shared" si="14"/>
        <v>-33</v>
      </c>
      <c r="E932">
        <v>80</v>
      </c>
      <c r="H932">
        <v>6</v>
      </c>
      <c r="I932">
        <v>642951</v>
      </c>
      <c r="J932">
        <v>181562</v>
      </c>
      <c r="L932" t="s">
        <v>138</v>
      </c>
      <c r="M932" t="s">
        <v>241</v>
      </c>
      <c r="N932" s="1">
        <v>42703</v>
      </c>
      <c r="O932">
        <v>1250</v>
      </c>
      <c r="P932">
        <v>293</v>
      </c>
      <c r="Q932" t="s">
        <v>1448</v>
      </c>
      <c r="R932" t="s">
        <v>2249</v>
      </c>
      <c r="S932">
        <v>181562</v>
      </c>
      <c r="T932" s="1">
        <v>43557</v>
      </c>
      <c r="U932" t="s">
        <v>46</v>
      </c>
    </row>
    <row r="933" spans="1:21" x14ac:dyDescent="0.3">
      <c r="A933">
        <v>1270</v>
      </c>
      <c r="B933" s="1">
        <v>43524</v>
      </c>
      <c r="C933" s="2">
        <f t="shared" si="14"/>
        <v>-33</v>
      </c>
      <c r="E933">
        <v>108</v>
      </c>
      <c r="H933">
        <v>6</v>
      </c>
      <c r="I933">
        <v>642971</v>
      </c>
      <c r="J933">
        <v>181582</v>
      </c>
      <c r="L933" t="s">
        <v>138</v>
      </c>
      <c r="M933" t="s">
        <v>241</v>
      </c>
      <c r="N933" s="1">
        <v>42703</v>
      </c>
      <c r="O933">
        <v>1270</v>
      </c>
      <c r="P933">
        <v>313</v>
      </c>
      <c r="Q933" t="s">
        <v>1448</v>
      </c>
      <c r="R933" t="s">
        <v>2284</v>
      </c>
      <c r="S933">
        <v>181582</v>
      </c>
      <c r="T933" s="1">
        <v>43557</v>
      </c>
      <c r="U933" t="s">
        <v>46</v>
      </c>
    </row>
    <row r="934" spans="1:21" x14ac:dyDescent="0.3">
      <c r="A934">
        <v>1303</v>
      </c>
      <c r="B934" s="1">
        <v>43634</v>
      </c>
      <c r="C934" s="2">
        <f t="shared" si="14"/>
        <v>-33</v>
      </c>
      <c r="E934">
        <v>115</v>
      </c>
      <c r="H934">
        <v>7</v>
      </c>
      <c r="I934">
        <v>655996</v>
      </c>
      <c r="J934" t="s">
        <v>2342</v>
      </c>
      <c r="K934">
        <v>182016</v>
      </c>
      <c r="L934" t="s">
        <v>21</v>
      </c>
      <c r="M934" t="s">
        <v>22</v>
      </c>
      <c r="N934" s="1">
        <v>42810</v>
      </c>
      <c r="O934">
        <v>1303</v>
      </c>
      <c r="P934">
        <v>346</v>
      </c>
      <c r="Q934" t="s">
        <v>29</v>
      </c>
      <c r="R934" t="s">
        <v>2343</v>
      </c>
      <c r="S934" t="s">
        <v>2342</v>
      </c>
      <c r="T934" s="1">
        <v>43667</v>
      </c>
      <c r="U934" t="s">
        <v>46</v>
      </c>
    </row>
    <row r="935" spans="1:21" x14ac:dyDescent="0.3">
      <c r="A935">
        <v>1350</v>
      </c>
      <c r="B935" s="1">
        <v>43634</v>
      </c>
      <c r="C935" s="2">
        <f t="shared" si="14"/>
        <v>-33</v>
      </c>
      <c r="E935">
        <v>62</v>
      </c>
      <c r="H935">
        <v>7</v>
      </c>
      <c r="I935">
        <v>656101</v>
      </c>
      <c r="J935">
        <v>182121</v>
      </c>
      <c r="L935" t="s">
        <v>138</v>
      </c>
      <c r="M935" t="s">
        <v>22</v>
      </c>
      <c r="N935" s="1">
        <v>42811</v>
      </c>
      <c r="O935">
        <v>1350</v>
      </c>
      <c r="P935">
        <v>331</v>
      </c>
      <c r="Q935" t="s">
        <v>1448</v>
      </c>
      <c r="R935" t="s">
        <v>2426</v>
      </c>
      <c r="S935">
        <v>182121</v>
      </c>
      <c r="T935" s="1">
        <v>43667</v>
      </c>
      <c r="U935" t="s">
        <v>46</v>
      </c>
    </row>
    <row r="936" spans="1:21" x14ac:dyDescent="0.3">
      <c r="A936">
        <v>1917</v>
      </c>
      <c r="B936" s="1">
        <v>43686</v>
      </c>
      <c r="C936" s="2">
        <f t="shared" si="14"/>
        <v>-33</v>
      </c>
      <c r="E936">
        <v>88</v>
      </c>
      <c r="H936">
        <v>9</v>
      </c>
      <c r="I936">
        <v>676882</v>
      </c>
      <c r="J936" t="s">
        <v>3422</v>
      </c>
      <c r="K936">
        <v>183704</v>
      </c>
      <c r="L936" t="s">
        <v>138</v>
      </c>
      <c r="M936" t="s">
        <v>241</v>
      </c>
      <c r="N936" s="1">
        <v>42969</v>
      </c>
      <c r="O936">
        <v>1917</v>
      </c>
      <c r="P936">
        <v>461</v>
      </c>
      <c r="Q936" t="s">
        <v>33</v>
      </c>
      <c r="R936" t="s">
        <v>3423</v>
      </c>
      <c r="S936" t="s">
        <v>3422</v>
      </c>
      <c r="T936" s="1">
        <v>43719</v>
      </c>
      <c r="U936" t="s">
        <v>43</v>
      </c>
    </row>
    <row r="937" spans="1:21" x14ac:dyDescent="0.3">
      <c r="A937">
        <v>349</v>
      </c>
      <c r="B937" s="1">
        <v>43179</v>
      </c>
      <c r="C937" s="2">
        <f t="shared" si="14"/>
        <v>-32</v>
      </c>
      <c r="D937" t="s">
        <v>39</v>
      </c>
      <c r="E937">
        <v>94</v>
      </c>
      <c r="H937">
        <v>2</v>
      </c>
      <c r="I937">
        <v>599683</v>
      </c>
      <c r="J937" t="s">
        <v>716</v>
      </c>
      <c r="K937">
        <v>179051</v>
      </c>
      <c r="L937" t="s">
        <v>138</v>
      </c>
      <c r="M937" t="s">
        <v>241</v>
      </c>
      <c r="N937" s="1">
        <v>42360</v>
      </c>
      <c r="O937">
        <v>349</v>
      </c>
      <c r="P937">
        <v>57</v>
      </c>
      <c r="R937" t="s">
        <v>717</v>
      </c>
      <c r="S937" t="s">
        <v>716</v>
      </c>
      <c r="T937" s="1">
        <v>43211</v>
      </c>
      <c r="U937" t="s">
        <v>46</v>
      </c>
    </row>
    <row r="938" spans="1:21" x14ac:dyDescent="0.3">
      <c r="A938">
        <v>385</v>
      </c>
      <c r="B938" s="1">
        <v>43090</v>
      </c>
      <c r="C938" s="2">
        <f t="shared" si="14"/>
        <v>-32</v>
      </c>
      <c r="D938" t="s">
        <v>527</v>
      </c>
      <c r="G938" t="s">
        <v>778</v>
      </c>
      <c r="H938">
        <v>2</v>
      </c>
      <c r="I938">
        <v>599719</v>
      </c>
      <c r="J938" t="s">
        <v>779</v>
      </c>
      <c r="K938">
        <v>179087</v>
      </c>
      <c r="L938" t="s">
        <v>138</v>
      </c>
      <c r="M938" t="s">
        <v>241</v>
      </c>
      <c r="N938" s="1">
        <v>42360</v>
      </c>
      <c r="O938">
        <v>385</v>
      </c>
      <c r="P938">
        <v>93</v>
      </c>
      <c r="R938" t="s">
        <v>780</v>
      </c>
      <c r="S938" t="s">
        <v>779</v>
      </c>
      <c r="T938" s="1">
        <v>43122</v>
      </c>
      <c r="U938" t="s">
        <v>53</v>
      </c>
    </row>
    <row r="939" spans="1:21" x14ac:dyDescent="0.3">
      <c r="A939">
        <v>653</v>
      </c>
      <c r="B939" s="1">
        <v>43196</v>
      </c>
      <c r="C939" s="2">
        <f t="shared" si="14"/>
        <v>-32</v>
      </c>
      <c r="D939" t="s">
        <v>807</v>
      </c>
      <c r="E939">
        <v>105</v>
      </c>
      <c r="H939">
        <v>4</v>
      </c>
      <c r="I939">
        <v>624348</v>
      </c>
      <c r="J939" t="s">
        <v>1206</v>
      </c>
      <c r="K939">
        <v>180404</v>
      </c>
      <c r="L939" t="s">
        <v>138</v>
      </c>
      <c r="M939" t="s">
        <v>22</v>
      </c>
      <c r="N939" s="1">
        <v>42549</v>
      </c>
      <c r="O939">
        <v>653</v>
      </c>
      <c r="P939">
        <v>203</v>
      </c>
      <c r="R939" t="s">
        <v>1207</v>
      </c>
      <c r="S939" t="s">
        <v>1206</v>
      </c>
      <c r="T939" s="1">
        <v>43228</v>
      </c>
      <c r="U939" t="s">
        <v>43</v>
      </c>
    </row>
    <row r="940" spans="1:21" x14ac:dyDescent="0.3">
      <c r="A940">
        <v>695</v>
      </c>
      <c r="B940" s="1">
        <v>43196</v>
      </c>
      <c r="C940" s="2">
        <f t="shared" si="14"/>
        <v>-32</v>
      </c>
      <c r="D940" t="s">
        <v>807</v>
      </c>
      <c r="E940">
        <v>167</v>
      </c>
      <c r="H940">
        <v>4</v>
      </c>
      <c r="I940">
        <v>624434</v>
      </c>
      <c r="J940" t="s">
        <v>1283</v>
      </c>
      <c r="K940">
        <v>180490</v>
      </c>
      <c r="L940" t="s">
        <v>21</v>
      </c>
      <c r="M940" t="s">
        <v>241</v>
      </c>
      <c r="N940" s="1">
        <v>42549</v>
      </c>
      <c r="O940">
        <v>695</v>
      </c>
      <c r="P940">
        <v>196</v>
      </c>
      <c r="R940" t="s">
        <v>1284</v>
      </c>
      <c r="S940" t="s">
        <v>1283</v>
      </c>
      <c r="T940" s="1">
        <v>43228</v>
      </c>
      <c r="U940" t="s">
        <v>43</v>
      </c>
    </row>
    <row r="941" spans="1:21" x14ac:dyDescent="0.3">
      <c r="A941">
        <v>1265</v>
      </c>
      <c r="B941" s="1">
        <v>43441</v>
      </c>
      <c r="C941" s="2">
        <f t="shared" si="14"/>
        <v>-32</v>
      </c>
      <c r="D941" t="s">
        <v>39</v>
      </c>
      <c r="E941">
        <v>101</v>
      </c>
      <c r="H941">
        <v>6</v>
      </c>
      <c r="I941">
        <v>642966</v>
      </c>
      <c r="J941" t="s">
        <v>2275</v>
      </c>
      <c r="K941">
        <v>181577</v>
      </c>
      <c r="L941" t="s">
        <v>138</v>
      </c>
      <c r="M941" t="s">
        <v>241</v>
      </c>
      <c r="N941" s="1">
        <v>42703</v>
      </c>
      <c r="O941">
        <v>1265</v>
      </c>
      <c r="P941">
        <v>309</v>
      </c>
      <c r="Q941" t="s">
        <v>1874</v>
      </c>
      <c r="R941" t="s">
        <v>2276</v>
      </c>
      <c r="S941" t="s">
        <v>2275</v>
      </c>
      <c r="T941" s="1">
        <v>43473</v>
      </c>
      <c r="U941" t="s">
        <v>46</v>
      </c>
    </row>
    <row r="942" spans="1:21" x14ac:dyDescent="0.3">
      <c r="A942">
        <v>1305</v>
      </c>
      <c r="B942" s="1">
        <v>43634</v>
      </c>
      <c r="C942" s="2">
        <f t="shared" si="14"/>
        <v>-32</v>
      </c>
      <c r="E942">
        <v>110</v>
      </c>
      <c r="H942">
        <v>7</v>
      </c>
      <c r="I942">
        <v>655998</v>
      </c>
      <c r="J942" t="s">
        <v>2346</v>
      </c>
      <c r="K942">
        <v>182018</v>
      </c>
      <c r="L942" t="s">
        <v>21</v>
      </c>
      <c r="M942" t="s">
        <v>22</v>
      </c>
      <c r="N942" s="1">
        <v>42810</v>
      </c>
      <c r="O942">
        <v>1305</v>
      </c>
      <c r="P942">
        <v>346</v>
      </c>
      <c r="Q942" t="s">
        <v>1874</v>
      </c>
      <c r="R942" t="s">
        <v>2347</v>
      </c>
      <c r="S942" t="s">
        <v>2346</v>
      </c>
      <c r="T942" s="1">
        <v>43666</v>
      </c>
      <c r="U942" t="s">
        <v>46</v>
      </c>
    </row>
    <row r="943" spans="1:21" x14ac:dyDescent="0.3">
      <c r="A943">
        <v>1834</v>
      </c>
      <c r="B943" s="1">
        <v>43686</v>
      </c>
      <c r="C943" s="2">
        <f t="shared" si="14"/>
        <v>-32</v>
      </c>
      <c r="E943">
        <v>123</v>
      </c>
      <c r="H943">
        <v>9</v>
      </c>
      <c r="I943">
        <v>676799</v>
      </c>
      <c r="J943">
        <v>183621</v>
      </c>
      <c r="L943" t="s">
        <v>138</v>
      </c>
      <c r="M943" t="s">
        <v>22</v>
      </c>
      <c r="N943" s="1">
        <v>42970</v>
      </c>
      <c r="O943">
        <v>1834</v>
      </c>
      <c r="P943">
        <v>487</v>
      </c>
      <c r="Q943" t="s">
        <v>1448</v>
      </c>
      <c r="R943" t="s">
        <v>3278</v>
      </c>
      <c r="S943">
        <v>183621</v>
      </c>
      <c r="T943" s="1">
        <v>43718</v>
      </c>
      <c r="U943" t="s">
        <v>46</v>
      </c>
    </row>
    <row r="944" spans="1:21" x14ac:dyDescent="0.3">
      <c r="A944">
        <v>108</v>
      </c>
      <c r="B944" s="1">
        <v>43091</v>
      </c>
      <c r="C944" s="2">
        <f t="shared" si="14"/>
        <v>-31</v>
      </c>
      <c r="D944" t="s">
        <v>27</v>
      </c>
      <c r="E944">
        <v>110</v>
      </c>
      <c r="F944">
        <v>1.8</v>
      </c>
      <c r="H944">
        <v>1</v>
      </c>
      <c r="I944">
        <v>590166</v>
      </c>
      <c r="J944" t="s">
        <v>268</v>
      </c>
      <c r="K944">
        <v>178577</v>
      </c>
      <c r="L944" t="s">
        <v>21</v>
      </c>
      <c r="M944" t="s">
        <v>241</v>
      </c>
      <c r="N944" s="1">
        <v>42269</v>
      </c>
      <c r="O944">
        <v>108</v>
      </c>
      <c r="P944">
        <v>11</v>
      </c>
      <c r="Q944" t="s">
        <v>33</v>
      </c>
      <c r="R944" t="s">
        <v>269</v>
      </c>
      <c r="S944" t="s">
        <v>268</v>
      </c>
      <c r="T944" s="1">
        <v>43122</v>
      </c>
      <c r="U944" t="s">
        <v>46</v>
      </c>
    </row>
    <row r="945" spans="1:21" x14ac:dyDescent="0.3">
      <c r="A945">
        <v>592</v>
      </c>
      <c r="B945" s="1">
        <v>43389</v>
      </c>
      <c r="C945" s="2">
        <f t="shared" si="14"/>
        <v>-31</v>
      </c>
      <c r="D945" t="s">
        <v>39</v>
      </c>
      <c r="E945">
        <v>87</v>
      </c>
      <c r="H945">
        <v>3</v>
      </c>
      <c r="I945">
        <v>616464</v>
      </c>
      <c r="J945" t="s">
        <v>1109</v>
      </c>
      <c r="K945">
        <v>179802</v>
      </c>
      <c r="L945" t="s">
        <v>138</v>
      </c>
      <c r="M945" t="s">
        <v>241</v>
      </c>
      <c r="N945" s="1">
        <v>42479</v>
      </c>
      <c r="O945">
        <v>592</v>
      </c>
      <c r="P945">
        <v>153</v>
      </c>
      <c r="R945" t="s">
        <v>1110</v>
      </c>
      <c r="S945" t="s">
        <v>1109</v>
      </c>
      <c r="T945" s="1">
        <v>43420</v>
      </c>
      <c r="U945" t="s">
        <v>43</v>
      </c>
    </row>
    <row r="946" spans="1:21" x14ac:dyDescent="0.3">
      <c r="A946">
        <v>897</v>
      </c>
      <c r="B946" s="1">
        <v>43189</v>
      </c>
      <c r="C946" s="2">
        <f t="shared" si="14"/>
        <v>-31</v>
      </c>
      <c r="D946" t="s">
        <v>39</v>
      </c>
      <c r="E946">
        <v>195</v>
      </c>
      <c r="H946">
        <v>5</v>
      </c>
      <c r="I946">
        <v>634647</v>
      </c>
      <c r="J946" t="s">
        <v>1616</v>
      </c>
      <c r="K946">
        <v>180944</v>
      </c>
      <c r="L946" t="s">
        <v>138</v>
      </c>
      <c r="M946" t="s">
        <v>22</v>
      </c>
      <c r="N946" s="1">
        <v>42633</v>
      </c>
      <c r="O946">
        <v>897</v>
      </c>
      <c r="P946">
        <v>247</v>
      </c>
      <c r="R946" t="s">
        <v>1617</v>
      </c>
      <c r="S946" t="s">
        <v>1616</v>
      </c>
      <c r="T946" s="1">
        <v>43220</v>
      </c>
      <c r="U946" t="s">
        <v>46</v>
      </c>
    </row>
    <row r="947" spans="1:21" x14ac:dyDescent="0.3">
      <c r="A947">
        <v>1435</v>
      </c>
      <c r="B947" s="1">
        <v>43546</v>
      </c>
      <c r="C947" s="2">
        <f t="shared" si="14"/>
        <v>-31</v>
      </c>
      <c r="E947">
        <v>119</v>
      </c>
      <c r="H947">
        <v>7</v>
      </c>
      <c r="I947">
        <v>656150</v>
      </c>
      <c r="J947" t="s">
        <v>2577</v>
      </c>
      <c r="K947">
        <v>182170</v>
      </c>
      <c r="L947" t="s">
        <v>21</v>
      </c>
      <c r="M947" t="s">
        <v>241</v>
      </c>
      <c r="N947" s="1">
        <v>42808</v>
      </c>
      <c r="O947">
        <v>1435</v>
      </c>
      <c r="P947">
        <v>360</v>
      </c>
      <c r="Q947" t="s">
        <v>29</v>
      </c>
      <c r="R947" t="s">
        <v>2578</v>
      </c>
      <c r="S947" t="s">
        <v>2577</v>
      </c>
      <c r="T947" s="1">
        <v>43577</v>
      </c>
      <c r="U947" t="s">
        <v>53</v>
      </c>
    </row>
    <row r="948" spans="1:21" x14ac:dyDescent="0.3">
      <c r="A948">
        <v>1584</v>
      </c>
      <c r="B948" s="1">
        <v>43711</v>
      </c>
      <c r="C948" s="2">
        <f t="shared" si="14"/>
        <v>-31</v>
      </c>
      <c r="E948">
        <v>89</v>
      </c>
      <c r="H948">
        <v>8</v>
      </c>
      <c r="I948">
        <v>669057</v>
      </c>
      <c r="J948">
        <v>183229</v>
      </c>
      <c r="L948" t="s">
        <v>138</v>
      </c>
      <c r="M948" t="s">
        <v>22</v>
      </c>
      <c r="N948" s="1">
        <v>42885</v>
      </c>
      <c r="O948">
        <v>1584</v>
      </c>
      <c r="P948">
        <v>395</v>
      </c>
      <c r="Q948" t="s">
        <v>1448</v>
      </c>
      <c r="R948" t="s">
        <v>2840</v>
      </c>
      <c r="S948">
        <v>183229</v>
      </c>
      <c r="T948" s="1">
        <v>43742</v>
      </c>
      <c r="U948" t="s">
        <v>46</v>
      </c>
    </row>
    <row r="949" spans="1:21" x14ac:dyDescent="0.3">
      <c r="A949">
        <v>319</v>
      </c>
      <c r="B949" s="1">
        <v>43088</v>
      </c>
      <c r="C949" s="2">
        <f t="shared" si="14"/>
        <v>-30</v>
      </c>
      <c r="D949" t="s">
        <v>482</v>
      </c>
      <c r="E949">
        <v>120</v>
      </c>
      <c r="F949">
        <v>1.9</v>
      </c>
      <c r="H949">
        <v>2</v>
      </c>
      <c r="I949">
        <v>599753</v>
      </c>
      <c r="J949" t="s">
        <v>671</v>
      </c>
      <c r="K949">
        <v>179121</v>
      </c>
      <c r="L949" t="s">
        <v>21</v>
      </c>
      <c r="M949" t="s">
        <v>241</v>
      </c>
      <c r="N949" s="1">
        <v>42360</v>
      </c>
      <c r="O949">
        <v>319</v>
      </c>
      <c r="P949">
        <v>76</v>
      </c>
      <c r="R949" t="s">
        <v>672</v>
      </c>
      <c r="S949" t="s">
        <v>671</v>
      </c>
      <c r="T949" s="1">
        <v>43118</v>
      </c>
      <c r="U949" t="s">
        <v>46</v>
      </c>
    </row>
    <row r="950" spans="1:21" x14ac:dyDescent="0.3">
      <c r="A950">
        <v>438</v>
      </c>
      <c r="B950" s="1">
        <v>43496</v>
      </c>
      <c r="C950" s="2">
        <f t="shared" si="14"/>
        <v>-30</v>
      </c>
      <c r="E950">
        <v>123</v>
      </c>
      <c r="H950">
        <v>3</v>
      </c>
      <c r="I950">
        <v>616515</v>
      </c>
      <c r="J950">
        <v>179833</v>
      </c>
      <c r="L950" t="s">
        <v>21</v>
      </c>
      <c r="M950" t="s">
        <v>22</v>
      </c>
      <c r="N950" s="1">
        <v>42477</v>
      </c>
      <c r="O950">
        <v>438</v>
      </c>
      <c r="P950">
        <v>146</v>
      </c>
      <c r="Q950" t="s">
        <v>29</v>
      </c>
      <c r="R950" t="s">
        <v>868</v>
      </c>
      <c r="S950">
        <v>179833</v>
      </c>
      <c r="T950" s="1">
        <v>43526</v>
      </c>
      <c r="U950" t="s">
        <v>46</v>
      </c>
    </row>
    <row r="951" spans="1:21" x14ac:dyDescent="0.3">
      <c r="A951">
        <v>1824</v>
      </c>
      <c r="B951" s="1">
        <v>43517</v>
      </c>
      <c r="C951" s="2">
        <f t="shared" si="14"/>
        <v>-30</v>
      </c>
      <c r="E951">
        <v>131</v>
      </c>
      <c r="H951">
        <v>9</v>
      </c>
      <c r="I951">
        <v>676789</v>
      </c>
      <c r="J951" t="s">
        <v>3260</v>
      </c>
      <c r="K951">
        <v>183611</v>
      </c>
      <c r="L951" t="s">
        <v>138</v>
      </c>
      <c r="M951" t="s">
        <v>22</v>
      </c>
      <c r="N951" s="1">
        <v>42970</v>
      </c>
      <c r="O951">
        <v>1824</v>
      </c>
      <c r="P951">
        <v>479</v>
      </c>
      <c r="Q951" t="s">
        <v>33</v>
      </c>
      <c r="R951" t="s">
        <v>3261</v>
      </c>
      <c r="S951" t="s">
        <v>3260</v>
      </c>
      <c r="T951" s="1">
        <v>43547</v>
      </c>
      <c r="U951" t="s">
        <v>46</v>
      </c>
    </row>
    <row r="952" spans="1:21" x14ac:dyDescent="0.3">
      <c r="A952">
        <v>1897</v>
      </c>
      <c r="B952" s="1">
        <v>43431</v>
      </c>
      <c r="C952" s="2">
        <f t="shared" si="14"/>
        <v>-30</v>
      </c>
      <c r="D952" t="s">
        <v>39</v>
      </c>
      <c r="E952">
        <v>184</v>
      </c>
      <c r="H952">
        <v>9</v>
      </c>
      <c r="I952">
        <v>676862</v>
      </c>
      <c r="J952" t="s">
        <v>3387</v>
      </c>
      <c r="K952">
        <v>183684</v>
      </c>
      <c r="L952" t="s">
        <v>138</v>
      </c>
      <c r="M952" t="s">
        <v>241</v>
      </c>
      <c r="N952" s="1">
        <v>42969</v>
      </c>
      <c r="O952">
        <v>1897</v>
      </c>
      <c r="P952">
        <v>441</v>
      </c>
      <c r="Q952" t="s">
        <v>33</v>
      </c>
      <c r="R952" t="s">
        <v>3388</v>
      </c>
      <c r="S952" t="s">
        <v>3387</v>
      </c>
      <c r="T952" s="1">
        <v>43461</v>
      </c>
      <c r="U952" t="s">
        <v>46</v>
      </c>
    </row>
    <row r="953" spans="1:21" x14ac:dyDescent="0.3">
      <c r="A953">
        <v>252</v>
      </c>
      <c r="B953" s="1">
        <v>43179</v>
      </c>
      <c r="C953" s="2">
        <f t="shared" si="14"/>
        <v>-29</v>
      </c>
      <c r="D953" t="s">
        <v>39</v>
      </c>
      <c r="E953">
        <v>98</v>
      </c>
      <c r="H953">
        <v>2</v>
      </c>
      <c r="I953">
        <v>599786</v>
      </c>
      <c r="J953" t="s">
        <v>562</v>
      </c>
      <c r="K953">
        <v>179154</v>
      </c>
      <c r="L953" t="s">
        <v>138</v>
      </c>
      <c r="M953" t="s">
        <v>22</v>
      </c>
      <c r="N953" s="1">
        <v>42360</v>
      </c>
      <c r="O953">
        <v>252</v>
      </c>
      <c r="P953">
        <v>59</v>
      </c>
      <c r="R953" t="s">
        <v>563</v>
      </c>
      <c r="S953" t="s">
        <v>562</v>
      </c>
      <c r="T953" s="1">
        <v>43208</v>
      </c>
      <c r="U953" t="s">
        <v>53</v>
      </c>
    </row>
    <row r="954" spans="1:21" x14ac:dyDescent="0.3">
      <c r="A954">
        <v>367</v>
      </c>
      <c r="B954" s="1">
        <v>43181</v>
      </c>
      <c r="C954" s="2">
        <f t="shared" si="14"/>
        <v>-29</v>
      </c>
      <c r="D954" t="s">
        <v>39</v>
      </c>
      <c r="E954">
        <v>129</v>
      </c>
      <c r="H954">
        <v>2</v>
      </c>
      <c r="I954">
        <v>599701</v>
      </c>
      <c r="J954">
        <v>179069</v>
      </c>
      <c r="K954" t="s">
        <v>748</v>
      </c>
      <c r="L954" t="s">
        <v>138</v>
      </c>
      <c r="M954" t="s">
        <v>241</v>
      </c>
      <c r="N954" s="1">
        <v>42360</v>
      </c>
      <c r="O954">
        <v>367</v>
      </c>
      <c r="P954">
        <v>73</v>
      </c>
      <c r="Q954" t="s">
        <v>33</v>
      </c>
      <c r="R954" t="s">
        <v>749</v>
      </c>
      <c r="S954">
        <v>179069</v>
      </c>
      <c r="T954" s="1">
        <v>43210</v>
      </c>
      <c r="U954" t="s">
        <v>46</v>
      </c>
    </row>
    <row r="955" spans="1:21" x14ac:dyDescent="0.3">
      <c r="A955">
        <v>379</v>
      </c>
      <c r="B955" s="1">
        <v>43090</v>
      </c>
      <c r="C955" s="2">
        <f t="shared" si="14"/>
        <v>-29</v>
      </c>
      <c r="D955" t="s">
        <v>527</v>
      </c>
      <c r="E955">
        <v>122</v>
      </c>
      <c r="F955">
        <v>3.2</v>
      </c>
      <c r="H955">
        <v>2</v>
      </c>
      <c r="I955">
        <v>599713</v>
      </c>
      <c r="J955">
        <v>179081</v>
      </c>
      <c r="L955" t="s">
        <v>138</v>
      </c>
      <c r="M955" t="s">
        <v>241</v>
      </c>
      <c r="N955" s="1">
        <v>42360</v>
      </c>
      <c r="O955">
        <v>379</v>
      </c>
      <c r="P955">
        <v>85</v>
      </c>
      <c r="Q955" t="s">
        <v>33</v>
      </c>
      <c r="R955" t="s">
        <v>767</v>
      </c>
      <c r="S955">
        <v>179081</v>
      </c>
      <c r="T955" s="1">
        <v>43119</v>
      </c>
      <c r="U955" t="s">
        <v>46</v>
      </c>
    </row>
    <row r="956" spans="1:21" x14ac:dyDescent="0.3">
      <c r="A956">
        <v>410</v>
      </c>
      <c r="B956" s="1">
        <v>43496</v>
      </c>
      <c r="C956" s="2">
        <f t="shared" si="14"/>
        <v>-29</v>
      </c>
      <c r="E956">
        <v>79</v>
      </c>
      <c r="H956">
        <v>3</v>
      </c>
      <c r="I956">
        <v>616541</v>
      </c>
      <c r="J956" t="s">
        <v>819</v>
      </c>
      <c r="K956">
        <v>179859</v>
      </c>
      <c r="L956" t="s">
        <v>21</v>
      </c>
      <c r="M956" t="s">
        <v>22</v>
      </c>
      <c r="N956" s="1">
        <v>42479</v>
      </c>
      <c r="O956">
        <v>410</v>
      </c>
      <c r="P956">
        <v>118</v>
      </c>
      <c r="R956" t="s">
        <v>820</v>
      </c>
      <c r="S956" t="s">
        <v>819</v>
      </c>
      <c r="T956" s="1">
        <v>43525</v>
      </c>
      <c r="U956" t="s">
        <v>43</v>
      </c>
    </row>
    <row r="957" spans="1:21" x14ac:dyDescent="0.3">
      <c r="A957">
        <v>427</v>
      </c>
      <c r="B957" s="1">
        <v>43496</v>
      </c>
      <c r="C957" s="2">
        <f t="shared" si="14"/>
        <v>-29</v>
      </c>
      <c r="E957">
        <v>133</v>
      </c>
      <c r="H957">
        <v>3</v>
      </c>
      <c r="I957">
        <v>616548</v>
      </c>
      <c r="J957">
        <v>179866</v>
      </c>
      <c r="L957" t="s">
        <v>21</v>
      </c>
      <c r="M957" t="s">
        <v>22</v>
      </c>
      <c r="N957" s="1">
        <v>42479</v>
      </c>
      <c r="O957">
        <v>427</v>
      </c>
      <c r="P957">
        <v>134</v>
      </c>
      <c r="Q957" t="s">
        <v>33</v>
      </c>
      <c r="R957" t="s">
        <v>847</v>
      </c>
      <c r="S957">
        <v>179866</v>
      </c>
      <c r="T957" s="1">
        <v>43525</v>
      </c>
      <c r="U957" t="s">
        <v>46</v>
      </c>
    </row>
    <row r="958" spans="1:21" x14ac:dyDescent="0.3">
      <c r="A958">
        <v>672</v>
      </c>
      <c r="B958" s="1">
        <v>43284</v>
      </c>
      <c r="C958" s="2">
        <f t="shared" si="14"/>
        <v>-29</v>
      </c>
      <c r="D958" t="s">
        <v>39</v>
      </c>
      <c r="E958">
        <v>87</v>
      </c>
      <c r="H958">
        <v>4</v>
      </c>
      <c r="I958">
        <v>624411</v>
      </c>
      <c r="J958" t="s">
        <v>1243</v>
      </c>
      <c r="K958" t="s">
        <v>1244</v>
      </c>
      <c r="L958" t="s">
        <v>21</v>
      </c>
      <c r="M958" t="s">
        <v>241</v>
      </c>
      <c r="N958" s="1">
        <v>42549</v>
      </c>
      <c r="O958">
        <v>672</v>
      </c>
      <c r="P958">
        <v>172</v>
      </c>
      <c r="R958" t="s">
        <v>1245</v>
      </c>
      <c r="S958" t="s">
        <v>1243</v>
      </c>
      <c r="T958" s="1">
        <v>43313</v>
      </c>
      <c r="U958" t="s">
        <v>43</v>
      </c>
    </row>
    <row r="959" spans="1:21" x14ac:dyDescent="0.3">
      <c r="A959">
        <v>805</v>
      </c>
      <c r="B959" s="1">
        <v>43186</v>
      </c>
      <c r="C959" s="2">
        <f t="shared" si="14"/>
        <v>-29</v>
      </c>
      <c r="D959" t="s">
        <v>39</v>
      </c>
      <c r="E959">
        <v>99</v>
      </c>
      <c r="H959">
        <v>5</v>
      </c>
      <c r="I959">
        <v>634675</v>
      </c>
      <c r="J959" t="s">
        <v>1454</v>
      </c>
      <c r="K959">
        <v>180972</v>
      </c>
      <c r="L959" t="s">
        <v>21</v>
      </c>
      <c r="M959" t="s">
        <v>22</v>
      </c>
      <c r="N959" s="1">
        <v>42633</v>
      </c>
      <c r="O959">
        <v>805</v>
      </c>
      <c r="P959">
        <v>214</v>
      </c>
      <c r="R959" t="s">
        <v>1455</v>
      </c>
      <c r="S959" t="s">
        <v>1454</v>
      </c>
      <c r="T959" s="1">
        <v>43215</v>
      </c>
      <c r="U959" t="s">
        <v>53</v>
      </c>
    </row>
    <row r="960" spans="1:21" x14ac:dyDescent="0.3">
      <c r="A960">
        <v>1039</v>
      </c>
      <c r="B960" s="1">
        <v>43524</v>
      </c>
      <c r="C960" s="2">
        <f t="shared" si="14"/>
        <v>-29</v>
      </c>
      <c r="E960">
        <v>91</v>
      </c>
      <c r="H960">
        <v>6</v>
      </c>
      <c r="I960">
        <v>642743</v>
      </c>
      <c r="J960" t="s">
        <v>1869</v>
      </c>
      <c r="K960">
        <v>181354</v>
      </c>
      <c r="L960" t="s">
        <v>21</v>
      </c>
      <c r="M960" t="s">
        <v>22</v>
      </c>
      <c r="N960" s="1">
        <v>42703</v>
      </c>
      <c r="O960">
        <v>1039</v>
      </c>
      <c r="P960">
        <v>262</v>
      </c>
      <c r="Q960" t="s">
        <v>29</v>
      </c>
      <c r="R960" t="s">
        <v>1870</v>
      </c>
      <c r="S960" t="s">
        <v>1869</v>
      </c>
      <c r="T960" s="1">
        <v>43553</v>
      </c>
      <c r="U960" t="s">
        <v>554</v>
      </c>
    </row>
    <row r="961" spans="1:21" x14ac:dyDescent="0.3">
      <c r="A961">
        <v>1185</v>
      </c>
      <c r="B961" s="1">
        <v>43524</v>
      </c>
      <c r="C961" s="2">
        <f t="shared" si="14"/>
        <v>-29</v>
      </c>
      <c r="E961">
        <v>67</v>
      </c>
      <c r="H961">
        <v>6</v>
      </c>
      <c r="I961">
        <v>642886</v>
      </c>
      <c r="J961" t="s">
        <v>2134</v>
      </c>
      <c r="K961">
        <v>181497</v>
      </c>
      <c r="L961" t="s">
        <v>21</v>
      </c>
      <c r="M961" t="s">
        <v>241</v>
      </c>
      <c r="N961" s="1">
        <v>42703</v>
      </c>
      <c r="O961">
        <v>1185</v>
      </c>
      <c r="P961">
        <v>288</v>
      </c>
      <c r="Q961" t="s">
        <v>1874</v>
      </c>
      <c r="R961" t="s">
        <v>2135</v>
      </c>
      <c r="S961" t="s">
        <v>2134</v>
      </c>
      <c r="T961" s="1">
        <v>43553</v>
      </c>
      <c r="U961" t="s">
        <v>43</v>
      </c>
    </row>
    <row r="962" spans="1:21" x14ac:dyDescent="0.3">
      <c r="A962">
        <v>1264</v>
      </c>
      <c r="B962" s="1">
        <v>43524</v>
      </c>
      <c r="C962" s="2">
        <f t="shared" ref="C962:C1025" si="15">IF((OR(ISBLANK(T962), ISBLANK(B962))), "NA", B962-T962)</f>
        <v>-29</v>
      </c>
      <c r="E962">
        <v>75</v>
      </c>
      <c r="H962">
        <v>6</v>
      </c>
      <c r="I962">
        <v>642965</v>
      </c>
      <c r="J962" t="s">
        <v>2273</v>
      </c>
      <c r="K962">
        <v>181576</v>
      </c>
      <c r="L962" t="s">
        <v>138</v>
      </c>
      <c r="M962" t="s">
        <v>241</v>
      </c>
      <c r="N962" s="1">
        <v>42703</v>
      </c>
      <c r="O962">
        <v>1264</v>
      </c>
      <c r="P962">
        <v>309</v>
      </c>
      <c r="Q962" t="s">
        <v>33</v>
      </c>
      <c r="R962" t="s">
        <v>2274</v>
      </c>
      <c r="S962" t="s">
        <v>2273</v>
      </c>
      <c r="T962" s="1">
        <v>43553</v>
      </c>
      <c r="U962" t="s">
        <v>46</v>
      </c>
    </row>
    <row r="963" spans="1:21" x14ac:dyDescent="0.3">
      <c r="A963">
        <v>1549</v>
      </c>
      <c r="B963" s="1">
        <v>43711</v>
      </c>
      <c r="C963" s="2">
        <f t="shared" si="15"/>
        <v>-29</v>
      </c>
      <c r="E963">
        <v>138</v>
      </c>
      <c r="H963">
        <v>8</v>
      </c>
      <c r="I963">
        <v>669006</v>
      </c>
      <c r="J963" t="s">
        <v>2779</v>
      </c>
      <c r="K963">
        <v>183194</v>
      </c>
      <c r="L963" t="s">
        <v>21</v>
      </c>
      <c r="M963" t="s">
        <v>22</v>
      </c>
      <c r="N963" s="1">
        <v>42885</v>
      </c>
      <c r="O963">
        <v>1549</v>
      </c>
      <c r="P963">
        <v>410</v>
      </c>
      <c r="Q963" t="s">
        <v>1874</v>
      </c>
      <c r="R963" t="s">
        <v>2780</v>
      </c>
      <c r="S963" t="s">
        <v>2779</v>
      </c>
      <c r="T963" s="1">
        <v>43740</v>
      </c>
      <c r="U963" t="s">
        <v>46</v>
      </c>
    </row>
    <row r="964" spans="1:21" x14ac:dyDescent="0.3">
      <c r="A964">
        <v>137</v>
      </c>
      <c r="B964" s="1">
        <v>42607</v>
      </c>
      <c r="C964" s="2">
        <f t="shared" si="15"/>
        <v>-28</v>
      </c>
      <c r="D964" t="s">
        <v>335</v>
      </c>
      <c r="E964">
        <v>77</v>
      </c>
      <c r="F964">
        <v>1.3</v>
      </c>
      <c r="H964">
        <v>1</v>
      </c>
      <c r="I964">
        <v>590081</v>
      </c>
      <c r="J964" t="s">
        <v>336</v>
      </c>
      <c r="K964">
        <v>178556</v>
      </c>
      <c r="L964" t="s">
        <v>21</v>
      </c>
      <c r="M964" t="s">
        <v>241</v>
      </c>
      <c r="N964" s="1">
        <v>42276</v>
      </c>
      <c r="O964">
        <v>137</v>
      </c>
      <c r="P964">
        <v>46</v>
      </c>
      <c r="R964" t="s">
        <v>337</v>
      </c>
      <c r="S964" t="s">
        <v>336</v>
      </c>
      <c r="T964" s="1">
        <v>42635</v>
      </c>
      <c r="U964" t="s">
        <v>53</v>
      </c>
    </row>
    <row r="965" spans="1:21" x14ac:dyDescent="0.3">
      <c r="A965">
        <v>142</v>
      </c>
      <c r="B965" s="1">
        <v>43179</v>
      </c>
      <c r="C965" s="2">
        <f t="shared" si="15"/>
        <v>-28</v>
      </c>
      <c r="D965" t="s">
        <v>39</v>
      </c>
      <c r="E965">
        <v>68</v>
      </c>
      <c r="H965">
        <v>1</v>
      </c>
      <c r="I965">
        <v>590086</v>
      </c>
      <c r="J965" t="s">
        <v>347</v>
      </c>
      <c r="K965">
        <v>178561</v>
      </c>
      <c r="L965" t="s">
        <v>21</v>
      </c>
      <c r="M965" t="s">
        <v>241</v>
      </c>
      <c r="N965" s="1">
        <v>42276</v>
      </c>
      <c r="O965">
        <v>142</v>
      </c>
      <c r="P965">
        <v>50</v>
      </c>
      <c r="R965" t="s">
        <v>348</v>
      </c>
      <c r="S965" t="s">
        <v>347</v>
      </c>
      <c r="T965" s="1">
        <v>43207</v>
      </c>
      <c r="U965" t="s">
        <v>53</v>
      </c>
    </row>
    <row r="966" spans="1:21" x14ac:dyDescent="0.3">
      <c r="A966">
        <v>415</v>
      </c>
      <c r="B966" s="1">
        <v>43496</v>
      </c>
      <c r="C966" s="2">
        <f t="shared" si="15"/>
        <v>-28</v>
      </c>
      <c r="E966">
        <v>104</v>
      </c>
      <c r="H966">
        <v>3</v>
      </c>
      <c r="I966">
        <v>616534</v>
      </c>
      <c r="J966" t="s">
        <v>827</v>
      </c>
      <c r="K966">
        <v>179852</v>
      </c>
      <c r="L966" t="s">
        <v>21</v>
      </c>
      <c r="M966" t="s">
        <v>22</v>
      </c>
      <c r="N966" s="1">
        <v>42479</v>
      </c>
      <c r="O966">
        <v>415</v>
      </c>
      <c r="P966">
        <v>122</v>
      </c>
      <c r="R966" t="s">
        <v>828</v>
      </c>
      <c r="S966" t="s">
        <v>827</v>
      </c>
      <c r="T966" s="1">
        <v>43524</v>
      </c>
      <c r="U966" t="s">
        <v>43</v>
      </c>
    </row>
    <row r="967" spans="1:21" x14ac:dyDescent="0.3">
      <c r="A967">
        <v>1401</v>
      </c>
      <c r="B967" s="1">
        <v>43546</v>
      </c>
      <c r="C967" s="2">
        <f t="shared" si="15"/>
        <v>-28</v>
      </c>
      <c r="E967">
        <v>73</v>
      </c>
      <c r="H967">
        <v>7</v>
      </c>
      <c r="I967">
        <v>656116</v>
      </c>
      <c r="J967" t="s">
        <v>2516</v>
      </c>
      <c r="K967">
        <v>182136</v>
      </c>
      <c r="L967" t="s">
        <v>21</v>
      </c>
      <c r="M967" t="s">
        <v>241</v>
      </c>
      <c r="N967" s="1">
        <v>42808</v>
      </c>
      <c r="O967">
        <v>1401</v>
      </c>
      <c r="P967">
        <v>324</v>
      </c>
      <c r="Q967" t="s">
        <v>1874</v>
      </c>
      <c r="R967" t="s">
        <v>2517</v>
      </c>
      <c r="S967" t="s">
        <v>2516</v>
      </c>
      <c r="T967" s="1">
        <v>43574</v>
      </c>
      <c r="U967" t="s">
        <v>46</v>
      </c>
    </row>
    <row r="968" spans="1:21" x14ac:dyDescent="0.3">
      <c r="A968">
        <v>1445</v>
      </c>
      <c r="B968" s="1">
        <v>43546</v>
      </c>
      <c r="C968" s="2">
        <f t="shared" si="15"/>
        <v>-28</v>
      </c>
      <c r="E968">
        <v>112</v>
      </c>
      <c r="H968">
        <v>7</v>
      </c>
      <c r="I968">
        <v>656160</v>
      </c>
      <c r="J968" t="s">
        <v>2595</v>
      </c>
      <c r="K968">
        <v>182180</v>
      </c>
      <c r="L968" t="s">
        <v>21</v>
      </c>
      <c r="M968" t="s">
        <v>241</v>
      </c>
      <c r="N968" s="1">
        <v>42808</v>
      </c>
      <c r="O968">
        <v>1445</v>
      </c>
      <c r="P968">
        <v>368</v>
      </c>
      <c r="Q968" t="s">
        <v>1874</v>
      </c>
      <c r="R968" t="s">
        <v>2596</v>
      </c>
      <c r="S968" t="s">
        <v>2595</v>
      </c>
      <c r="T968" s="1">
        <v>43574</v>
      </c>
      <c r="U968" t="s">
        <v>46</v>
      </c>
    </row>
    <row r="969" spans="1:21" x14ac:dyDescent="0.3">
      <c r="A969">
        <v>1489</v>
      </c>
      <c r="B969" s="1">
        <v>43546</v>
      </c>
      <c r="C969" s="2">
        <f t="shared" si="15"/>
        <v>-28</v>
      </c>
      <c r="H969">
        <v>7</v>
      </c>
      <c r="I969">
        <v>656204</v>
      </c>
      <c r="J969" t="s">
        <v>2673</v>
      </c>
      <c r="K969">
        <v>182224</v>
      </c>
      <c r="L969" t="s">
        <v>138</v>
      </c>
      <c r="M969" t="s">
        <v>241</v>
      </c>
      <c r="N969" s="1">
        <v>42808</v>
      </c>
      <c r="O969">
        <v>1489</v>
      </c>
      <c r="P969">
        <v>353</v>
      </c>
      <c r="Q969" t="s">
        <v>1874</v>
      </c>
      <c r="R969" t="s">
        <v>1872</v>
      </c>
      <c r="S969" t="s">
        <v>2673</v>
      </c>
      <c r="T969" s="1">
        <v>43574</v>
      </c>
      <c r="U969" t="s">
        <v>46</v>
      </c>
    </row>
    <row r="970" spans="1:21" x14ac:dyDescent="0.3">
      <c r="A970">
        <v>1527</v>
      </c>
      <c r="B970" s="1">
        <v>43711</v>
      </c>
      <c r="C970" s="2">
        <f t="shared" si="15"/>
        <v>-28</v>
      </c>
      <c r="E970">
        <v>96</v>
      </c>
      <c r="H970">
        <v>8</v>
      </c>
      <c r="I970">
        <v>668984</v>
      </c>
      <c r="J970" t="s">
        <v>2738</v>
      </c>
      <c r="K970">
        <v>183172</v>
      </c>
      <c r="L970" t="s">
        <v>21</v>
      </c>
      <c r="M970" t="s">
        <v>22</v>
      </c>
      <c r="N970" s="1">
        <v>42885</v>
      </c>
      <c r="O970">
        <v>1527</v>
      </c>
      <c r="P970">
        <v>390</v>
      </c>
      <c r="Q970" t="s">
        <v>29</v>
      </c>
      <c r="R970" t="s">
        <v>2739</v>
      </c>
      <c r="S970" t="s">
        <v>2738</v>
      </c>
      <c r="T970" s="1">
        <v>43739</v>
      </c>
      <c r="U970" t="s">
        <v>554</v>
      </c>
    </row>
    <row r="971" spans="1:21" x14ac:dyDescent="0.3">
      <c r="A971">
        <v>1542</v>
      </c>
      <c r="B971" s="1">
        <v>43711</v>
      </c>
      <c r="C971" s="2">
        <f t="shared" si="15"/>
        <v>-28</v>
      </c>
      <c r="E971">
        <v>30</v>
      </c>
      <c r="H971">
        <v>8</v>
      </c>
      <c r="I971">
        <v>668999</v>
      </c>
      <c r="J971">
        <v>183187</v>
      </c>
      <c r="L971" t="s">
        <v>21</v>
      </c>
      <c r="M971" t="s">
        <v>22</v>
      </c>
      <c r="N971" s="1">
        <v>42885</v>
      </c>
      <c r="O971">
        <v>1542</v>
      </c>
      <c r="P971">
        <v>402</v>
      </c>
      <c r="Q971" t="s">
        <v>1448</v>
      </c>
      <c r="R971" t="s">
        <v>2767</v>
      </c>
      <c r="S971">
        <v>183187</v>
      </c>
      <c r="T971" s="1">
        <v>43739</v>
      </c>
      <c r="U971" t="s">
        <v>46</v>
      </c>
    </row>
    <row r="972" spans="1:21" x14ac:dyDescent="0.3">
      <c r="A972">
        <v>1583</v>
      </c>
      <c r="B972" s="1">
        <v>43711</v>
      </c>
      <c r="C972" s="2">
        <f t="shared" si="15"/>
        <v>-28</v>
      </c>
      <c r="E972" t="s">
        <v>2752</v>
      </c>
      <c r="H972">
        <v>8</v>
      </c>
      <c r="I972">
        <v>669056</v>
      </c>
      <c r="J972" t="s">
        <v>2838</v>
      </c>
      <c r="K972">
        <v>183228</v>
      </c>
      <c r="L972" t="s">
        <v>138</v>
      </c>
      <c r="M972" t="s">
        <v>22</v>
      </c>
      <c r="N972" s="1">
        <v>42885</v>
      </c>
      <c r="O972">
        <v>1583</v>
      </c>
      <c r="P972">
        <v>395</v>
      </c>
      <c r="Q972" t="s">
        <v>1874</v>
      </c>
      <c r="R972" t="s">
        <v>2839</v>
      </c>
      <c r="S972" t="s">
        <v>2838</v>
      </c>
      <c r="T972" s="1">
        <v>43739</v>
      </c>
      <c r="U972" t="s">
        <v>554</v>
      </c>
    </row>
    <row r="973" spans="1:21" x14ac:dyDescent="0.3">
      <c r="A973">
        <v>1835</v>
      </c>
      <c r="B973" s="1">
        <v>43686</v>
      </c>
      <c r="C973" s="2">
        <f t="shared" si="15"/>
        <v>-28</v>
      </c>
      <c r="E973">
        <v>123</v>
      </c>
      <c r="H973">
        <v>9</v>
      </c>
      <c r="I973">
        <v>676800</v>
      </c>
      <c r="J973" t="s">
        <v>3279</v>
      </c>
      <c r="K973">
        <v>183622</v>
      </c>
      <c r="L973" t="s">
        <v>138</v>
      </c>
      <c r="M973" t="s">
        <v>22</v>
      </c>
      <c r="N973" s="1">
        <v>42970</v>
      </c>
      <c r="O973">
        <v>1835</v>
      </c>
      <c r="P973">
        <v>489</v>
      </c>
      <c r="Q973" t="s">
        <v>29</v>
      </c>
      <c r="R973" t="s">
        <v>3280</v>
      </c>
      <c r="S973" t="s">
        <v>3279</v>
      </c>
      <c r="T973" s="1">
        <v>43714</v>
      </c>
      <c r="U973" t="s">
        <v>1434</v>
      </c>
    </row>
    <row r="974" spans="1:21" x14ac:dyDescent="0.3">
      <c r="A974">
        <v>320</v>
      </c>
      <c r="B974" s="1">
        <v>42900</v>
      </c>
      <c r="C974" s="2">
        <f t="shared" si="15"/>
        <v>-27</v>
      </c>
      <c r="D974" t="s">
        <v>18</v>
      </c>
      <c r="E974">
        <v>170</v>
      </c>
      <c r="F974">
        <v>2.2000000000000002</v>
      </c>
      <c r="G974" t="s">
        <v>668</v>
      </c>
      <c r="H974">
        <v>2</v>
      </c>
      <c r="I974">
        <v>599754</v>
      </c>
      <c r="J974">
        <v>179122</v>
      </c>
      <c r="L974" t="s">
        <v>21</v>
      </c>
      <c r="M974" t="s">
        <v>241</v>
      </c>
      <c r="N974" s="1">
        <v>42360</v>
      </c>
      <c r="O974">
        <v>320</v>
      </c>
      <c r="P974">
        <v>76</v>
      </c>
      <c r="Q974" t="s">
        <v>29</v>
      </c>
      <c r="R974" t="s">
        <v>673</v>
      </c>
      <c r="S974">
        <v>179122</v>
      </c>
      <c r="T974" s="1">
        <v>42927</v>
      </c>
      <c r="U974" t="s">
        <v>31</v>
      </c>
    </row>
    <row r="975" spans="1:21" x14ac:dyDescent="0.3">
      <c r="A975">
        <v>751</v>
      </c>
      <c r="B975" s="1">
        <v>43370</v>
      </c>
      <c r="C975" s="2">
        <f t="shared" si="15"/>
        <v>-27</v>
      </c>
      <c r="D975" t="s">
        <v>39</v>
      </c>
      <c r="E975">
        <v>98</v>
      </c>
      <c r="H975">
        <v>4</v>
      </c>
      <c r="I975">
        <v>624496</v>
      </c>
      <c r="J975">
        <v>180552</v>
      </c>
      <c r="L975" t="s">
        <v>138</v>
      </c>
      <c r="M975" t="s">
        <v>241</v>
      </c>
      <c r="N975" s="1">
        <v>42549</v>
      </c>
      <c r="O975">
        <v>751</v>
      </c>
      <c r="P975">
        <v>201</v>
      </c>
      <c r="Q975" t="s">
        <v>29</v>
      </c>
      <c r="R975" t="s">
        <v>1369</v>
      </c>
      <c r="S975">
        <v>180552</v>
      </c>
      <c r="T975" s="1">
        <v>43397</v>
      </c>
      <c r="U975" t="s">
        <v>46</v>
      </c>
    </row>
    <row r="976" spans="1:21" x14ac:dyDescent="0.3">
      <c r="A976">
        <v>1292</v>
      </c>
      <c r="B976" s="1">
        <v>43263</v>
      </c>
      <c r="C976" s="2">
        <f t="shared" si="15"/>
        <v>-27</v>
      </c>
      <c r="D976" t="s">
        <v>1889</v>
      </c>
      <c r="E976">
        <v>152</v>
      </c>
      <c r="H976">
        <v>7</v>
      </c>
      <c r="I976">
        <v>656043</v>
      </c>
      <c r="J976" t="s">
        <v>2323</v>
      </c>
      <c r="K976">
        <v>182063</v>
      </c>
      <c r="L976" t="s">
        <v>21</v>
      </c>
      <c r="M976" t="s">
        <v>22</v>
      </c>
      <c r="N976" s="1">
        <v>42811</v>
      </c>
      <c r="O976">
        <v>1292</v>
      </c>
      <c r="P976">
        <v>334</v>
      </c>
      <c r="Q976" t="s">
        <v>33</v>
      </c>
      <c r="R976" t="s">
        <v>2324</v>
      </c>
      <c r="S976" t="s">
        <v>2323</v>
      </c>
      <c r="T976" s="1">
        <v>43290</v>
      </c>
      <c r="U976" t="s">
        <v>163</v>
      </c>
    </row>
    <row r="977" spans="1:21" x14ac:dyDescent="0.3">
      <c r="A977">
        <v>1598</v>
      </c>
      <c r="B977" s="1">
        <v>43446</v>
      </c>
      <c r="C977" s="2">
        <f t="shared" si="15"/>
        <v>-27</v>
      </c>
      <c r="D977" t="s">
        <v>39</v>
      </c>
      <c r="E977">
        <v>149</v>
      </c>
      <c r="H977">
        <v>8</v>
      </c>
      <c r="I977">
        <v>669071</v>
      </c>
      <c r="J977" t="s">
        <v>2864</v>
      </c>
      <c r="K977">
        <v>183243</v>
      </c>
      <c r="L977" t="s">
        <v>138</v>
      </c>
      <c r="M977" t="s">
        <v>22</v>
      </c>
      <c r="N977" s="1">
        <v>42885</v>
      </c>
      <c r="O977">
        <v>1598</v>
      </c>
      <c r="P977">
        <v>411</v>
      </c>
      <c r="Q977" t="s">
        <v>33</v>
      </c>
      <c r="R977" t="s">
        <v>2865</v>
      </c>
      <c r="S977" t="s">
        <v>2864</v>
      </c>
      <c r="T977" s="1">
        <v>43473</v>
      </c>
      <c r="U977" t="s">
        <v>554</v>
      </c>
    </row>
    <row r="978" spans="1:21" x14ac:dyDescent="0.3">
      <c r="A978">
        <v>290</v>
      </c>
      <c r="B978" s="1">
        <v>43090</v>
      </c>
      <c r="C978" s="2">
        <f t="shared" si="15"/>
        <v>-26</v>
      </c>
      <c r="D978" t="s">
        <v>527</v>
      </c>
      <c r="E978">
        <v>102</v>
      </c>
      <c r="F978">
        <v>3.3</v>
      </c>
      <c r="H978">
        <v>2</v>
      </c>
      <c r="I978">
        <v>599824</v>
      </c>
      <c r="J978">
        <v>179192</v>
      </c>
      <c r="L978" t="s">
        <v>138</v>
      </c>
      <c r="M978" t="s">
        <v>22</v>
      </c>
      <c r="N978" s="1">
        <v>42360</v>
      </c>
      <c r="O978">
        <v>290</v>
      </c>
      <c r="P978">
        <v>95</v>
      </c>
      <c r="Q978" t="s">
        <v>29</v>
      </c>
      <c r="R978" t="s">
        <v>624</v>
      </c>
      <c r="S978">
        <v>179192</v>
      </c>
      <c r="T978" s="1">
        <v>43116</v>
      </c>
      <c r="U978" t="s">
        <v>46</v>
      </c>
    </row>
    <row r="979" spans="1:21" x14ac:dyDescent="0.3">
      <c r="A979">
        <v>591</v>
      </c>
      <c r="B979" s="1">
        <v>43389</v>
      </c>
      <c r="C979" s="2">
        <f t="shared" si="15"/>
        <v>-26</v>
      </c>
      <c r="D979" t="s">
        <v>39</v>
      </c>
      <c r="E979">
        <v>73</v>
      </c>
      <c r="H979">
        <v>3</v>
      </c>
      <c r="I979">
        <v>616463</v>
      </c>
      <c r="J979" t="s">
        <v>1107</v>
      </c>
      <c r="K979">
        <v>179801</v>
      </c>
      <c r="L979" t="s">
        <v>138</v>
      </c>
      <c r="M979" t="s">
        <v>241</v>
      </c>
      <c r="N979" s="1">
        <v>42479</v>
      </c>
      <c r="O979">
        <v>591</v>
      </c>
      <c r="P979">
        <v>153</v>
      </c>
      <c r="R979" t="s">
        <v>1108</v>
      </c>
      <c r="S979" t="s">
        <v>1107</v>
      </c>
      <c r="T979" s="1">
        <v>43415</v>
      </c>
      <c r="U979" t="s">
        <v>46</v>
      </c>
    </row>
    <row r="980" spans="1:21" x14ac:dyDescent="0.3">
      <c r="A980">
        <v>737</v>
      </c>
      <c r="B980" s="1">
        <v>43287</v>
      </c>
      <c r="C980" s="2">
        <f t="shared" si="15"/>
        <v>-26</v>
      </c>
      <c r="D980" t="s">
        <v>39</v>
      </c>
      <c r="E980">
        <v>105</v>
      </c>
      <c r="H980">
        <v>4</v>
      </c>
      <c r="I980">
        <v>624482</v>
      </c>
      <c r="J980" t="s">
        <v>1347</v>
      </c>
      <c r="K980">
        <v>180538</v>
      </c>
      <c r="L980" t="s">
        <v>138</v>
      </c>
      <c r="M980" t="s">
        <v>241</v>
      </c>
      <c r="N980" s="1">
        <v>42549</v>
      </c>
      <c r="O980">
        <v>737</v>
      </c>
      <c r="P980">
        <v>189</v>
      </c>
      <c r="R980" t="s">
        <v>1348</v>
      </c>
      <c r="S980" t="s">
        <v>1347</v>
      </c>
      <c r="T980" s="1">
        <v>43313</v>
      </c>
      <c r="U980" t="s">
        <v>43</v>
      </c>
    </row>
    <row r="981" spans="1:21" x14ac:dyDescent="0.3">
      <c r="A981">
        <v>979</v>
      </c>
      <c r="B981" s="1">
        <v>43186</v>
      </c>
      <c r="C981" s="2">
        <f t="shared" si="15"/>
        <v>-26</v>
      </c>
      <c r="D981" t="s">
        <v>39</v>
      </c>
      <c r="E981">
        <v>126</v>
      </c>
      <c r="H981">
        <v>5</v>
      </c>
      <c r="I981">
        <v>635081</v>
      </c>
      <c r="J981" t="s">
        <v>1761</v>
      </c>
      <c r="K981">
        <v>181046</v>
      </c>
      <c r="L981" t="s">
        <v>138</v>
      </c>
      <c r="M981" t="s">
        <v>241</v>
      </c>
      <c r="N981" s="1">
        <v>42640</v>
      </c>
      <c r="O981">
        <v>979</v>
      </c>
      <c r="P981">
        <v>213</v>
      </c>
      <c r="R981" t="s">
        <v>1762</v>
      </c>
      <c r="S981" t="s">
        <v>1761</v>
      </c>
      <c r="T981" s="1">
        <v>43212</v>
      </c>
      <c r="U981" t="s">
        <v>46</v>
      </c>
    </row>
    <row r="982" spans="1:21" x14ac:dyDescent="0.3">
      <c r="A982">
        <v>1065</v>
      </c>
      <c r="B982" s="1">
        <v>43251</v>
      </c>
      <c r="C982" s="2">
        <f t="shared" si="15"/>
        <v>-26</v>
      </c>
      <c r="D982" t="s">
        <v>1889</v>
      </c>
      <c r="E982">
        <v>138</v>
      </c>
      <c r="H982">
        <v>6</v>
      </c>
      <c r="I982">
        <v>642766</v>
      </c>
      <c r="J982" t="s">
        <v>1920</v>
      </c>
      <c r="K982">
        <v>181377</v>
      </c>
      <c r="L982" t="s">
        <v>21</v>
      </c>
      <c r="M982" t="s">
        <v>22</v>
      </c>
      <c r="N982" s="1">
        <v>42703</v>
      </c>
      <c r="O982">
        <v>1065</v>
      </c>
      <c r="P982">
        <v>286</v>
      </c>
      <c r="Q982" t="s">
        <v>1874</v>
      </c>
      <c r="R982" t="s">
        <v>1921</v>
      </c>
      <c r="S982" t="s">
        <v>1920</v>
      </c>
      <c r="T982" s="1">
        <v>43277</v>
      </c>
      <c r="U982" t="s">
        <v>46</v>
      </c>
    </row>
    <row r="983" spans="1:21" x14ac:dyDescent="0.3">
      <c r="A983">
        <v>1454</v>
      </c>
      <c r="B983" s="1">
        <v>43635</v>
      </c>
      <c r="C983" s="2">
        <f t="shared" si="15"/>
        <v>-26</v>
      </c>
      <c r="E983">
        <v>103</v>
      </c>
      <c r="H983">
        <v>7</v>
      </c>
      <c r="I983">
        <v>656169</v>
      </c>
      <c r="J983">
        <v>182189</v>
      </c>
      <c r="L983" t="s">
        <v>21</v>
      </c>
      <c r="M983" t="s">
        <v>241</v>
      </c>
      <c r="N983" s="1">
        <v>42808</v>
      </c>
      <c r="O983">
        <v>1454</v>
      </c>
      <c r="P983">
        <v>376</v>
      </c>
      <c r="Q983" t="s">
        <v>1448</v>
      </c>
      <c r="R983" t="s">
        <v>2611</v>
      </c>
      <c r="S983">
        <v>182189</v>
      </c>
      <c r="T983" s="1">
        <v>43661</v>
      </c>
      <c r="U983" t="s">
        <v>46</v>
      </c>
    </row>
    <row r="984" spans="1:21" x14ac:dyDescent="0.3">
      <c r="A984">
        <v>1732</v>
      </c>
      <c r="B984" s="1">
        <v>43686</v>
      </c>
      <c r="C984" s="2">
        <f t="shared" si="15"/>
        <v>-26</v>
      </c>
      <c r="E984">
        <v>79</v>
      </c>
      <c r="H984">
        <v>9</v>
      </c>
      <c r="I984">
        <v>676697</v>
      </c>
      <c r="J984">
        <v>183519</v>
      </c>
      <c r="L984" t="s">
        <v>21</v>
      </c>
      <c r="M984" t="s">
        <v>22</v>
      </c>
      <c r="N984" s="1">
        <v>42969</v>
      </c>
      <c r="O984">
        <v>1732</v>
      </c>
      <c r="P984">
        <v>446</v>
      </c>
      <c r="Q984" t="s">
        <v>1448</v>
      </c>
      <c r="R984" t="s">
        <v>3099</v>
      </c>
      <c r="S984">
        <v>183519</v>
      </c>
      <c r="T984" s="1">
        <v>43712</v>
      </c>
      <c r="U984" t="s">
        <v>46</v>
      </c>
    </row>
    <row r="985" spans="1:21" x14ac:dyDescent="0.3">
      <c r="A985">
        <v>1779</v>
      </c>
      <c r="B985" s="1">
        <v>43517</v>
      </c>
      <c r="C985" s="2">
        <f t="shared" si="15"/>
        <v>-26</v>
      </c>
      <c r="E985">
        <v>178</v>
      </c>
      <c r="H985">
        <v>9</v>
      </c>
      <c r="I985">
        <v>676744</v>
      </c>
      <c r="J985">
        <v>183566</v>
      </c>
      <c r="L985" t="s">
        <v>138</v>
      </c>
      <c r="M985" t="s">
        <v>22</v>
      </c>
      <c r="N985" s="1">
        <v>42967</v>
      </c>
      <c r="O985">
        <v>1779</v>
      </c>
      <c r="P985">
        <v>435</v>
      </c>
      <c r="Q985" t="s">
        <v>1448</v>
      </c>
      <c r="R985" t="s">
        <v>3180</v>
      </c>
      <c r="S985">
        <v>183566</v>
      </c>
      <c r="T985" s="1">
        <v>43543</v>
      </c>
      <c r="U985" t="s">
        <v>46</v>
      </c>
    </row>
    <row r="986" spans="1:21" x14ac:dyDescent="0.3">
      <c r="A986">
        <v>42</v>
      </c>
      <c r="B986" s="1">
        <v>42993</v>
      </c>
      <c r="C986" s="2">
        <f t="shared" si="15"/>
        <v>-25</v>
      </c>
      <c r="D986" t="s">
        <v>18</v>
      </c>
      <c r="E986">
        <v>95</v>
      </c>
      <c r="F986">
        <v>3.2</v>
      </c>
      <c r="H986">
        <v>1</v>
      </c>
      <c r="I986">
        <v>590416</v>
      </c>
      <c r="J986" t="s">
        <v>119</v>
      </c>
      <c r="K986">
        <v>178737</v>
      </c>
      <c r="L986" t="s">
        <v>21</v>
      </c>
      <c r="M986" t="s">
        <v>22</v>
      </c>
      <c r="N986" s="1">
        <v>42269</v>
      </c>
      <c r="O986">
        <v>42</v>
      </c>
      <c r="P986">
        <v>40</v>
      </c>
      <c r="Q986" t="s">
        <v>29</v>
      </c>
      <c r="R986" t="s">
        <v>120</v>
      </c>
      <c r="S986" t="s">
        <v>119</v>
      </c>
      <c r="T986" s="1">
        <v>43018</v>
      </c>
      <c r="U986" t="s">
        <v>46</v>
      </c>
    </row>
    <row r="987" spans="1:21" x14ac:dyDescent="0.3">
      <c r="A987">
        <v>886</v>
      </c>
      <c r="B987" s="1">
        <v>43377</v>
      </c>
      <c r="C987" s="2">
        <f t="shared" si="15"/>
        <v>-25</v>
      </c>
      <c r="D987" t="s">
        <v>39</v>
      </c>
      <c r="E987">
        <v>159</v>
      </c>
      <c r="H987">
        <v>5</v>
      </c>
      <c r="I987">
        <v>634636</v>
      </c>
      <c r="J987">
        <v>180933</v>
      </c>
      <c r="L987" t="s">
        <v>138</v>
      </c>
      <c r="M987" t="s">
        <v>22</v>
      </c>
      <c r="N987" s="1">
        <v>42633</v>
      </c>
      <c r="O987">
        <v>886</v>
      </c>
      <c r="P987">
        <v>235</v>
      </c>
      <c r="Q987" t="s">
        <v>1448</v>
      </c>
      <c r="R987" t="s">
        <v>1597</v>
      </c>
      <c r="S987">
        <v>180933</v>
      </c>
      <c r="T987" s="1">
        <v>43402</v>
      </c>
      <c r="U987" t="s">
        <v>554</v>
      </c>
    </row>
    <row r="988" spans="1:21" x14ac:dyDescent="0.3">
      <c r="A988">
        <v>1112</v>
      </c>
      <c r="B988" s="1">
        <v>43524</v>
      </c>
      <c r="C988" s="2">
        <f t="shared" si="15"/>
        <v>-25</v>
      </c>
      <c r="E988">
        <v>112</v>
      </c>
      <c r="H988">
        <v>6</v>
      </c>
      <c r="I988">
        <v>642813</v>
      </c>
      <c r="J988" t="s">
        <v>2004</v>
      </c>
      <c r="K988">
        <v>181424</v>
      </c>
      <c r="L988" t="s">
        <v>138</v>
      </c>
      <c r="M988" t="s">
        <v>22</v>
      </c>
      <c r="N988" s="1">
        <v>42703</v>
      </c>
      <c r="O988">
        <v>1112</v>
      </c>
      <c r="P988">
        <v>275</v>
      </c>
      <c r="Q988" t="s">
        <v>33</v>
      </c>
      <c r="R988" t="s">
        <v>2005</v>
      </c>
      <c r="S988" t="s">
        <v>2004</v>
      </c>
      <c r="T988" s="1">
        <v>43549</v>
      </c>
      <c r="U988" t="s">
        <v>53</v>
      </c>
    </row>
    <row r="989" spans="1:21" x14ac:dyDescent="0.3">
      <c r="A989">
        <v>1121</v>
      </c>
      <c r="B989" s="1">
        <v>43524</v>
      </c>
      <c r="C989" s="2">
        <f t="shared" si="15"/>
        <v>-25</v>
      </c>
      <c r="E989">
        <v>138</v>
      </c>
      <c r="H989">
        <v>6</v>
      </c>
      <c r="I989">
        <v>642822</v>
      </c>
      <c r="J989" t="s">
        <v>2020</v>
      </c>
      <c r="K989">
        <v>181433</v>
      </c>
      <c r="L989" t="s">
        <v>138</v>
      </c>
      <c r="M989" t="s">
        <v>22</v>
      </c>
      <c r="N989" s="1">
        <v>42703</v>
      </c>
      <c r="O989">
        <v>1121</v>
      </c>
      <c r="P989">
        <v>283</v>
      </c>
      <c r="Q989" t="s">
        <v>1874</v>
      </c>
      <c r="R989" t="s">
        <v>2021</v>
      </c>
      <c r="S989" t="s">
        <v>2020</v>
      </c>
      <c r="T989" s="1">
        <v>43549</v>
      </c>
      <c r="U989" t="s">
        <v>43</v>
      </c>
    </row>
    <row r="990" spans="1:21" x14ac:dyDescent="0.3">
      <c r="A990">
        <v>1362</v>
      </c>
      <c r="B990" s="1">
        <v>43356</v>
      </c>
      <c r="C990" s="2">
        <f t="shared" si="15"/>
        <v>-25</v>
      </c>
      <c r="D990" t="s">
        <v>27</v>
      </c>
      <c r="E990">
        <v>101</v>
      </c>
      <c r="H990">
        <v>7</v>
      </c>
      <c r="I990">
        <v>656113</v>
      </c>
      <c r="J990">
        <v>182133</v>
      </c>
      <c r="L990" t="s">
        <v>138</v>
      </c>
      <c r="M990" t="s">
        <v>22</v>
      </c>
      <c r="N990" s="1">
        <v>42811</v>
      </c>
      <c r="O990">
        <v>1362</v>
      </c>
      <c r="P990">
        <v>343</v>
      </c>
      <c r="Q990" t="s">
        <v>1448</v>
      </c>
      <c r="R990" t="s">
        <v>2448</v>
      </c>
      <c r="S990">
        <v>182133</v>
      </c>
      <c r="T990" s="1">
        <v>43381</v>
      </c>
      <c r="U990" t="s">
        <v>46</v>
      </c>
    </row>
    <row r="991" spans="1:21" x14ac:dyDescent="0.3">
      <c r="A991">
        <v>1794</v>
      </c>
      <c r="B991" s="1">
        <v>43686</v>
      </c>
      <c r="C991" s="2">
        <f t="shared" si="15"/>
        <v>-25</v>
      </c>
      <c r="E991">
        <v>128</v>
      </c>
      <c r="H991">
        <v>9</v>
      </c>
      <c r="I991">
        <v>676759</v>
      </c>
      <c r="J991" t="s">
        <v>3206</v>
      </c>
      <c r="K991">
        <v>183581</v>
      </c>
      <c r="L991" t="s">
        <v>138</v>
      </c>
      <c r="M991" t="s">
        <v>22</v>
      </c>
      <c r="N991" s="1">
        <v>42968</v>
      </c>
      <c r="O991">
        <v>1794</v>
      </c>
      <c r="P991">
        <v>455</v>
      </c>
      <c r="Q991" t="s">
        <v>29</v>
      </c>
      <c r="R991" t="s">
        <v>3207</v>
      </c>
      <c r="S991" t="s">
        <v>3206</v>
      </c>
      <c r="T991" s="1">
        <v>43711</v>
      </c>
      <c r="U991" t="s">
        <v>46</v>
      </c>
    </row>
    <row r="992" spans="1:21" x14ac:dyDescent="0.3">
      <c r="A992">
        <v>143</v>
      </c>
      <c r="B992" s="1">
        <v>43179</v>
      </c>
      <c r="C992" s="2">
        <f t="shared" si="15"/>
        <v>-24</v>
      </c>
      <c r="D992" t="s">
        <v>39</v>
      </c>
      <c r="E992">
        <v>102</v>
      </c>
      <c r="H992">
        <v>1</v>
      </c>
      <c r="I992">
        <v>590087</v>
      </c>
      <c r="J992" t="s">
        <v>349</v>
      </c>
      <c r="K992" t="s">
        <v>350</v>
      </c>
      <c r="L992" t="s">
        <v>21</v>
      </c>
      <c r="M992" t="s">
        <v>241</v>
      </c>
      <c r="N992" s="1">
        <v>42276</v>
      </c>
      <c r="O992">
        <v>143</v>
      </c>
      <c r="P992">
        <v>50</v>
      </c>
      <c r="Q992" t="s">
        <v>29</v>
      </c>
      <c r="R992" t="s">
        <v>351</v>
      </c>
      <c r="S992" t="s">
        <v>349</v>
      </c>
      <c r="T992" s="1">
        <v>43203</v>
      </c>
      <c r="U992" t="s">
        <v>46</v>
      </c>
    </row>
    <row r="993" spans="1:21" x14ac:dyDescent="0.3">
      <c r="A993">
        <v>170</v>
      </c>
      <c r="B993" s="1">
        <v>43091</v>
      </c>
      <c r="C993" s="2">
        <f t="shared" si="15"/>
        <v>-24</v>
      </c>
      <c r="D993" t="s">
        <v>27</v>
      </c>
      <c r="E993">
        <v>130</v>
      </c>
      <c r="F993">
        <v>3.2</v>
      </c>
      <c r="H993">
        <v>1</v>
      </c>
      <c r="I993">
        <v>590210</v>
      </c>
      <c r="J993" t="s">
        <v>411</v>
      </c>
      <c r="K993" t="s">
        <v>412</v>
      </c>
      <c r="L993" t="s">
        <v>138</v>
      </c>
      <c r="M993" t="s">
        <v>241</v>
      </c>
      <c r="N993" s="1">
        <v>42269</v>
      </c>
      <c r="O993">
        <v>170</v>
      </c>
      <c r="P993">
        <v>24</v>
      </c>
      <c r="Q993" t="s">
        <v>33</v>
      </c>
      <c r="R993" t="s">
        <v>413</v>
      </c>
      <c r="S993" t="s">
        <v>411</v>
      </c>
      <c r="T993" s="1">
        <v>43115</v>
      </c>
      <c r="U993" t="s">
        <v>46</v>
      </c>
    </row>
    <row r="994" spans="1:21" x14ac:dyDescent="0.3">
      <c r="A994">
        <v>448</v>
      </c>
      <c r="B994" s="1">
        <v>43123</v>
      </c>
      <c r="C994" s="2">
        <f t="shared" si="15"/>
        <v>-24</v>
      </c>
      <c r="D994" t="s">
        <v>803</v>
      </c>
      <c r="E994">
        <v>104</v>
      </c>
      <c r="F994">
        <v>2.2000000000000002</v>
      </c>
      <c r="H994">
        <v>3</v>
      </c>
      <c r="I994">
        <v>616433</v>
      </c>
      <c r="J994" t="s">
        <v>882</v>
      </c>
      <c r="K994">
        <v>179771</v>
      </c>
      <c r="L994" t="s">
        <v>138</v>
      </c>
      <c r="M994" t="s">
        <v>22</v>
      </c>
      <c r="N994" s="1">
        <v>42479</v>
      </c>
      <c r="O994">
        <v>448</v>
      </c>
      <c r="P994" t="s">
        <v>883</v>
      </c>
      <c r="R994" t="s">
        <v>884</v>
      </c>
      <c r="S994" t="s">
        <v>882</v>
      </c>
      <c r="T994" s="1">
        <v>43147</v>
      </c>
      <c r="U994" t="s">
        <v>43</v>
      </c>
    </row>
    <row r="995" spans="1:21" x14ac:dyDescent="0.3">
      <c r="A995">
        <v>569</v>
      </c>
      <c r="B995" s="1">
        <v>43209</v>
      </c>
      <c r="C995" s="2">
        <f t="shared" si="15"/>
        <v>-24</v>
      </c>
      <c r="D995" t="s">
        <v>807</v>
      </c>
      <c r="E995">
        <v>89</v>
      </c>
      <c r="H995">
        <v>3</v>
      </c>
      <c r="I995">
        <v>616453</v>
      </c>
      <c r="J995">
        <v>179791</v>
      </c>
      <c r="L995" t="s">
        <v>138</v>
      </c>
      <c r="M995" t="s">
        <v>241</v>
      </c>
      <c r="N995" s="1">
        <v>42479</v>
      </c>
      <c r="O995">
        <v>569</v>
      </c>
      <c r="P995">
        <v>129</v>
      </c>
      <c r="Q995" t="s">
        <v>29</v>
      </c>
      <c r="R995" t="s">
        <v>1069</v>
      </c>
      <c r="S995">
        <v>179791</v>
      </c>
      <c r="T995" s="1">
        <v>43233</v>
      </c>
      <c r="U995" t="s">
        <v>46</v>
      </c>
    </row>
    <row r="996" spans="1:21" x14ac:dyDescent="0.3">
      <c r="A996">
        <v>570</v>
      </c>
      <c r="B996" s="1">
        <v>43209</v>
      </c>
      <c r="C996" s="2">
        <f t="shared" si="15"/>
        <v>-24</v>
      </c>
      <c r="D996" t="s">
        <v>807</v>
      </c>
      <c r="E996">
        <v>106</v>
      </c>
      <c r="H996">
        <v>3</v>
      </c>
      <c r="I996">
        <v>616454</v>
      </c>
      <c r="J996">
        <v>179792</v>
      </c>
      <c r="L996" t="s">
        <v>138</v>
      </c>
      <c r="M996" t="s">
        <v>241</v>
      </c>
      <c r="N996" s="1">
        <v>42479</v>
      </c>
      <c r="O996">
        <v>570</v>
      </c>
      <c r="P996">
        <v>129</v>
      </c>
      <c r="Q996" t="s">
        <v>33</v>
      </c>
      <c r="R996" t="s">
        <v>1070</v>
      </c>
      <c r="S996">
        <v>179792</v>
      </c>
      <c r="T996" s="1">
        <v>43233</v>
      </c>
      <c r="U996" t="s">
        <v>46</v>
      </c>
    </row>
    <row r="997" spans="1:21" x14ac:dyDescent="0.3">
      <c r="A997">
        <v>1095</v>
      </c>
      <c r="B997" s="1">
        <v>43441</v>
      </c>
      <c r="C997" s="2">
        <f t="shared" si="15"/>
        <v>-24</v>
      </c>
      <c r="D997" t="s">
        <v>39</v>
      </c>
      <c r="E997">
        <v>128</v>
      </c>
      <c r="H997">
        <v>6</v>
      </c>
      <c r="I997">
        <v>642796</v>
      </c>
      <c r="J997" t="s">
        <v>1973</v>
      </c>
      <c r="K997" t="s">
        <v>1974</v>
      </c>
      <c r="L997" t="s">
        <v>21</v>
      </c>
      <c r="M997" t="s">
        <v>22</v>
      </c>
      <c r="N997" s="1">
        <v>42703</v>
      </c>
      <c r="O997">
        <v>1095</v>
      </c>
      <c r="P997">
        <v>318</v>
      </c>
      <c r="Q997" t="s">
        <v>29</v>
      </c>
      <c r="R997" t="s">
        <v>1975</v>
      </c>
      <c r="S997" t="s">
        <v>1973</v>
      </c>
      <c r="T997" s="1">
        <v>43465</v>
      </c>
      <c r="U997" t="s">
        <v>46</v>
      </c>
    </row>
    <row r="998" spans="1:21" x14ac:dyDescent="0.3">
      <c r="A998">
        <v>1113</v>
      </c>
      <c r="B998" s="1">
        <v>43524</v>
      </c>
      <c r="C998" s="2">
        <f t="shared" si="15"/>
        <v>-24</v>
      </c>
      <c r="E998">
        <v>112</v>
      </c>
      <c r="H998">
        <v>6</v>
      </c>
      <c r="I998">
        <v>642814</v>
      </c>
      <c r="J998" t="s">
        <v>2006</v>
      </c>
      <c r="K998">
        <v>181425</v>
      </c>
      <c r="L998" t="s">
        <v>138</v>
      </c>
      <c r="M998" t="s">
        <v>22</v>
      </c>
      <c r="N998" s="1">
        <v>42703</v>
      </c>
      <c r="O998">
        <v>1113</v>
      </c>
      <c r="P998">
        <v>275</v>
      </c>
      <c r="Q998" t="s">
        <v>1874</v>
      </c>
      <c r="R998" t="s">
        <v>2007</v>
      </c>
      <c r="S998" t="s">
        <v>2006</v>
      </c>
      <c r="T998" s="1">
        <v>43548</v>
      </c>
      <c r="U998" t="s">
        <v>46</v>
      </c>
    </row>
    <row r="999" spans="1:21" x14ac:dyDescent="0.3">
      <c r="A999">
        <v>1165</v>
      </c>
      <c r="B999" s="1">
        <v>43524</v>
      </c>
      <c r="C999" s="2">
        <f t="shared" si="15"/>
        <v>-24</v>
      </c>
      <c r="E999">
        <v>123</v>
      </c>
      <c r="H999">
        <v>6</v>
      </c>
      <c r="I999">
        <v>642866</v>
      </c>
      <c r="J999" t="s">
        <v>2099</v>
      </c>
      <c r="K999">
        <v>181477</v>
      </c>
      <c r="L999" t="s">
        <v>21</v>
      </c>
      <c r="M999" t="s">
        <v>241</v>
      </c>
      <c r="N999" s="1">
        <v>42703</v>
      </c>
      <c r="O999">
        <v>1165</v>
      </c>
      <c r="P999">
        <v>268</v>
      </c>
      <c r="Q999" t="s">
        <v>1874</v>
      </c>
      <c r="R999" t="s">
        <v>2100</v>
      </c>
      <c r="S999" t="s">
        <v>2099</v>
      </c>
      <c r="T999" s="1">
        <v>43548</v>
      </c>
      <c r="U999" t="s">
        <v>46</v>
      </c>
    </row>
    <row r="1000" spans="1:21" x14ac:dyDescent="0.3">
      <c r="A1000">
        <v>1268</v>
      </c>
      <c r="B1000" s="1">
        <v>43343</v>
      </c>
      <c r="C1000" s="2">
        <f t="shared" si="15"/>
        <v>-24</v>
      </c>
      <c r="D1000" t="s">
        <v>39</v>
      </c>
      <c r="E1000">
        <v>144</v>
      </c>
      <c r="H1000">
        <v>6</v>
      </c>
      <c r="I1000">
        <v>642969</v>
      </c>
      <c r="J1000" t="s">
        <v>2280</v>
      </c>
      <c r="K1000">
        <v>181580</v>
      </c>
      <c r="L1000" t="s">
        <v>138</v>
      </c>
      <c r="M1000" t="s">
        <v>241</v>
      </c>
      <c r="N1000" s="1">
        <v>42703</v>
      </c>
      <c r="O1000">
        <v>1268</v>
      </c>
      <c r="P1000">
        <v>313</v>
      </c>
      <c r="Q1000" t="s">
        <v>33</v>
      </c>
      <c r="R1000" t="s">
        <v>2281</v>
      </c>
      <c r="S1000" t="s">
        <v>2280</v>
      </c>
      <c r="T1000" s="1">
        <v>43367</v>
      </c>
      <c r="U1000" t="s">
        <v>53</v>
      </c>
    </row>
    <row r="1001" spans="1:21" x14ac:dyDescent="0.3">
      <c r="A1001">
        <v>1421</v>
      </c>
      <c r="B1001" s="1">
        <v>43634</v>
      </c>
      <c r="C1001" s="2">
        <f t="shared" si="15"/>
        <v>-24</v>
      </c>
      <c r="E1001">
        <v>85</v>
      </c>
      <c r="G1001" t="s">
        <v>2552</v>
      </c>
      <c r="H1001">
        <v>7</v>
      </c>
      <c r="I1001">
        <v>656136</v>
      </c>
      <c r="J1001" t="s">
        <v>2553</v>
      </c>
      <c r="K1001">
        <v>182156</v>
      </c>
      <c r="L1001" t="s">
        <v>21</v>
      </c>
      <c r="M1001" t="s">
        <v>241</v>
      </c>
      <c r="N1001" s="1">
        <v>42808</v>
      </c>
      <c r="O1001">
        <v>1421</v>
      </c>
      <c r="P1001">
        <v>344</v>
      </c>
      <c r="Q1001" t="s">
        <v>1874</v>
      </c>
      <c r="R1001" t="s">
        <v>2554</v>
      </c>
      <c r="S1001" t="s">
        <v>2553</v>
      </c>
      <c r="T1001" s="1">
        <v>43658</v>
      </c>
      <c r="U1001" t="s">
        <v>53</v>
      </c>
    </row>
    <row r="1002" spans="1:21" x14ac:dyDescent="0.3">
      <c r="A1002">
        <v>1422</v>
      </c>
      <c r="B1002" s="1">
        <v>43634</v>
      </c>
      <c r="C1002" s="2">
        <f t="shared" si="15"/>
        <v>-24</v>
      </c>
      <c r="E1002">
        <v>108</v>
      </c>
      <c r="H1002">
        <v>7</v>
      </c>
      <c r="I1002">
        <v>656137</v>
      </c>
      <c r="J1002">
        <v>182157</v>
      </c>
      <c r="L1002" t="s">
        <v>21</v>
      </c>
      <c r="M1002" t="s">
        <v>241</v>
      </c>
      <c r="N1002" s="1">
        <v>42808</v>
      </c>
      <c r="O1002">
        <v>1422</v>
      </c>
      <c r="P1002">
        <v>344</v>
      </c>
      <c r="Q1002" t="s">
        <v>1448</v>
      </c>
      <c r="R1002" t="s">
        <v>2555</v>
      </c>
      <c r="S1002">
        <v>182157</v>
      </c>
      <c r="T1002" s="1">
        <v>43658</v>
      </c>
      <c r="U1002" t="s">
        <v>43</v>
      </c>
    </row>
    <row r="1003" spans="1:21" x14ac:dyDescent="0.3">
      <c r="A1003">
        <v>120</v>
      </c>
      <c r="B1003" s="1">
        <v>43091</v>
      </c>
      <c r="C1003" s="2">
        <f t="shared" si="15"/>
        <v>-23</v>
      </c>
      <c r="D1003" t="s">
        <v>27</v>
      </c>
      <c r="E1003">
        <v>79</v>
      </c>
      <c r="F1003">
        <v>1.3</v>
      </c>
      <c r="H1003">
        <v>1</v>
      </c>
      <c r="I1003">
        <v>590178</v>
      </c>
      <c r="J1003" t="s">
        <v>294</v>
      </c>
      <c r="K1003">
        <v>178589</v>
      </c>
      <c r="L1003" t="s">
        <v>21</v>
      </c>
      <c r="M1003" t="s">
        <v>241</v>
      </c>
      <c r="N1003" s="1">
        <v>42269</v>
      </c>
      <c r="O1003">
        <v>120</v>
      </c>
      <c r="P1003">
        <v>23</v>
      </c>
      <c r="Q1003" t="s">
        <v>33</v>
      </c>
      <c r="R1003" t="s">
        <v>295</v>
      </c>
      <c r="S1003" t="s">
        <v>294</v>
      </c>
      <c r="T1003" s="1">
        <v>43114</v>
      </c>
      <c r="U1003" t="s">
        <v>46</v>
      </c>
    </row>
    <row r="1004" spans="1:21" x14ac:dyDescent="0.3">
      <c r="A1004">
        <v>985</v>
      </c>
      <c r="B1004" s="1">
        <v>43473</v>
      </c>
      <c r="C1004" s="2">
        <f t="shared" si="15"/>
        <v>-23</v>
      </c>
      <c r="D1004" t="s">
        <v>27</v>
      </c>
      <c r="E1004">
        <v>83</v>
      </c>
      <c r="H1004">
        <v>5</v>
      </c>
      <c r="I1004">
        <v>635087</v>
      </c>
      <c r="J1004" t="s">
        <v>1772</v>
      </c>
      <c r="K1004">
        <v>181052</v>
      </c>
      <c r="L1004" t="s">
        <v>138</v>
      </c>
      <c r="M1004" t="s">
        <v>241</v>
      </c>
      <c r="N1004" s="1">
        <v>42640</v>
      </c>
      <c r="O1004">
        <v>985</v>
      </c>
      <c r="P1004">
        <v>217</v>
      </c>
      <c r="R1004" t="s">
        <v>1773</v>
      </c>
      <c r="S1004" t="s">
        <v>1772</v>
      </c>
      <c r="T1004" s="1">
        <v>43496</v>
      </c>
      <c r="U1004" t="s">
        <v>46</v>
      </c>
    </row>
    <row r="1005" spans="1:21" x14ac:dyDescent="0.3">
      <c r="A1005">
        <v>1111</v>
      </c>
      <c r="B1005" s="1">
        <v>43340</v>
      </c>
      <c r="C1005" s="2">
        <f t="shared" si="15"/>
        <v>-23</v>
      </c>
      <c r="E1005">
        <v>101</v>
      </c>
      <c r="H1005">
        <v>6</v>
      </c>
      <c r="I1005">
        <v>642812</v>
      </c>
      <c r="J1005" t="s">
        <v>2002</v>
      </c>
      <c r="K1005">
        <v>181423</v>
      </c>
      <c r="L1005" t="s">
        <v>138</v>
      </c>
      <c r="M1005" t="s">
        <v>22</v>
      </c>
      <c r="N1005" s="1">
        <v>42703</v>
      </c>
      <c r="O1005">
        <v>1111</v>
      </c>
      <c r="P1005">
        <v>275</v>
      </c>
      <c r="Q1005" t="s">
        <v>29</v>
      </c>
      <c r="R1005" t="s">
        <v>2003</v>
      </c>
      <c r="S1005" t="s">
        <v>2002</v>
      </c>
      <c r="T1005" s="1">
        <v>43363</v>
      </c>
      <c r="U1005" t="s">
        <v>46</v>
      </c>
    </row>
    <row r="1006" spans="1:21" x14ac:dyDescent="0.3">
      <c r="A1006">
        <v>1173</v>
      </c>
      <c r="B1006" s="1">
        <v>43438</v>
      </c>
      <c r="C1006" s="2">
        <f t="shared" si="15"/>
        <v>-23</v>
      </c>
      <c r="D1006" t="s">
        <v>39</v>
      </c>
      <c r="E1006">
        <v>109</v>
      </c>
      <c r="H1006">
        <v>6</v>
      </c>
      <c r="I1006">
        <v>642874</v>
      </c>
      <c r="J1006" t="s">
        <v>2113</v>
      </c>
      <c r="K1006">
        <v>181485</v>
      </c>
      <c r="L1006" t="s">
        <v>21</v>
      </c>
      <c r="M1006" t="s">
        <v>241</v>
      </c>
      <c r="N1006" s="1">
        <v>42703</v>
      </c>
      <c r="O1006">
        <v>1173</v>
      </c>
      <c r="P1006">
        <v>276</v>
      </c>
      <c r="Q1006" t="s">
        <v>1874</v>
      </c>
      <c r="R1006" t="s">
        <v>2114</v>
      </c>
      <c r="S1006" t="s">
        <v>2113</v>
      </c>
      <c r="T1006" s="1">
        <v>43461</v>
      </c>
      <c r="U1006" t="s">
        <v>43</v>
      </c>
    </row>
    <row r="1007" spans="1:21" x14ac:dyDescent="0.3">
      <c r="A1007">
        <v>1175</v>
      </c>
      <c r="B1007" s="1">
        <v>43438</v>
      </c>
      <c r="C1007" s="2">
        <f t="shared" si="15"/>
        <v>-23</v>
      </c>
      <c r="D1007" t="s">
        <v>39</v>
      </c>
      <c r="E1007">
        <v>103</v>
      </c>
      <c r="H1007">
        <v>6</v>
      </c>
      <c r="I1007">
        <v>642876</v>
      </c>
      <c r="J1007" t="s">
        <v>2116</v>
      </c>
      <c r="K1007">
        <v>181487</v>
      </c>
      <c r="L1007" t="s">
        <v>21</v>
      </c>
      <c r="M1007" t="s">
        <v>241</v>
      </c>
      <c r="N1007" s="1">
        <v>42703</v>
      </c>
      <c r="O1007">
        <v>1175</v>
      </c>
      <c r="P1007">
        <v>280</v>
      </c>
      <c r="Q1007" t="s">
        <v>29</v>
      </c>
      <c r="R1007" t="s">
        <v>2117</v>
      </c>
      <c r="S1007" t="s">
        <v>2116</v>
      </c>
      <c r="T1007" s="1">
        <v>43461</v>
      </c>
      <c r="U1007" t="s">
        <v>43</v>
      </c>
    </row>
    <row r="1008" spans="1:21" x14ac:dyDescent="0.3">
      <c r="A1008">
        <v>1210</v>
      </c>
      <c r="B1008" s="1">
        <v>43524</v>
      </c>
      <c r="C1008" s="2">
        <f t="shared" si="15"/>
        <v>-23</v>
      </c>
      <c r="E1008">
        <v>102</v>
      </c>
      <c r="H1008">
        <v>6</v>
      </c>
      <c r="I1008">
        <v>642911</v>
      </c>
      <c r="J1008">
        <v>181522</v>
      </c>
      <c r="L1008" t="s">
        <v>21</v>
      </c>
      <c r="M1008" t="s">
        <v>241</v>
      </c>
      <c r="N1008" s="1">
        <v>42703</v>
      </c>
      <c r="O1008">
        <v>1210</v>
      </c>
      <c r="P1008">
        <v>312</v>
      </c>
      <c r="Q1008" t="s">
        <v>1448</v>
      </c>
      <c r="R1008" t="s">
        <v>2178</v>
      </c>
      <c r="S1008">
        <v>181522</v>
      </c>
      <c r="T1008" s="1">
        <v>43547</v>
      </c>
      <c r="U1008" t="s">
        <v>46</v>
      </c>
    </row>
    <row r="1009" spans="1:21" x14ac:dyDescent="0.3">
      <c r="A1009">
        <v>1231</v>
      </c>
      <c r="B1009" s="1">
        <v>43438</v>
      </c>
      <c r="C1009" s="2">
        <f t="shared" si="15"/>
        <v>-23</v>
      </c>
      <c r="D1009" t="s">
        <v>39</v>
      </c>
      <c r="E1009">
        <v>101</v>
      </c>
      <c r="H1009">
        <v>6</v>
      </c>
      <c r="I1009">
        <v>642932</v>
      </c>
      <c r="J1009" t="s">
        <v>2215</v>
      </c>
      <c r="K1009">
        <v>181543</v>
      </c>
      <c r="L1009" t="s">
        <v>138</v>
      </c>
      <c r="M1009" t="s">
        <v>241</v>
      </c>
      <c r="N1009" s="1">
        <v>42703</v>
      </c>
      <c r="O1009">
        <v>1231</v>
      </c>
      <c r="P1009">
        <v>277</v>
      </c>
      <c r="Q1009" t="s">
        <v>29</v>
      </c>
      <c r="R1009" t="s">
        <v>2216</v>
      </c>
      <c r="S1009" t="s">
        <v>2215</v>
      </c>
      <c r="T1009" s="1">
        <v>43461</v>
      </c>
      <c r="U1009" t="s">
        <v>43</v>
      </c>
    </row>
    <row r="1010" spans="1:21" x14ac:dyDescent="0.3">
      <c r="A1010">
        <v>450</v>
      </c>
      <c r="B1010" s="1">
        <v>43389</v>
      </c>
      <c r="C1010" s="2">
        <f t="shared" si="15"/>
        <v>-22</v>
      </c>
      <c r="D1010" t="s">
        <v>39</v>
      </c>
      <c r="E1010">
        <v>118</v>
      </c>
      <c r="H1010">
        <v>3</v>
      </c>
      <c r="I1010">
        <v>616435</v>
      </c>
      <c r="J1010">
        <v>179773</v>
      </c>
      <c r="L1010" t="s">
        <v>138</v>
      </c>
      <c r="M1010" t="s">
        <v>22</v>
      </c>
      <c r="N1010" s="1">
        <v>42479</v>
      </c>
      <c r="O1010">
        <v>450</v>
      </c>
      <c r="P1010">
        <v>107</v>
      </c>
      <c r="Q1010" t="s">
        <v>29</v>
      </c>
      <c r="R1010" t="s">
        <v>887</v>
      </c>
      <c r="S1010">
        <v>179773</v>
      </c>
      <c r="T1010" s="1">
        <v>43411</v>
      </c>
      <c r="U1010" t="s">
        <v>46</v>
      </c>
    </row>
    <row r="1011" spans="1:21" x14ac:dyDescent="0.3">
      <c r="A1011">
        <v>693</v>
      </c>
      <c r="B1011" s="1">
        <v>43287</v>
      </c>
      <c r="C1011" s="2">
        <f t="shared" si="15"/>
        <v>-22</v>
      </c>
      <c r="D1011" t="s">
        <v>39</v>
      </c>
      <c r="E1011">
        <v>109</v>
      </c>
      <c r="H1011">
        <v>4</v>
      </c>
      <c r="I1011">
        <v>624432</v>
      </c>
      <c r="J1011">
        <v>180488</v>
      </c>
      <c r="L1011" t="s">
        <v>21</v>
      </c>
      <c r="M1011" t="s">
        <v>241</v>
      </c>
      <c r="N1011" s="1">
        <v>42549</v>
      </c>
      <c r="O1011">
        <v>693</v>
      </c>
      <c r="P1011">
        <v>192</v>
      </c>
      <c r="Q1011" t="s">
        <v>29</v>
      </c>
      <c r="R1011" t="s">
        <v>1281</v>
      </c>
      <c r="S1011">
        <v>180488</v>
      </c>
      <c r="T1011" s="1">
        <v>43309</v>
      </c>
      <c r="U1011" t="s">
        <v>46</v>
      </c>
    </row>
    <row r="1012" spans="1:21" x14ac:dyDescent="0.3">
      <c r="A1012">
        <v>1429</v>
      </c>
      <c r="B1012" s="1">
        <v>43546</v>
      </c>
      <c r="C1012" s="2">
        <f t="shared" si="15"/>
        <v>-22</v>
      </c>
      <c r="E1012">
        <v>117</v>
      </c>
      <c r="H1012">
        <v>7</v>
      </c>
      <c r="I1012">
        <v>656144</v>
      </c>
      <c r="J1012" t="s">
        <v>2567</v>
      </c>
      <c r="K1012">
        <v>182164</v>
      </c>
      <c r="L1012" t="s">
        <v>21</v>
      </c>
      <c r="M1012" t="s">
        <v>241</v>
      </c>
      <c r="N1012" s="1">
        <v>42808</v>
      </c>
      <c r="O1012">
        <v>1429</v>
      </c>
      <c r="P1012">
        <v>352</v>
      </c>
      <c r="Q1012" t="s">
        <v>1874</v>
      </c>
      <c r="R1012" t="s">
        <v>2568</v>
      </c>
      <c r="S1012" t="s">
        <v>2567</v>
      </c>
      <c r="T1012" s="1">
        <v>43568</v>
      </c>
      <c r="U1012" t="s">
        <v>46</v>
      </c>
    </row>
    <row r="1013" spans="1:21" x14ac:dyDescent="0.3">
      <c r="A1013">
        <v>3</v>
      </c>
      <c r="B1013" s="1">
        <v>43091</v>
      </c>
      <c r="C1013" s="2">
        <f t="shared" si="15"/>
        <v>-21</v>
      </c>
      <c r="D1013" t="s">
        <v>27</v>
      </c>
      <c r="E1013">
        <v>61</v>
      </c>
      <c r="F1013">
        <v>1.3</v>
      </c>
      <c r="H1013">
        <v>1</v>
      </c>
      <c r="I1013">
        <v>590342</v>
      </c>
      <c r="J1013" t="s">
        <v>28</v>
      </c>
      <c r="K1013">
        <v>178663</v>
      </c>
      <c r="L1013" t="s">
        <v>21</v>
      </c>
      <c r="M1013" t="s">
        <v>22</v>
      </c>
      <c r="N1013" s="1">
        <v>42276</v>
      </c>
      <c r="O1013">
        <v>3</v>
      </c>
      <c r="P1013">
        <v>1</v>
      </c>
      <c r="Q1013" t="s">
        <v>29</v>
      </c>
      <c r="R1013" t="s">
        <v>30</v>
      </c>
      <c r="S1013" t="s">
        <v>28</v>
      </c>
      <c r="T1013" s="1">
        <v>43112</v>
      </c>
      <c r="U1013" t="s">
        <v>31</v>
      </c>
    </row>
    <row r="1014" spans="1:21" x14ac:dyDescent="0.3">
      <c r="A1014">
        <v>26</v>
      </c>
      <c r="B1014" s="1">
        <v>43091</v>
      </c>
      <c r="C1014" s="2">
        <f t="shared" si="15"/>
        <v>-21</v>
      </c>
      <c r="D1014" t="s">
        <v>27</v>
      </c>
      <c r="E1014">
        <v>122</v>
      </c>
      <c r="F1014">
        <v>2.2999999999999998</v>
      </c>
      <c r="H1014">
        <v>1</v>
      </c>
      <c r="I1014">
        <v>590400</v>
      </c>
      <c r="J1014" t="s">
        <v>84</v>
      </c>
      <c r="K1014" t="s">
        <v>85</v>
      </c>
      <c r="L1014" t="s">
        <v>21</v>
      </c>
      <c r="M1014" t="s">
        <v>22</v>
      </c>
      <c r="N1014" s="1">
        <v>42269</v>
      </c>
      <c r="O1014">
        <v>26</v>
      </c>
      <c r="P1014">
        <v>25</v>
      </c>
      <c r="Q1014" t="s">
        <v>29</v>
      </c>
      <c r="R1014" t="s">
        <v>86</v>
      </c>
      <c r="S1014" t="s">
        <v>84</v>
      </c>
      <c r="T1014" s="1">
        <v>43112</v>
      </c>
      <c r="U1014" t="s">
        <v>46</v>
      </c>
    </row>
    <row r="1015" spans="1:21" x14ac:dyDescent="0.3">
      <c r="A1015">
        <v>133</v>
      </c>
      <c r="B1015" s="1">
        <v>43091</v>
      </c>
      <c r="C1015" s="2">
        <f t="shared" si="15"/>
        <v>-21</v>
      </c>
      <c r="D1015" t="s">
        <v>27</v>
      </c>
      <c r="E1015">
        <v>132</v>
      </c>
      <c r="F1015">
        <v>1.8</v>
      </c>
      <c r="H1015">
        <v>1</v>
      </c>
      <c r="I1015">
        <v>590077</v>
      </c>
      <c r="J1015" t="s">
        <v>325</v>
      </c>
      <c r="K1015">
        <v>178552</v>
      </c>
      <c r="L1015" t="s">
        <v>21</v>
      </c>
      <c r="M1015" t="s">
        <v>241</v>
      </c>
      <c r="N1015" s="1">
        <v>42276</v>
      </c>
      <c r="O1015">
        <v>133</v>
      </c>
      <c r="P1015">
        <v>42</v>
      </c>
      <c r="R1015" t="s">
        <v>326</v>
      </c>
      <c r="S1015" t="s">
        <v>325</v>
      </c>
      <c r="T1015" s="1">
        <v>43112</v>
      </c>
      <c r="U1015" t="s">
        <v>31</v>
      </c>
    </row>
    <row r="1016" spans="1:21" x14ac:dyDescent="0.3">
      <c r="A1016">
        <v>197</v>
      </c>
      <c r="B1016" s="1">
        <v>43179</v>
      </c>
      <c r="C1016" s="2">
        <f t="shared" si="15"/>
        <v>-21</v>
      </c>
      <c r="D1016" t="s">
        <v>39</v>
      </c>
      <c r="E1016">
        <v>107</v>
      </c>
      <c r="H1016">
        <v>2</v>
      </c>
      <c r="I1016">
        <v>599832</v>
      </c>
      <c r="J1016" t="s">
        <v>471</v>
      </c>
      <c r="K1016">
        <v>179200</v>
      </c>
      <c r="L1016" t="s">
        <v>21</v>
      </c>
      <c r="M1016" t="s">
        <v>22</v>
      </c>
      <c r="N1016" s="1">
        <v>42360</v>
      </c>
      <c r="O1016">
        <v>197</v>
      </c>
      <c r="P1016">
        <v>54</v>
      </c>
      <c r="R1016" t="s">
        <v>472</v>
      </c>
      <c r="S1016" t="s">
        <v>471</v>
      </c>
      <c r="T1016" s="1">
        <v>43200</v>
      </c>
      <c r="U1016" t="s">
        <v>46</v>
      </c>
    </row>
    <row r="1017" spans="1:21" x14ac:dyDescent="0.3">
      <c r="A1017">
        <v>447</v>
      </c>
      <c r="B1017" s="1">
        <v>43210</v>
      </c>
      <c r="C1017" s="2">
        <f t="shared" si="15"/>
        <v>-21</v>
      </c>
      <c r="D1017" t="s">
        <v>807</v>
      </c>
      <c r="E1017">
        <v>111</v>
      </c>
      <c r="H1017">
        <v>3</v>
      </c>
      <c r="I1017">
        <v>616556</v>
      </c>
      <c r="J1017">
        <v>179874</v>
      </c>
      <c r="L1017" t="s">
        <v>21</v>
      </c>
      <c r="M1017" t="s">
        <v>22</v>
      </c>
      <c r="N1017" s="1">
        <v>42479</v>
      </c>
      <c r="O1017">
        <v>447</v>
      </c>
      <c r="P1017">
        <v>154</v>
      </c>
      <c r="Q1017" t="s">
        <v>33</v>
      </c>
      <c r="R1017" t="s">
        <v>881</v>
      </c>
      <c r="S1017">
        <v>179874</v>
      </c>
      <c r="T1017" s="1">
        <v>43231</v>
      </c>
      <c r="U1017" t="s">
        <v>43</v>
      </c>
    </row>
    <row r="1018" spans="1:21" x14ac:dyDescent="0.3">
      <c r="A1018">
        <v>814</v>
      </c>
      <c r="B1018" s="1">
        <v>43375</v>
      </c>
      <c r="C1018" s="2">
        <f t="shared" si="15"/>
        <v>-21</v>
      </c>
      <c r="D1018" t="s">
        <v>39</v>
      </c>
      <c r="E1018">
        <v>91</v>
      </c>
      <c r="H1018">
        <v>5</v>
      </c>
      <c r="I1018">
        <v>634684</v>
      </c>
      <c r="J1018">
        <v>180981</v>
      </c>
      <c r="L1018" t="s">
        <v>21</v>
      </c>
      <c r="M1018" t="s">
        <v>22</v>
      </c>
      <c r="N1018" s="1">
        <v>42633</v>
      </c>
      <c r="O1018">
        <v>814</v>
      </c>
      <c r="P1018">
        <v>222</v>
      </c>
      <c r="Q1018" t="s">
        <v>1448</v>
      </c>
      <c r="R1018" t="s">
        <v>1470</v>
      </c>
      <c r="S1018">
        <v>180981</v>
      </c>
      <c r="T1018" s="1">
        <v>43396</v>
      </c>
      <c r="U1018" t="s">
        <v>43</v>
      </c>
    </row>
    <row r="1019" spans="1:21" x14ac:dyDescent="0.3">
      <c r="A1019">
        <v>1679</v>
      </c>
      <c r="B1019" s="1">
        <v>43711</v>
      </c>
      <c r="C1019" s="2">
        <f t="shared" si="15"/>
        <v>-21</v>
      </c>
      <c r="E1019">
        <v>78</v>
      </c>
      <c r="H1019">
        <v>8</v>
      </c>
      <c r="I1019">
        <v>668623</v>
      </c>
      <c r="J1019" t="s">
        <v>3006</v>
      </c>
      <c r="K1019">
        <v>183084</v>
      </c>
      <c r="L1019" t="s">
        <v>138</v>
      </c>
      <c r="M1019" t="s">
        <v>241</v>
      </c>
      <c r="N1019" s="1">
        <v>42885</v>
      </c>
      <c r="O1019">
        <v>1679</v>
      </c>
      <c r="P1019">
        <v>393</v>
      </c>
      <c r="Q1019" t="s">
        <v>1874</v>
      </c>
      <c r="R1019" t="s">
        <v>3007</v>
      </c>
      <c r="S1019" t="s">
        <v>3006</v>
      </c>
      <c r="T1019" s="1">
        <v>43732</v>
      </c>
      <c r="U1019" t="s">
        <v>46</v>
      </c>
    </row>
    <row r="1020" spans="1:21" x14ac:dyDescent="0.3">
      <c r="A1020">
        <v>1721</v>
      </c>
      <c r="B1020" s="1">
        <v>43686</v>
      </c>
      <c r="C1020" s="2">
        <f t="shared" si="15"/>
        <v>-21</v>
      </c>
      <c r="E1020">
        <v>95</v>
      </c>
      <c r="H1020">
        <v>9</v>
      </c>
      <c r="I1020">
        <v>676686</v>
      </c>
      <c r="J1020" t="s">
        <v>3079</v>
      </c>
      <c r="K1020">
        <v>183508</v>
      </c>
      <c r="L1020" t="s">
        <v>21</v>
      </c>
      <c r="M1020" t="s">
        <v>22</v>
      </c>
      <c r="N1020" s="1">
        <v>42967</v>
      </c>
      <c r="O1020">
        <v>1721</v>
      </c>
      <c r="P1020">
        <v>434</v>
      </c>
      <c r="Q1020" t="s">
        <v>1874</v>
      </c>
      <c r="R1020" t="s">
        <v>3080</v>
      </c>
      <c r="S1020" t="s">
        <v>3079</v>
      </c>
      <c r="T1020" s="1">
        <v>43707</v>
      </c>
      <c r="U1020" t="s">
        <v>46</v>
      </c>
    </row>
    <row r="1021" spans="1:21" x14ac:dyDescent="0.3">
      <c r="A1021">
        <v>193</v>
      </c>
      <c r="B1021" s="1">
        <v>43179</v>
      </c>
      <c r="C1021" s="2">
        <f t="shared" si="15"/>
        <v>-20</v>
      </c>
      <c r="D1021" t="s">
        <v>39</v>
      </c>
      <c r="E1021">
        <v>96</v>
      </c>
      <c r="H1021">
        <v>1</v>
      </c>
      <c r="I1021">
        <v>590069</v>
      </c>
      <c r="J1021" t="s">
        <v>463</v>
      </c>
      <c r="K1021">
        <v>178544</v>
      </c>
      <c r="L1021" t="s">
        <v>138</v>
      </c>
      <c r="M1021" t="s">
        <v>241</v>
      </c>
      <c r="N1021" s="1">
        <v>42276</v>
      </c>
      <c r="O1021">
        <v>193</v>
      </c>
      <c r="P1021">
        <v>51</v>
      </c>
      <c r="Q1021" t="s">
        <v>29</v>
      </c>
      <c r="R1021" t="s">
        <v>464</v>
      </c>
      <c r="S1021" t="s">
        <v>463</v>
      </c>
      <c r="T1021" s="1">
        <v>43199</v>
      </c>
      <c r="U1021" t="s">
        <v>129</v>
      </c>
    </row>
    <row r="1022" spans="1:21" x14ac:dyDescent="0.3">
      <c r="A1022">
        <v>304</v>
      </c>
      <c r="B1022" s="1">
        <v>43179</v>
      </c>
      <c r="C1022" s="2">
        <f t="shared" si="15"/>
        <v>-20</v>
      </c>
      <c r="D1022" t="s">
        <v>39</v>
      </c>
      <c r="E1022">
        <v>117</v>
      </c>
      <c r="H1022">
        <v>2</v>
      </c>
      <c r="I1022">
        <v>599738</v>
      </c>
      <c r="J1022">
        <v>179106</v>
      </c>
      <c r="L1022" t="s">
        <v>21</v>
      </c>
      <c r="M1022" t="s">
        <v>241</v>
      </c>
      <c r="N1022" s="1">
        <v>42360</v>
      </c>
      <c r="O1022">
        <v>304</v>
      </c>
      <c r="P1022">
        <v>60</v>
      </c>
      <c r="Q1022" t="s">
        <v>29</v>
      </c>
      <c r="R1022" t="s">
        <v>645</v>
      </c>
      <c r="S1022">
        <v>179106</v>
      </c>
      <c r="T1022" s="1">
        <v>43199</v>
      </c>
      <c r="U1022" t="s">
        <v>46</v>
      </c>
    </row>
    <row r="1023" spans="1:21" x14ac:dyDescent="0.3">
      <c r="A1023">
        <v>485</v>
      </c>
      <c r="B1023" s="1">
        <v>43123</v>
      </c>
      <c r="C1023" s="2">
        <f t="shared" si="15"/>
        <v>-20</v>
      </c>
      <c r="D1023" t="s">
        <v>803</v>
      </c>
      <c r="E1023">
        <v>142</v>
      </c>
      <c r="F1023">
        <v>2.7</v>
      </c>
      <c r="H1023">
        <v>3</v>
      </c>
      <c r="I1023">
        <v>616431</v>
      </c>
      <c r="J1023">
        <v>179769</v>
      </c>
      <c r="L1023" t="s">
        <v>138</v>
      </c>
      <c r="M1023" t="s">
        <v>22</v>
      </c>
      <c r="N1023" s="1">
        <v>42480</v>
      </c>
      <c r="O1023">
        <v>485</v>
      </c>
      <c r="P1023">
        <v>143</v>
      </c>
      <c r="Q1023" t="s">
        <v>29</v>
      </c>
      <c r="R1023" t="s">
        <v>942</v>
      </c>
      <c r="S1023">
        <v>179769</v>
      </c>
      <c r="T1023" s="1">
        <v>43143</v>
      </c>
      <c r="U1023" t="s">
        <v>46</v>
      </c>
    </row>
    <row r="1024" spans="1:21" x14ac:dyDescent="0.3">
      <c r="A1024">
        <v>1005</v>
      </c>
      <c r="B1024" s="1">
        <v>43377</v>
      </c>
      <c r="C1024" s="2">
        <f t="shared" si="15"/>
        <v>-20</v>
      </c>
      <c r="D1024" t="s">
        <v>39</v>
      </c>
      <c r="E1024">
        <v>85</v>
      </c>
      <c r="H1024">
        <v>5</v>
      </c>
      <c r="I1024">
        <v>635107</v>
      </c>
      <c r="J1024" t="s">
        <v>1810</v>
      </c>
      <c r="K1024">
        <v>181072</v>
      </c>
      <c r="L1024" t="s">
        <v>138</v>
      </c>
      <c r="M1024" t="s">
        <v>241</v>
      </c>
      <c r="N1024" s="1">
        <v>42640</v>
      </c>
      <c r="O1024">
        <v>1005</v>
      </c>
      <c r="P1024">
        <v>237</v>
      </c>
      <c r="R1024" t="s">
        <v>1811</v>
      </c>
      <c r="S1024" t="s">
        <v>1810</v>
      </c>
      <c r="T1024" s="1">
        <v>43397</v>
      </c>
      <c r="U1024" t="s">
        <v>46</v>
      </c>
    </row>
    <row r="1025" spans="1:21" x14ac:dyDescent="0.3">
      <c r="A1025">
        <v>1018</v>
      </c>
      <c r="B1025" s="1">
        <v>43189</v>
      </c>
      <c r="C1025" s="2">
        <f t="shared" si="15"/>
        <v>-20</v>
      </c>
      <c r="D1025" t="s">
        <v>39</v>
      </c>
      <c r="E1025">
        <v>105</v>
      </c>
      <c r="H1025">
        <v>5</v>
      </c>
      <c r="I1025">
        <v>635120</v>
      </c>
      <c r="J1025">
        <v>181085</v>
      </c>
      <c r="L1025" t="s">
        <v>138</v>
      </c>
      <c r="M1025" t="s">
        <v>241</v>
      </c>
      <c r="N1025" s="1">
        <v>42640</v>
      </c>
      <c r="O1025">
        <v>1018</v>
      </c>
      <c r="P1025">
        <v>249</v>
      </c>
      <c r="Q1025" t="s">
        <v>1448</v>
      </c>
      <c r="R1025" t="s">
        <v>1833</v>
      </c>
      <c r="S1025">
        <v>181085</v>
      </c>
      <c r="T1025" s="1">
        <v>43209</v>
      </c>
      <c r="U1025" t="s">
        <v>53</v>
      </c>
    </row>
    <row r="1026" spans="1:21" x14ac:dyDescent="0.3">
      <c r="A1026">
        <v>1139</v>
      </c>
      <c r="B1026" s="1">
        <v>43440</v>
      </c>
      <c r="C1026" s="2">
        <f t="shared" ref="C1026:C1089" si="16">IF((OR(ISBLANK(T1026), ISBLANK(B1026))), "NA", B1026-T1026)</f>
        <v>-20</v>
      </c>
      <c r="D1026" t="s">
        <v>27</v>
      </c>
      <c r="E1026">
        <v>165</v>
      </c>
      <c r="H1026">
        <v>6</v>
      </c>
      <c r="I1026">
        <v>642840</v>
      </c>
      <c r="J1026" t="s">
        <v>2053</v>
      </c>
      <c r="K1026">
        <v>181451</v>
      </c>
      <c r="L1026" t="s">
        <v>138</v>
      </c>
      <c r="M1026" t="s">
        <v>22</v>
      </c>
      <c r="N1026" s="1">
        <v>42703</v>
      </c>
      <c r="O1026">
        <v>1139</v>
      </c>
      <c r="P1026">
        <v>303</v>
      </c>
      <c r="Q1026" t="s">
        <v>29</v>
      </c>
      <c r="R1026" t="s">
        <v>2054</v>
      </c>
      <c r="S1026" t="s">
        <v>2053</v>
      </c>
      <c r="T1026" s="1">
        <v>43460</v>
      </c>
      <c r="U1026" t="s">
        <v>46</v>
      </c>
    </row>
    <row r="1027" spans="1:21" x14ac:dyDescent="0.3">
      <c r="A1027">
        <v>1814</v>
      </c>
      <c r="B1027" s="1">
        <v>43517</v>
      </c>
      <c r="C1027" s="2">
        <f t="shared" si="16"/>
        <v>-20</v>
      </c>
      <c r="E1027">
        <v>147</v>
      </c>
      <c r="H1027">
        <v>9</v>
      </c>
      <c r="I1027">
        <v>676779</v>
      </c>
      <c r="J1027">
        <v>183601</v>
      </c>
      <c r="L1027" t="s">
        <v>138</v>
      </c>
      <c r="M1027" t="s">
        <v>22</v>
      </c>
      <c r="N1027" s="1">
        <v>42970</v>
      </c>
      <c r="O1027">
        <v>1814</v>
      </c>
      <c r="P1027">
        <v>491</v>
      </c>
      <c r="Q1027" t="s">
        <v>1448</v>
      </c>
      <c r="R1027" t="s">
        <v>3243</v>
      </c>
      <c r="S1027">
        <v>183601</v>
      </c>
      <c r="T1027" s="1">
        <v>43537</v>
      </c>
      <c r="U1027" t="s">
        <v>46</v>
      </c>
    </row>
    <row r="1028" spans="1:21" x14ac:dyDescent="0.3">
      <c r="A1028">
        <v>240</v>
      </c>
      <c r="B1028" s="1">
        <v>43181</v>
      </c>
      <c r="C1028" s="2">
        <f t="shared" si="16"/>
        <v>-19</v>
      </c>
      <c r="D1028" t="s">
        <v>39</v>
      </c>
      <c r="E1028">
        <v>122</v>
      </c>
      <c r="H1028">
        <v>2</v>
      </c>
      <c r="I1028">
        <v>599875</v>
      </c>
      <c r="J1028">
        <v>179243</v>
      </c>
      <c r="L1028" t="s">
        <v>21</v>
      </c>
      <c r="M1028" t="s">
        <v>22</v>
      </c>
      <c r="N1028" s="1">
        <v>42360</v>
      </c>
      <c r="O1028">
        <v>240</v>
      </c>
      <c r="P1028">
        <v>94</v>
      </c>
      <c r="Q1028" t="s">
        <v>33</v>
      </c>
      <c r="R1028" t="s">
        <v>543</v>
      </c>
      <c r="S1028">
        <v>179243</v>
      </c>
      <c r="T1028" s="1">
        <v>43200</v>
      </c>
      <c r="U1028" t="s">
        <v>46</v>
      </c>
    </row>
    <row r="1029" spans="1:21" x14ac:dyDescent="0.3">
      <c r="A1029">
        <v>740</v>
      </c>
      <c r="B1029" s="1">
        <v>43370</v>
      </c>
      <c r="C1029" s="2">
        <f t="shared" si="16"/>
        <v>-19</v>
      </c>
      <c r="D1029" t="s">
        <v>39</v>
      </c>
      <c r="E1029">
        <v>88</v>
      </c>
      <c r="H1029">
        <v>4</v>
      </c>
      <c r="I1029">
        <v>624485</v>
      </c>
      <c r="J1029">
        <v>180541</v>
      </c>
      <c r="L1029" t="s">
        <v>138</v>
      </c>
      <c r="M1029" t="s">
        <v>241</v>
      </c>
      <c r="N1029" s="1">
        <v>42549</v>
      </c>
      <c r="O1029">
        <v>740</v>
      </c>
      <c r="P1029">
        <v>189</v>
      </c>
      <c r="Q1029" t="s">
        <v>33</v>
      </c>
      <c r="R1029" t="s">
        <v>1352</v>
      </c>
      <c r="S1029">
        <v>180541</v>
      </c>
      <c r="T1029" s="1">
        <v>43389</v>
      </c>
      <c r="U1029" t="s">
        <v>46</v>
      </c>
    </row>
    <row r="1030" spans="1:21" x14ac:dyDescent="0.3">
      <c r="A1030">
        <v>870</v>
      </c>
      <c r="B1030" s="1">
        <v>43375</v>
      </c>
      <c r="C1030" s="2">
        <f t="shared" si="16"/>
        <v>-19</v>
      </c>
      <c r="D1030" t="s">
        <v>39</v>
      </c>
      <c r="E1030">
        <v>56</v>
      </c>
      <c r="H1030">
        <v>5</v>
      </c>
      <c r="I1030">
        <v>634620</v>
      </c>
      <c r="J1030">
        <v>180917</v>
      </c>
      <c r="L1030" t="s">
        <v>138</v>
      </c>
      <c r="M1030" t="s">
        <v>22</v>
      </c>
      <c r="N1030" s="1">
        <v>42633</v>
      </c>
      <c r="O1030">
        <v>870</v>
      </c>
      <c r="P1030">
        <v>219</v>
      </c>
      <c r="Q1030" t="s">
        <v>1448</v>
      </c>
      <c r="R1030" t="s">
        <v>1568</v>
      </c>
      <c r="S1030">
        <v>180917</v>
      </c>
      <c r="T1030" s="1">
        <v>43394</v>
      </c>
      <c r="U1030" t="s">
        <v>46</v>
      </c>
    </row>
    <row r="1031" spans="1:21" x14ac:dyDescent="0.3">
      <c r="A1031">
        <v>1156</v>
      </c>
      <c r="B1031" s="1">
        <v>43524</v>
      </c>
      <c r="C1031" s="2">
        <f t="shared" si="16"/>
        <v>-19</v>
      </c>
      <c r="E1031">
        <v>35</v>
      </c>
      <c r="H1031">
        <v>6</v>
      </c>
      <c r="I1031">
        <v>642857</v>
      </c>
      <c r="J1031" t="s">
        <v>2083</v>
      </c>
      <c r="K1031">
        <v>181468</v>
      </c>
      <c r="L1031" t="s">
        <v>138</v>
      </c>
      <c r="M1031" t="s">
        <v>22</v>
      </c>
      <c r="N1031" s="1">
        <v>42703</v>
      </c>
      <c r="O1031">
        <v>1156</v>
      </c>
      <c r="P1031">
        <v>319</v>
      </c>
      <c r="Q1031" t="s">
        <v>33</v>
      </c>
      <c r="R1031" t="s">
        <v>2084</v>
      </c>
      <c r="S1031" t="s">
        <v>2083</v>
      </c>
      <c r="T1031" s="1">
        <v>43543</v>
      </c>
      <c r="U1031" t="s">
        <v>46</v>
      </c>
    </row>
    <row r="1032" spans="1:21" x14ac:dyDescent="0.3">
      <c r="A1032">
        <v>1163</v>
      </c>
      <c r="B1032" s="1">
        <v>43524</v>
      </c>
      <c r="C1032" s="2">
        <f t="shared" si="16"/>
        <v>-19</v>
      </c>
      <c r="E1032">
        <v>117</v>
      </c>
      <c r="H1032">
        <v>6</v>
      </c>
      <c r="I1032">
        <v>642864</v>
      </c>
      <c r="J1032" t="s">
        <v>2095</v>
      </c>
      <c r="K1032">
        <v>181475</v>
      </c>
      <c r="L1032" t="s">
        <v>21</v>
      </c>
      <c r="M1032" t="s">
        <v>241</v>
      </c>
      <c r="N1032" s="1">
        <v>42703</v>
      </c>
      <c r="O1032">
        <v>1163</v>
      </c>
      <c r="P1032">
        <v>268</v>
      </c>
      <c r="Q1032" t="s">
        <v>29</v>
      </c>
      <c r="R1032" t="s">
        <v>2096</v>
      </c>
      <c r="S1032" t="s">
        <v>2095</v>
      </c>
      <c r="T1032" s="1">
        <v>43543</v>
      </c>
      <c r="U1032" t="s">
        <v>53</v>
      </c>
    </row>
    <row r="1033" spans="1:21" x14ac:dyDescent="0.3">
      <c r="A1033">
        <v>1797</v>
      </c>
      <c r="B1033" s="1">
        <v>43686</v>
      </c>
      <c r="C1033" s="2">
        <f t="shared" si="16"/>
        <v>-19</v>
      </c>
      <c r="E1033">
        <v>114</v>
      </c>
      <c r="H1033">
        <v>9</v>
      </c>
      <c r="I1033">
        <v>676762</v>
      </c>
      <c r="J1033">
        <v>183584</v>
      </c>
      <c r="L1033" t="s">
        <v>138</v>
      </c>
      <c r="M1033" t="s">
        <v>22</v>
      </c>
      <c r="N1033" s="1">
        <v>42968</v>
      </c>
      <c r="O1033">
        <v>1797</v>
      </c>
      <c r="P1033">
        <v>455</v>
      </c>
      <c r="Q1033" t="s">
        <v>1448</v>
      </c>
      <c r="R1033" t="s">
        <v>3212</v>
      </c>
      <c r="S1033">
        <v>183584</v>
      </c>
      <c r="T1033" s="1">
        <v>43705</v>
      </c>
      <c r="U1033" t="s">
        <v>46</v>
      </c>
    </row>
    <row r="1034" spans="1:21" x14ac:dyDescent="0.3">
      <c r="A1034">
        <v>2272</v>
      </c>
      <c r="B1034" s="1">
        <v>43635</v>
      </c>
      <c r="C1034" s="2">
        <f t="shared" si="16"/>
        <v>-19</v>
      </c>
      <c r="E1034">
        <v>117</v>
      </c>
      <c r="H1034">
        <v>11</v>
      </c>
      <c r="I1034">
        <v>723492</v>
      </c>
      <c r="J1034" t="s">
        <v>4067</v>
      </c>
      <c r="K1034">
        <v>185756</v>
      </c>
      <c r="L1034" t="s">
        <v>21</v>
      </c>
      <c r="M1034" t="s">
        <v>241</v>
      </c>
      <c r="N1034" s="1">
        <v>43361</v>
      </c>
      <c r="O1034">
        <v>2272</v>
      </c>
      <c r="P1034">
        <v>576</v>
      </c>
      <c r="Q1034" t="s">
        <v>33</v>
      </c>
      <c r="R1034" t="s">
        <v>4068</v>
      </c>
      <c r="S1034" t="s">
        <v>4067</v>
      </c>
      <c r="T1034" s="1">
        <v>43654</v>
      </c>
      <c r="U1034" t="s">
        <v>46</v>
      </c>
    </row>
    <row r="1035" spans="1:21" x14ac:dyDescent="0.3">
      <c r="A1035">
        <v>506</v>
      </c>
      <c r="B1035" s="1">
        <v>43496</v>
      </c>
      <c r="C1035" s="2">
        <f t="shared" si="16"/>
        <v>-18</v>
      </c>
      <c r="E1035">
        <v>83</v>
      </c>
      <c r="H1035">
        <v>3</v>
      </c>
      <c r="I1035">
        <v>616606</v>
      </c>
      <c r="J1035">
        <v>179916</v>
      </c>
      <c r="L1035" t="s">
        <v>21</v>
      </c>
      <c r="M1035" t="s">
        <v>241</v>
      </c>
      <c r="N1035" s="1">
        <v>42479</v>
      </c>
      <c r="O1035">
        <v>506</v>
      </c>
      <c r="P1035">
        <v>112</v>
      </c>
      <c r="Q1035" t="s">
        <v>33</v>
      </c>
      <c r="R1035" t="s">
        <v>974</v>
      </c>
      <c r="S1035">
        <v>179916</v>
      </c>
      <c r="T1035" s="1">
        <v>43514</v>
      </c>
      <c r="U1035" t="s">
        <v>53</v>
      </c>
    </row>
    <row r="1036" spans="1:21" x14ac:dyDescent="0.3">
      <c r="A1036">
        <v>1320</v>
      </c>
      <c r="B1036" s="1">
        <v>43546</v>
      </c>
      <c r="C1036" s="2">
        <f t="shared" si="16"/>
        <v>-18</v>
      </c>
      <c r="H1036">
        <v>7</v>
      </c>
      <c r="I1036">
        <v>656013</v>
      </c>
      <c r="J1036" t="s">
        <v>2372</v>
      </c>
      <c r="K1036">
        <v>182033</v>
      </c>
      <c r="L1036" t="s">
        <v>21</v>
      </c>
      <c r="M1036" t="s">
        <v>22</v>
      </c>
      <c r="N1036" s="1">
        <v>42810</v>
      </c>
      <c r="O1036">
        <v>1320</v>
      </c>
      <c r="P1036">
        <v>362</v>
      </c>
      <c r="Q1036" t="s">
        <v>33</v>
      </c>
      <c r="R1036" t="s">
        <v>2373</v>
      </c>
      <c r="S1036" t="s">
        <v>2372</v>
      </c>
      <c r="T1036" s="1">
        <v>43564</v>
      </c>
      <c r="U1036" t="s">
        <v>43</v>
      </c>
    </row>
    <row r="1037" spans="1:21" x14ac:dyDescent="0.3">
      <c r="A1037">
        <v>1457</v>
      </c>
      <c r="B1037" s="1">
        <v>43546</v>
      </c>
      <c r="C1037" s="2">
        <f t="shared" si="16"/>
        <v>-18</v>
      </c>
      <c r="E1037">
        <v>136</v>
      </c>
      <c r="H1037">
        <v>7</v>
      </c>
      <c r="I1037">
        <v>656172</v>
      </c>
      <c r="J1037" t="s">
        <v>2616</v>
      </c>
      <c r="K1037">
        <v>182192</v>
      </c>
      <c r="L1037" t="s">
        <v>21</v>
      </c>
      <c r="M1037" t="s">
        <v>241</v>
      </c>
      <c r="N1037" s="1">
        <v>42808</v>
      </c>
      <c r="O1037">
        <v>1457</v>
      </c>
      <c r="P1037">
        <v>380</v>
      </c>
      <c r="Q1037" t="s">
        <v>1874</v>
      </c>
      <c r="R1037" t="s">
        <v>2617</v>
      </c>
      <c r="S1037" t="s">
        <v>2616</v>
      </c>
      <c r="T1037" s="1">
        <v>43564</v>
      </c>
      <c r="U1037" t="s">
        <v>46</v>
      </c>
    </row>
    <row r="1038" spans="1:21" x14ac:dyDescent="0.3">
      <c r="A1038">
        <v>401</v>
      </c>
      <c r="B1038" s="1">
        <v>43123</v>
      </c>
      <c r="C1038" s="2">
        <f t="shared" si="16"/>
        <v>-17</v>
      </c>
      <c r="D1038" t="s">
        <v>803</v>
      </c>
      <c r="E1038">
        <v>78</v>
      </c>
      <c r="F1038">
        <v>6.7</v>
      </c>
      <c r="H1038">
        <v>3</v>
      </c>
      <c r="I1038">
        <v>616540</v>
      </c>
      <c r="J1038">
        <v>179858</v>
      </c>
      <c r="L1038" t="s">
        <v>21</v>
      </c>
      <c r="M1038" t="s">
        <v>22</v>
      </c>
      <c r="N1038" s="1">
        <v>42479</v>
      </c>
      <c r="O1038">
        <v>401</v>
      </c>
      <c r="P1038">
        <v>106</v>
      </c>
      <c r="Q1038" t="s">
        <v>33</v>
      </c>
      <c r="R1038" t="s">
        <v>804</v>
      </c>
      <c r="S1038">
        <v>179858</v>
      </c>
      <c r="T1038" s="1">
        <v>43140</v>
      </c>
      <c r="U1038" t="s">
        <v>46</v>
      </c>
    </row>
    <row r="1039" spans="1:21" x14ac:dyDescent="0.3">
      <c r="A1039">
        <v>609</v>
      </c>
      <c r="B1039" s="1">
        <v>43368</v>
      </c>
      <c r="C1039" s="2">
        <f t="shared" si="16"/>
        <v>-17</v>
      </c>
      <c r="D1039" t="s">
        <v>39</v>
      </c>
      <c r="E1039">
        <v>91</v>
      </c>
      <c r="H1039">
        <v>4</v>
      </c>
      <c r="I1039">
        <v>624352</v>
      </c>
      <c r="J1039" t="s">
        <v>1135</v>
      </c>
      <c r="K1039">
        <v>180408</v>
      </c>
      <c r="L1039" t="s">
        <v>138</v>
      </c>
      <c r="M1039" t="s">
        <v>22</v>
      </c>
      <c r="N1039" s="1">
        <v>42549</v>
      </c>
      <c r="O1039">
        <v>609</v>
      </c>
      <c r="P1039">
        <v>159</v>
      </c>
      <c r="R1039" t="s">
        <v>1136</v>
      </c>
      <c r="S1039" t="s">
        <v>1135</v>
      </c>
      <c r="T1039" s="1">
        <v>43385</v>
      </c>
      <c r="U1039" t="s">
        <v>24</v>
      </c>
    </row>
    <row r="1040" spans="1:21" x14ac:dyDescent="0.3">
      <c r="A1040">
        <v>613</v>
      </c>
      <c r="B1040" s="1">
        <v>43368</v>
      </c>
      <c r="C1040" s="2">
        <f t="shared" si="16"/>
        <v>-17</v>
      </c>
      <c r="D1040" t="s">
        <v>39</v>
      </c>
      <c r="E1040">
        <v>154</v>
      </c>
      <c r="H1040">
        <v>4</v>
      </c>
      <c r="I1040">
        <v>624356</v>
      </c>
      <c r="J1040" t="s">
        <v>1141</v>
      </c>
      <c r="K1040">
        <v>180412</v>
      </c>
      <c r="L1040" t="s">
        <v>138</v>
      </c>
      <c r="M1040" t="s">
        <v>22</v>
      </c>
      <c r="N1040" s="1">
        <v>42549</v>
      </c>
      <c r="O1040">
        <v>613</v>
      </c>
      <c r="P1040">
        <v>163</v>
      </c>
      <c r="R1040" t="s">
        <v>1142</v>
      </c>
      <c r="S1040" t="s">
        <v>1141</v>
      </c>
      <c r="T1040" s="1">
        <v>43385</v>
      </c>
      <c r="U1040" t="s">
        <v>24</v>
      </c>
    </row>
    <row r="1041" spans="1:21" x14ac:dyDescent="0.3">
      <c r="A1041">
        <v>617</v>
      </c>
      <c r="B1041" s="1">
        <v>43368</v>
      </c>
      <c r="C1041" s="2">
        <f t="shared" si="16"/>
        <v>-17</v>
      </c>
      <c r="D1041" t="s">
        <v>39</v>
      </c>
      <c r="E1041">
        <v>130</v>
      </c>
      <c r="H1041">
        <v>4</v>
      </c>
      <c r="I1041">
        <v>624360</v>
      </c>
      <c r="J1041" t="s">
        <v>1147</v>
      </c>
      <c r="K1041">
        <v>180416</v>
      </c>
      <c r="L1041" t="s">
        <v>138</v>
      </c>
      <c r="M1041" t="s">
        <v>22</v>
      </c>
      <c r="N1041" s="1">
        <v>42549</v>
      </c>
      <c r="O1041">
        <v>617</v>
      </c>
      <c r="P1041" t="s">
        <v>1148</v>
      </c>
      <c r="R1041" t="s">
        <v>1149</v>
      </c>
      <c r="S1041" t="s">
        <v>1147</v>
      </c>
      <c r="T1041" s="1">
        <v>43385</v>
      </c>
      <c r="U1041" t="s">
        <v>24</v>
      </c>
    </row>
    <row r="1042" spans="1:21" x14ac:dyDescent="0.3">
      <c r="A1042">
        <v>660</v>
      </c>
      <c r="B1042" s="1">
        <v>43368</v>
      </c>
      <c r="C1042" s="2">
        <f t="shared" si="16"/>
        <v>-17</v>
      </c>
      <c r="D1042" t="s">
        <v>39</v>
      </c>
      <c r="E1042">
        <v>86</v>
      </c>
      <c r="H1042">
        <v>4</v>
      </c>
      <c r="I1042">
        <v>624399</v>
      </c>
      <c r="J1042" t="s">
        <v>1219</v>
      </c>
      <c r="K1042" t="s">
        <v>1220</v>
      </c>
      <c r="L1042" t="s">
        <v>21</v>
      </c>
      <c r="M1042" t="s">
        <v>241</v>
      </c>
      <c r="N1042" s="1">
        <v>42549</v>
      </c>
      <c r="O1042">
        <v>660</v>
      </c>
      <c r="P1042">
        <v>160</v>
      </c>
      <c r="R1042" t="s">
        <v>1221</v>
      </c>
      <c r="S1042" t="s">
        <v>1219</v>
      </c>
      <c r="T1042" s="1">
        <v>43385</v>
      </c>
      <c r="U1042" t="s">
        <v>24</v>
      </c>
    </row>
    <row r="1043" spans="1:21" x14ac:dyDescent="0.3">
      <c r="A1043">
        <v>661</v>
      </c>
      <c r="B1043" s="1">
        <v>43368</v>
      </c>
      <c r="C1043" s="2">
        <f t="shared" si="16"/>
        <v>-17</v>
      </c>
      <c r="D1043" t="s">
        <v>39</v>
      </c>
      <c r="E1043">
        <v>145</v>
      </c>
      <c r="H1043">
        <v>4</v>
      </c>
      <c r="I1043">
        <v>624400</v>
      </c>
      <c r="J1043">
        <v>180456</v>
      </c>
      <c r="L1043" t="s">
        <v>21</v>
      </c>
      <c r="M1043" t="s">
        <v>241</v>
      </c>
      <c r="N1043" s="1">
        <v>42549</v>
      </c>
      <c r="O1043">
        <v>661</v>
      </c>
      <c r="P1043">
        <v>160</v>
      </c>
      <c r="Q1043" t="s">
        <v>29</v>
      </c>
      <c r="R1043" t="s">
        <v>1222</v>
      </c>
      <c r="S1043">
        <v>180456</v>
      </c>
      <c r="T1043" s="1">
        <v>43385</v>
      </c>
      <c r="U1043" t="s">
        <v>24</v>
      </c>
    </row>
    <row r="1044" spans="1:21" x14ac:dyDescent="0.3">
      <c r="A1044">
        <v>676</v>
      </c>
      <c r="B1044" s="1">
        <v>43368</v>
      </c>
      <c r="C1044" s="2">
        <f t="shared" si="16"/>
        <v>-17</v>
      </c>
      <c r="D1044" t="s">
        <v>39</v>
      </c>
      <c r="E1044">
        <v>107</v>
      </c>
      <c r="H1044">
        <v>4</v>
      </c>
      <c r="I1044">
        <v>624415</v>
      </c>
      <c r="J1044" t="s">
        <v>1251</v>
      </c>
      <c r="K1044" t="s">
        <v>1252</v>
      </c>
      <c r="L1044" t="s">
        <v>21</v>
      </c>
      <c r="M1044" t="s">
        <v>241</v>
      </c>
      <c r="N1044" s="1">
        <v>42549</v>
      </c>
      <c r="O1044">
        <v>676</v>
      </c>
      <c r="P1044">
        <v>176</v>
      </c>
      <c r="R1044" t="s">
        <v>1253</v>
      </c>
      <c r="S1044" t="s">
        <v>1251</v>
      </c>
      <c r="T1044" s="1">
        <v>43385</v>
      </c>
      <c r="U1044" t="s">
        <v>24</v>
      </c>
    </row>
    <row r="1045" spans="1:21" x14ac:dyDescent="0.3">
      <c r="A1045">
        <v>681</v>
      </c>
      <c r="B1045" s="1">
        <v>43368</v>
      </c>
      <c r="C1045" s="2">
        <f t="shared" si="16"/>
        <v>-17</v>
      </c>
      <c r="D1045" t="s">
        <v>39</v>
      </c>
      <c r="E1045">
        <v>158</v>
      </c>
      <c r="H1045">
        <v>4</v>
      </c>
      <c r="I1045">
        <v>624420</v>
      </c>
      <c r="J1045">
        <v>180476</v>
      </c>
      <c r="L1045" t="s">
        <v>21</v>
      </c>
      <c r="M1045" t="s">
        <v>241</v>
      </c>
      <c r="N1045" s="1">
        <v>42549</v>
      </c>
      <c r="O1045">
        <v>681</v>
      </c>
      <c r="P1045">
        <v>180</v>
      </c>
      <c r="Q1045" t="s">
        <v>29</v>
      </c>
      <c r="R1045" t="s">
        <v>1262</v>
      </c>
      <c r="S1045">
        <v>180476</v>
      </c>
      <c r="T1045" s="1">
        <v>43385</v>
      </c>
      <c r="U1045" t="s">
        <v>24</v>
      </c>
    </row>
    <row r="1046" spans="1:21" x14ac:dyDescent="0.3">
      <c r="A1046">
        <v>716</v>
      </c>
      <c r="B1046" s="1">
        <v>43368</v>
      </c>
      <c r="C1046" s="2">
        <f t="shared" si="16"/>
        <v>-17</v>
      </c>
      <c r="D1046" t="s">
        <v>39</v>
      </c>
      <c r="E1046">
        <v>124</v>
      </c>
      <c r="H1046">
        <v>4</v>
      </c>
      <c r="I1046">
        <v>624461</v>
      </c>
      <c r="J1046">
        <v>180517</v>
      </c>
      <c r="L1046" t="s">
        <v>138</v>
      </c>
      <c r="M1046" t="s">
        <v>241</v>
      </c>
      <c r="N1046" s="1">
        <v>42549</v>
      </c>
      <c r="O1046">
        <v>716</v>
      </c>
      <c r="P1046">
        <v>165</v>
      </c>
      <c r="Q1046" t="s">
        <v>33</v>
      </c>
      <c r="R1046" t="s">
        <v>1315</v>
      </c>
      <c r="S1046">
        <v>180517</v>
      </c>
      <c r="T1046" s="1">
        <v>43385</v>
      </c>
      <c r="U1046" t="s">
        <v>24</v>
      </c>
    </row>
    <row r="1047" spans="1:21" x14ac:dyDescent="0.3">
      <c r="A1047">
        <v>730</v>
      </c>
      <c r="B1047" s="1">
        <v>43368</v>
      </c>
      <c r="C1047" s="2">
        <f t="shared" si="16"/>
        <v>-17</v>
      </c>
      <c r="D1047" t="s">
        <v>39</v>
      </c>
      <c r="E1047">
        <v>137</v>
      </c>
      <c r="H1047">
        <v>4</v>
      </c>
      <c r="I1047">
        <v>624475</v>
      </c>
      <c r="J1047" t="s">
        <v>1337</v>
      </c>
      <c r="K1047">
        <v>180531</v>
      </c>
      <c r="L1047" t="s">
        <v>138</v>
      </c>
      <c r="M1047" t="s">
        <v>241</v>
      </c>
      <c r="N1047" s="1">
        <v>42549</v>
      </c>
      <c r="O1047">
        <v>730</v>
      </c>
      <c r="P1047">
        <v>181</v>
      </c>
      <c r="R1047" t="s">
        <v>1338</v>
      </c>
      <c r="S1047" t="s">
        <v>1337</v>
      </c>
      <c r="T1047" s="1">
        <v>43385</v>
      </c>
      <c r="U1047" t="s">
        <v>24</v>
      </c>
    </row>
    <row r="1048" spans="1:21" x14ac:dyDescent="0.3">
      <c r="A1048">
        <v>763</v>
      </c>
      <c r="B1048" s="1">
        <v>43368</v>
      </c>
      <c r="C1048" s="2">
        <f t="shared" si="16"/>
        <v>-17</v>
      </c>
      <c r="D1048" t="s">
        <v>39</v>
      </c>
      <c r="E1048">
        <v>143</v>
      </c>
      <c r="H1048">
        <v>4</v>
      </c>
      <c r="I1048">
        <v>624306</v>
      </c>
      <c r="J1048" t="s">
        <v>1386</v>
      </c>
      <c r="K1048">
        <v>180362</v>
      </c>
      <c r="L1048" t="s">
        <v>21</v>
      </c>
      <c r="M1048" t="s">
        <v>22</v>
      </c>
      <c r="N1048" s="1">
        <v>42549</v>
      </c>
      <c r="O1048">
        <v>763</v>
      </c>
      <c r="P1048">
        <v>162</v>
      </c>
      <c r="R1048" t="s">
        <v>1387</v>
      </c>
      <c r="S1048" t="s">
        <v>1386</v>
      </c>
      <c r="T1048" s="1">
        <v>43385</v>
      </c>
      <c r="U1048" t="s">
        <v>24</v>
      </c>
    </row>
    <row r="1049" spans="1:21" x14ac:dyDescent="0.3">
      <c r="A1049">
        <v>767</v>
      </c>
      <c r="B1049" s="1">
        <v>43368</v>
      </c>
      <c r="C1049" s="2">
        <f t="shared" si="16"/>
        <v>-17</v>
      </c>
      <c r="D1049" t="s">
        <v>39</v>
      </c>
      <c r="E1049">
        <v>106</v>
      </c>
      <c r="H1049">
        <v>4</v>
      </c>
      <c r="I1049">
        <v>624310</v>
      </c>
      <c r="J1049" t="s">
        <v>1392</v>
      </c>
      <c r="K1049">
        <v>180366</v>
      </c>
      <c r="L1049" t="s">
        <v>21</v>
      </c>
      <c r="M1049" t="s">
        <v>22</v>
      </c>
      <c r="N1049" s="1">
        <v>42549</v>
      </c>
      <c r="O1049">
        <v>767</v>
      </c>
      <c r="P1049">
        <v>166</v>
      </c>
      <c r="R1049" t="s">
        <v>1393</v>
      </c>
      <c r="S1049" t="s">
        <v>1392</v>
      </c>
      <c r="T1049" s="1">
        <v>43385</v>
      </c>
      <c r="U1049" t="s">
        <v>24</v>
      </c>
    </row>
    <row r="1050" spans="1:21" x14ac:dyDescent="0.3">
      <c r="A1050">
        <v>772</v>
      </c>
      <c r="B1050" s="1">
        <v>43368</v>
      </c>
      <c r="C1050" s="2">
        <f t="shared" si="16"/>
        <v>-17</v>
      </c>
      <c r="D1050" t="s">
        <v>39</v>
      </c>
      <c r="E1050">
        <v>111</v>
      </c>
      <c r="H1050">
        <v>4</v>
      </c>
      <c r="I1050">
        <v>624315</v>
      </c>
      <c r="J1050" t="s">
        <v>1400</v>
      </c>
      <c r="K1050">
        <v>180371</v>
      </c>
      <c r="L1050" t="s">
        <v>21</v>
      </c>
      <c r="M1050" t="s">
        <v>22</v>
      </c>
      <c r="N1050" s="1">
        <v>42549</v>
      </c>
      <c r="O1050">
        <v>772</v>
      </c>
      <c r="P1050">
        <v>170</v>
      </c>
      <c r="R1050" t="s">
        <v>1401</v>
      </c>
      <c r="S1050" t="s">
        <v>1400</v>
      </c>
      <c r="T1050" s="1">
        <v>43385</v>
      </c>
      <c r="U1050" t="s">
        <v>24</v>
      </c>
    </row>
    <row r="1051" spans="1:21" x14ac:dyDescent="0.3">
      <c r="A1051">
        <v>776</v>
      </c>
      <c r="B1051" s="1">
        <v>43368</v>
      </c>
      <c r="C1051" s="2">
        <f t="shared" si="16"/>
        <v>-17</v>
      </c>
      <c r="D1051" t="s">
        <v>39</v>
      </c>
      <c r="E1051">
        <v>145</v>
      </c>
      <c r="H1051">
        <v>4</v>
      </c>
      <c r="I1051">
        <v>624319</v>
      </c>
      <c r="J1051" t="s">
        <v>1406</v>
      </c>
      <c r="K1051">
        <v>180375</v>
      </c>
      <c r="L1051" t="s">
        <v>21</v>
      </c>
      <c r="M1051" t="s">
        <v>22</v>
      </c>
      <c r="N1051" s="1">
        <v>42549</v>
      </c>
      <c r="O1051">
        <v>776</v>
      </c>
      <c r="P1051">
        <v>174</v>
      </c>
      <c r="R1051" t="s">
        <v>1407</v>
      </c>
      <c r="S1051" t="s">
        <v>1406</v>
      </c>
      <c r="T1051" s="1">
        <v>43385</v>
      </c>
      <c r="U1051" t="s">
        <v>24</v>
      </c>
    </row>
    <row r="1052" spans="1:21" x14ac:dyDescent="0.3">
      <c r="A1052">
        <v>782</v>
      </c>
      <c r="B1052" s="1">
        <v>43368</v>
      </c>
      <c r="C1052" s="2">
        <f t="shared" si="16"/>
        <v>-17</v>
      </c>
      <c r="D1052" t="s">
        <v>39</v>
      </c>
      <c r="E1052">
        <v>144</v>
      </c>
      <c r="H1052">
        <v>4</v>
      </c>
      <c r="I1052">
        <v>624325</v>
      </c>
      <c r="J1052">
        <v>180381</v>
      </c>
      <c r="L1052" t="s">
        <v>21</v>
      </c>
      <c r="M1052" t="s">
        <v>22</v>
      </c>
      <c r="N1052" s="1">
        <v>42549</v>
      </c>
      <c r="O1052">
        <v>782</v>
      </c>
      <c r="P1052">
        <v>178</v>
      </c>
      <c r="Q1052" t="s">
        <v>33</v>
      </c>
      <c r="R1052" t="s">
        <v>1415</v>
      </c>
      <c r="S1052">
        <v>180381</v>
      </c>
      <c r="T1052" s="1">
        <v>43385</v>
      </c>
      <c r="U1052" t="s">
        <v>24</v>
      </c>
    </row>
    <row r="1053" spans="1:21" x14ac:dyDescent="0.3">
      <c r="A1053">
        <v>103</v>
      </c>
      <c r="B1053" s="1">
        <v>43091</v>
      </c>
      <c r="C1053" s="2">
        <f t="shared" si="16"/>
        <v>-16</v>
      </c>
      <c r="D1053" t="s">
        <v>27</v>
      </c>
      <c r="E1053">
        <v>109</v>
      </c>
      <c r="F1053">
        <v>1.4</v>
      </c>
      <c r="H1053">
        <v>1</v>
      </c>
      <c r="I1053">
        <v>590161</v>
      </c>
      <c r="J1053" t="s">
        <v>255</v>
      </c>
      <c r="K1053" t="s">
        <v>256</v>
      </c>
      <c r="L1053" t="s">
        <v>21</v>
      </c>
      <c r="M1053" t="s">
        <v>241</v>
      </c>
      <c r="N1053" s="1">
        <v>42269</v>
      </c>
      <c r="O1053">
        <v>103</v>
      </c>
      <c r="P1053">
        <v>7</v>
      </c>
      <c r="Q1053" t="s">
        <v>29</v>
      </c>
      <c r="R1053" t="s">
        <v>257</v>
      </c>
      <c r="S1053" t="s">
        <v>255</v>
      </c>
      <c r="T1053" s="1">
        <v>43107</v>
      </c>
      <c r="U1053" t="s">
        <v>46</v>
      </c>
    </row>
    <row r="1054" spans="1:21" x14ac:dyDescent="0.3">
      <c r="A1054">
        <v>404</v>
      </c>
      <c r="B1054" s="1">
        <v>43123</v>
      </c>
      <c r="C1054" s="2">
        <f t="shared" si="16"/>
        <v>-16</v>
      </c>
      <c r="D1054" t="s">
        <v>803</v>
      </c>
      <c r="E1054">
        <v>118</v>
      </c>
      <c r="F1054">
        <v>4.3</v>
      </c>
      <c r="H1054">
        <v>3</v>
      </c>
      <c r="I1054">
        <v>616559</v>
      </c>
      <c r="J1054">
        <v>179877</v>
      </c>
      <c r="L1054" t="s">
        <v>21</v>
      </c>
      <c r="M1054" t="s">
        <v>22</v>
      </c>
      <c r="N1054" s="1">
        <v>42479</v>
      </c>
      <c r="O1054">
        <v>404</v>
      </c>
      <c r="P1054">
        <v>110</v>
      </c>
      <c r="Q1054" t="s">
        <v>29</v>
      </c>
      <c r="R1054" t="s">
        <v>811</v>
      </c>
      <c r="S1054">
        <v>179877</v>
      </c>
      <c r="T1054" s="1">
        <v>43139</v>
      </c>
      <c r="U1054" t="s">
        <v>31</v>
      </c>
    </row>
    <row r="1055" spans="1:21" x14ac:dyDescent="0.3">
      <c r="A1055">
        <v>426</v>
      </c>
      <c r="B1055" s="1">
        <v>43389</v>
      </c>
      <c r="C1055" s="2">
        <f t="shared" si="16"/>
        <v>-16</v>
      </c>
      <c r="D1055" t="s">
        <v>39</v>
      </c>
      <c r="E1055">
        <v>29</v>
      </c>
      <c r="H1055">
        <v>3</v>
      </c>
      <c r="I1055">
        <v>616547</v>
      </c>
      <c r="J1055">
        <v>179865</v>
      </c>
      <c r="L1055" t="s">
        <v>21</v>
      </c>
      <c r="M1055" t="s">
        <v>22</v>
      </c>
      <c r="N1055" s="1">
        <v>42479</v>
      </c>
      <c r="O1055">
        <v>426</v>
      </c>
      <c r="P1055">
        <v>134</v>
      </c>
      <c r="Q1055" t="s">
        <v>29</v>
      </c>
      <c r="R1055" t="s">
        <v>846</v>
      </c>
      <c r="S1055">
        <v>179865</v>
      </c>
      <c r="T1055" s="1">
        <v>43405</v>
      </c>
      <c r="U1055" t="s">
        <v>53</v>
      </c>
    </row>
    <row r="1056" spans="1:21" x14ac:dyDescent="0.3">
      <c r="A1056">
        <v>494</v>
      </c>
      <c r="B1056" s="1">
        <v>43210</v>
      </c>
      <c r="C1056" s="2">
        <f t="shared" si="16"/>
        <v>-16</v>
      </c>
      <c r="D1056" t="s">
        <v>807</v>
      </c>
      <c r="E1056">
        <v>74</v>
      </c>
      <c r="H1056">
        <v>3</v>
      </c>
      <c r="I1056">
        <v>616400</v>
      </c>
      <c r="J1056">
        <v>179738</v>
      </c>
      <c r="L1056" t="s">
        <v>138</v>
      </c>
      <c r="M1056" t="s">
        <v>22</v>
      </c>
      <c r="N1056" s="1">
        <v>42479</v>
      </c>
      <c r="O1056">
        <v>494</v>
      </c>
      <c r="P1056">
        <v>151</v>
      </c>
      <c r="Q1056" t="s">
        <v>33</v>
      </c>
      <c r="R1056" t="s">
        <v>955</v>
      </c>
      <c r="S1056">
        <v>179738</v>
      </c>
      <c r="T1056" s="1">
        <v>43226</v>
      </c>
      <c r="U1056" t="s">
        <v>46</v>
      </c>
    </row>
    <row r="1057" spans="1:21" x14ac:dyDescent="0.3">
      <c r="A1057">
        <v>663</v>
      </c>
      <c r="B1057" s="1">
        <v>43368</v>
      </c>
      <c r="C1057" s="2">
        <f t="shared" si="16"/>
        <v>-16</v>
      </c>
      <c r="D1057" t="s">
        <v>39</v>
      </c>
      <c r="E1057">
        <v>141</v>
      </c>
      <c r="H1057">
        <v>4</v>
      </c>
      <c r="I1057">
        <v>624402</v>
      </c>
      <c r="J1057" t="s">
        <v>1224</v>
      </c>
      <c r="K1057" t="s">
        <v>1225</v>
      </c>
      <c r="L1057" t="s">
        <v>21</v>
      </c>
      <c r="M1057" t="s">
        <v>241</v>
      </c>
      <c r="N1057" s="1">
        <v>42549</v>
      </c>
      <c r="O1057">
        <v>663</v>
      </c>
      <c r="P1057">
        <v>164</v>
      </c>
      <c r="R1057" t="s">
        <v>1226</v>
      </c>
      <c r="S1057" t="s">
        <v>1224</v>
      </c>
      <c r="T1057" s="1">
        <v>43384</v>
      </c>
      <c r="U1057" t="s">
        <v>24</v>
      </c>
    </row>
    <row r="1058" spans="1:21" x14ac:dyDescent="0.3">
      <c r="A1058">
        <v>1006</v>
      </c>
      <c r="B1058" s="1">
        <v>43377</v>
      </c>
      <c r="C1058" s="2">
        <f t="shared" si="16"/>
        <v>-16</v>
      </c>
      <c r="D1058" t="s">
        <v>39</v>
      </c>
      <c r="E1058">
        <v>146</v>
      </c>
      <c r="H1058">
        <v>5</v>
      </c>
      <c r="I1058">
        <v>635108</v>
      </c>
      <c r="J1058">
        <v>181073</v>
      </c>
      <c r="L1058" t="s">
        <v>138</v>
      </c>
      <c r="M1058" t="s">
        <v>241</v>
      </c>
      <c r="N1058" s="1">
        <v>42640</v>
      </c>
      <c r="O1058">
        <v>1006</v>
      </c>
      <c r="P1058">
        <v>237</v>
      </c>
      <c r="Q1058" t="s">
        <v>1448</v>
      </c>
      <c r="R1058" t="s">
        <v>1812</v>
      </c>
      <c r="S1058">
        <v>181073</v>
      </c>
      <c r="T1058" s="1">
        <v>43393</v>
      </c>
      <c r="U1058" t="s">
        <v>46</v>
      </c>
    </row>
    <row r="1059" spans="1:21" x14ac:dyDescent="0.3">
      <c r="A1059">
        <v>1237</v>
      </c>
      <c r="B1059" s="1">
        <v>43524</v>
      </c>
      <c r="C1059" s="2">
        <f t="shared" si="16"/>
        <v>-16</v>
      </c>
      <c r="E1059">
        <v>113</v>
      </c>
      <c r="H1059">
        <v>6</v>
      </c>
      <c r="I1059">
        <v>642938</v>
      </c>
      <c r="J1059" t="s">
        <v>2226</v>
      </c>
      <c r="K1059">
        <v>181549</v>
      </c>
      <c r="L1059" t="s">
        <v>138</v>
      </c>
      <c r="M1059" t="s">
        <v>241</v>
      </c>
      <c r="N1059" s="1">
        <v>42703</v>
      </c>
      <c r="O1059">
        <v>1237</v>
      </c>
      <c r="P1059">
        <v>281</v>
      </c>
      <c r="Q1059" t="s">
        <v>1874</v>
      </c>
      <c r="R1059" t="s">
        <v>2227</v>
      </c>
      <c r="S1059" t="s">
        <v>2226</v>
      </c>
      <c r="T1059" s="1">
        <v>43540</v>
      </c>
      <c r="U1059" t="s">
        <v>46</v>
      </c>
    </row>
    <row r="1060" spans="1:21" x14ac:dyDescent="0.3">
      <c r="A1060">
        <v>371</v>
      </c>
      <c r="B1060" s="1">
        <v>43088</v>
      </c>
      <c r="C1060" s="2">
        <f t="shared" si="16"/>
        <v>-15</v>
      </c>
      <c r="D1060" t="s">
        <v>482</v>
      </c>
      <c r="E1060">
        <v>77</v>
      </c>
      <c r="F1060">
        <v>2</v>
      </c>
      <c r="H1060">
        <v>2</v>
      </c>
      <c r="I1060">
        <v>599705</v>
      </c>
      <c r="J1060">
        <v>179073</v>
      </c>
      <c r="L1060" t="s">
        <v>138</v>
      </c>
      <c r="M1060" t="s">
        <v>241</v>
      </c>
      <c r="N1060" s="1">
        <v>42360</v>
      </c>
      <c r="O1060">
        <v>371</v>
      </c>
      <c r="P1060">
        <v>77</v>
      </c>
      <c r="Q1060" t="s">
        <v>33</v>
      </c>
      <c r="R1060" t="s">
        <v>755</v>
      </c>
      <c r="S1060">
        <v>179073</v>
      </c>
      <c r="T1060" s="1">
        <v>43103</v>
      </c>
      <c r="U1060" t="s">
        <v>46</v>
      </c>
    </row>
    <row r="1061" spans="1:21" x14ac:dyDescent="0.3">
      <c r="A1061">
        <v>383</v>
      </c>
      <c r="B1061" s="1">
        <v>43181</v>
      </c>
      <c r="C1061" s="2">
        <f t="shared" si="16"/>
        <v>-15</v>
      </c>
      <c r="D1061" t="s">
        <v>39</v>
      </c>
      <c r="E1061">
        <v>131</v>
      </c>
      <c r="H1061">
        <v>2</v>
      </c>
      <c r="I1061">
        <v>599717</v>
      </c>
      <c r="J1061">
        <v>179085</v>
      </c>
      <c r="L1061" t="s">
        <v>138</v>
      </c>
      <c r="M1061" t="s">
        <v>241</v>
      </c>
      <c r="N1061" s="1">
        <v>42360</v>
      </c>
      <c r="O1061">
        <v>383</v>
      </c>
      <c r="P1061">
        <v>89</v>
      </c>
      <c r="Q1061" t="s">
        <v>33</v>
      </c>
      <c r="R1061" t="s">
        <v>774</v>
      </c>
      <c r="S1061">
        <v>179085</v>
      </c>
      <c r="T1061" s="1">
        <v>43196</v>
      </c>
      <c r="U1061" t="s">
        <v>53</v>
      </c>
    </row>
    <row r="1062" spans="1:21" x14ac:dyDescent="0.3">
      <c r="A1062">
        <v>465</v>
      </c>
      <c r="B1062" s="1">
        <v>43123</v>
      </c>
      <c r="C1062" s="2">
        <f t="shared" si="16"/>
        <v>-15</v>
      </c>
      <c r="D1062" t="s">
        <v>803</v>
      </c>
      <c r="E1062">
        <v>150</v>
      </c>
      <c r="F1062">
        <v>3</v>
      </c>
      <c r="H1062">
        <v>3</v>
      </c>
      <c r="I1062">
        <v>616395</v>
      </c>
      <c r="J1062">
        <v>179733</v>
      </c>
      <c r="L1062" t="s">
        <v>138</v>
      </c>
      <c r="M1062" t="s">
        <v>22</v>
      </c>
      <c r="N1062" s="1">
        <v>42479</v>
      </c>
      <c r="O1062">
        <v>465</v>
      </c>
      <c r="P1062">
        <v>123</v>
      </c>
      <c r="Q1062" t="s">
        <v>29</v>
      </c>
      <c r="R1062" t="s">
        <v>910</v>
      </c>
      <c r="S1062">
        <v>179733</v>
      </c>
      <c r="T1062" s="1">
        <v>43138</v>
      </c>
      <c r="U1062" t="s">
        <v>46</v>
      </c>
    </row>
    <row r="1063" spans="1:21" x14ac:dyDescent="0.3">
      <c r="A1063">
        <v>589</v>
      </c>
      <c r="B1063" s="1">
        <v>43389</v>
      </c>
      <c r="C1063" s="2">
        <f t="shared" si="16"/>
        <v>-15</v>
      </c>
      <c r="D1063" t="s">
        <v>39</v>
      </c>
      <c r="E1063">
        <v>54</v>
      </c>
      <c r="H1063">
        <v>3</v>
      </c>
      <c r="I1063">
        <v>616448</v>
      </c>
      <c r="J1063">
        <v>179786</v>
      </c>
      <c r="K1063" t="s">
        <v>1104</v>
      </c>
      <c r="L1063" t="s">
        <v>138</v>
      </c>
      <c r="M1063" t="s">
        <v>241</v>
      </c>
      <c r="N1063" s="1">
        <v>42479</v>
      </c>
      <c r="O1063">
        <v>589</v>
      </c>
      <c r="P1063">
        <v>149</v>
      </c>
      <c r="Q1063" t="s">
        <v>29</v>
      </c>
      <c r="R1063" t="s">
        <v>1105</v>
      </c>
      <c r="S1063">
        <v>179786</v>
      </c>
      <c r="T1063" s="1">
        <v>43404</v>
      </c>
      <c r="U1063" t="s">
        <v>53</v>
      </c>
    </row>
    <row r="1064" spans="1:21" x14ac:dyDescent="0.3">
      <c r="A1064">
        <v>610</v>
      </c>
      <c r="B1064" s="1">
        <v>43368</v>
      </c>
      <c r="C1064" s="2">
        <f t="shared" si="16"/>
        <v>-15</v>
      </c>
      <c r="D1064" t="s">
        <v>39</v>
      </c>
      <c r="E1064">
        <v>165</v>
      </c>
      <c r="H1064">
        <v>4</v>
      </c>
      <c r="I1064">
        <v>624353</v>
      </c>
      <c r="J1064" t="s">
        <v>1137</v>
      </c>
      <c r="K1064">
        <v>180409</v>
      </c>
      <c r="L1064" t="s">
        <v>138</v>
      </c>
      <c r="M1064" t="s">
        <v>22</v>
      </c>
      <c r="N1064" s="1">
        <v>42549</v>
      </c>
      <c r="O1064">
        <v>610</v>
      </c>
      <c r="P1064">
        <v>159</v>
      </c>
      <c r="R1064" t="s">
        <v>1138</v>
      </c>
      <c r="S1064" t="s">
        <v>1137</v>
      </c>
      <c r="T1064" s="1">
        <v>43383</v>
      </c>
      <c r="U1064" t="s">
        <v>24</v>
      </c>
    </row>
    <row r="1065" spans="1:21" x14ac:dyDescent="0.3">
      <c r="A1065">
        <v>635</v>
      </c>
      <c r="B1065" s="1">
        <v>43370</v>
      </c>
      <c r="C1065" s="2">
        <f t="shared" si="16"/>
        <v>-15</v>
      </c>
      <c r="D1065" t="s">
        <v>39</v>
      </c>
      <c r="E1065">
        <v>126</v>
      </c>
      <c r="H1065">
        <v>4</v>
      </c>
      <c r="I1065">
        <v>624378</v>
      </c>
      <c r="J1065">
        <v>180434</v>
      </c>
      <c r="L1065" t="s">
        <v>138</v>
      </c>
      <c r="M1065" t="s">
        <v>22</v>
      </c>
      <c r="N1065" s="1">
        <v>42549</v>
      </c>
      <c r="O1065">
        <v>635</v>
      </c>
      <c r="P1065">
        <v>183</v>
      </c>
      <c r="Q1065" t="s">
        <v>29</v>
      </c>
      <c r="R1065" t="s">
        <v>1178</v>
      </c>
      <c r="S1065">
        <v>180434</v>
      </c>
      <c r="T1065" s="1">
        <v>43385</v>
      </c>
      <c r="U1065" t="s">
        <v>24</v>
      </c>
    </row>
    <row r="1066" spans="1:21" x14ac:dyDescent="0.3">
      <c r="A1066">
        <v>641</v>
      </c>
      <c r="B1066" s="1">
        <v>43370</v>
      </c>
      <c r="C1066" s="2">
        <f t="shared" si="16"/>
        <v>-15</v>
      </c>
      <c r="D1066" t="s">
        <v>39</v>
      </c>
      <c r="E1066">
        <v>156</v>
      </c>
      <c r="H1066">
        <v>4</v>
      </c>
      <c r="I1066">
        <v>624384</v>
      </c>
      <c r="J1066" t="s">
        <v>1187</v>
      </c>
      <c r="K1066">
        <v>180440</v>
      </c>
      <c r="L1066" t="s">
        <v>138</v>
      </c>
      <c r="M1066" t="s">
        <v>22</v>
      </c>
      <c r="N1066" s="1">
        <v>42549</v>
      </c>
      <c r="O1066">
        <v>641</v>
      </c>
      <c r="P1066">
        <v>191</v>
      </c>
      <c r="R1066" t="s">
        <v>1188</v>
      </c>
      <c r="S1066" t="s">
        <v>1187</v>
      </c>
      <c r="T1066" s="1">
        <v>43385</v>
      </c>
      <c r="U1066" t="s">
        <v>24</v>
      </c>
    </row>
    <row r="1067" spans="1:21" x14ac:dyDescent="0.3">
      <c r="A1067">
        <v>711</v>
      </c>
      <c r="B1067" s="1">
        <v>43284</v>
      </c>
      <c r="C1067" s="2">
        <f t="shared" si="16"/>
        <v>-15</v>
      </c>
      <c r="D1067" t="s">
        <v>39</v>
      </c>
      <c r="E1067">
        <v>146</v>
      </c>
      <c r="H1067">
        <v>4</v>
      </c>
      <c r="I1067">
        <v>624456</v>
      </c>
      <c r="J1067">
        <v>180512</v>
      </c>
      <c r="L1067" t="s">
        <v>138</v>
      </c>
      <c r="M1067" t="s">
        <v>241</v>
      </c>
      <c r="N1067" s="1">
        <v>42549</v>
      </c>
      <c r="O1067">
        <v>711</v>
      </c>
      <c r="P1067">
        <v>161</v>
      </c>
      <c r="Q1067" t="s">
        <v>29</v>
      </c>
      <c r="R1067" t="s">
        <v>1308</v>
      </c>
      <c r="S1067">
        <v>180512</v>
      </c>
      <c r="T1067" s="1">
        <v>43299</v>
      </c>
      <c r="U1067" t="s">
        <v>46</v>
      </c>
    </row>
    <row r="1068" spans="1:21" x14ac:dyDescent="0.3">
      <c r="A1068">
        <v>759</v>
      </c>
      <c r="B1068" s="1">
        <v>43368</v>
      </c>
      <c r="C1068" s="2">
        <f t="shared" si="16"/>
        <v>-15</v>
      </c>
      <c r="D1068" t="s">
        <v>39</v>
      </c>
      <c r="E1068">
        <v>158</v>
      </c>
      <c r="H1068">
        <v>4</v>
      </c>
      <c r="I1068">
        <v>624302</v>
      </c>
      <c r="J1068" t="s">
        <v>1380</v>
      </c>
      <c r="K1068">
        <v>180358</v>
      </c>
      <c r="L1068" t="s">
        <v>21</v>
      </c>
      <c r="M1068" t="s">
        <v>22</v>
      </c>
      <c r="N1068" s="1">
        <v>42549</v>
      </c>
      <c r="O1068">
        <v>759</v>
      </c>
      <c r="P1068">
        <v>158</v>
      </c>
      <c r="R1068" t="s">
        <v>1381</v>
      </c>
      <c r="S1068" t="s">
        <v>1380</v>
      </c>
      <c r="T1068" s="1">
        <v>43383</v>
      </c>
      <c r="U1068" t="s">
        <v>24</v>
      </c>
    </row>
    <row r="1069" spans="1:21" x14ac:dyDescent="0.3">
      <c r="A1069">
        <v>1727</v>
      </c>
      <c r="B1069" s="1">
        <v>43517</v>
      </c>
      <c r="C1069" s="2">
        <f t="shared" si="16"/>
        <v>-15</v>
      </c>
      <c r="E1069">
        <v>150</v>
      </c>
      <c r="H1069">
        <v>9</v>
      </c>
      <c r="I1069">
        <v>676692</v>
      </c>
      <c r="J1069" t="s">
        <v>3089</v>
      </c>
      <c r="K1069">
        <v>183514</v>
      </c>
      <c r="L1069" t="s">
        <v>21</v>
      </c>
      <c r="M1069" t="s">
        <v>22</v>
      </c>
      <c r="N1069" s="1">
        <v>42967</v>
      </c>
      <c r="O1069">
        <v>1727</v>
      </c>
      <c r="P1069">
        <v>442</v>
      </c>
      <c r="Q1069" t="s">
        <v>33</v>
      </c>
      <c r="R1069" t="s">
        <v>3090</v>
      </c>
      <c r="S1069" t="s">
        <v>3089</v>
      </c>
      <c r="T1069" s="1">
        <v>43532</v>
      </c>
      <c r="U1069" t="s">
        <v>43</v>
      </c>
    </row>
    <row r="1070" spans="1:21" x14ac:dyDescent="0.3">
      <c r="A1070">
        <v>1858</v>
      </c>
      <c r="B1070" s="1">
        <v>43517</v>
      </c>
      <c r="C1070" s="2">
        <f t="shared" si="16"/>
        <v>-15</v>
      </c>
      <c r="E1070">
        <v>69</v>
      </c>
      <c r="H1070">
        <v>9</v>
      </c>
      <c r="I1070">
        <v>676823</v>
      </c>
      <c r="J1070" t="s">
        <v>3319</v>
      </c>
      <c r="K1070">
        <v>183645</v>
      </c>
      <c r="L1070" t="s">
        <v>21</v>
      </c>
      <c r="M1070" t="s">
        <v>241</v>
      </c>
      <c r="N1070" s="1">
        <v>42969</v>
      </c>
      <c r="O1070">
        <v>1858</v>
      </c>
      <c r="P1070">
        <v>452</v>
      </c>
      <c r="Q1070" t="s">
        <v>29</v>
      </c>
      <c r="R1070" t="s">
        <v>3320</v>
      </c>
      <c r="S1070" t="s">
        <v>3319</v>
      </c>
      <c r="T1070" s="1">
        <v>43532</v>
      </c>
      <c r="U1070" t="s">
        <v>43</v>
      </c>
    </row>
    <row r="1071" spans="1:21" x14ac:dyDescent="0.3">
      <c r="A1071">
        <v>104</v>
      </c>
      <c r="B1071" s="1">
        <v>42992</v>
      </c>
      <c r="C1071" s="2">
        <f t="shared" si="16"/>
        <v>-14</v>
      </c>
      <c r="D1071" t="s">
        <v>18</v>
      </c>
      <c r="E1071">
        <v>111</v>
      </c>
      <c r="F1071">
        <v>1.5</v>
      </c>
      <c r="H1071">
        <v>1</v>
      </c>
      <c r="I1071">
        <v>590162</v>
      </c>
      <c r="J1071" t="s">
        <v>258</v>
      </c>
      <c r="K1071">
        <v>178573</v>
      </c>
      <c r="L1071" t="s">
        <v>21</v>
      </c>
      <c r="M1071" t="s">
        <v>241</v>
      </c>
      <c r="N1071" s="1">
        <v>42269</v>
      </c>
      <c r="O1071">
        <v>104</v>
      </c>
      <c r="P1071">
        <v>7</v>
      </c>
      <c r="Q1071" t="s">
        <v>33</v>
      </c>
      <c r="R1071" t="s">
        <v>259</v>
      </c>
      <c r="S1071" t="s">
        <v>258</v>
      </c>
      <c r="T1071" s="1">
        <v>43006</v>
      </c>
      <c r="U1071" t="s">
        <v>46</v>
      </c>
    </row>
    <row r="1072" spans="1:21" x14ac:dyDescent="0.3">
      <c r="A1072">
        <v>669</v>
      </c>
      <c r="B1072" s="1">
        <v>43368</v>
      </c>
      <c r="C1072" s="2">
        <f t="shared" si="16"/>
        <v>-14</v>
      </c>
      <c r="D1072" t="s">
        <v>39</v>
      </c>
      <c r="E1072">
        <v>135</v>
      </c>
      <c r="H1072">
        <v>4</v>
      </c>
      <c r="I1072">
        <v>624408</v>
      </c>
      <c r="J1072">
        <v>180464</v>
      </c>
      <c r="L1072" t="s">
        <v>21</v>
      </c>
      <c r="M1072" t="s">
        <v>241</v>
      </c>
      <c r="N1072" s="1">
        <v>42549</v>
      </c>
      <c r="O1072">
        <v>669</v>
      </c>
      <c r="P1072">
        <v>168</v>
      </c>
      <c r="Q1072" t="s">
        <v>29</v>
      </c>
      <c r="R1072" t="s">
        <v>1238</v>
      </c>
      <c r="S1072">
        <v>180464</v>
      </c>
      <c r="T1072" s="1">
        <v>43382</v>
      </c>
      <c r="U1072" t="s">
        <v>53</v>
      </c>
    </row>
    <row r="1073" spans="1:21" x14ac:dyDescent="0.3">
      <c r="A1073">
        <v>696</v>
      </c>
      <c r="B1073" s="1">
        <v>43370</v>
      </c>
      <c r="C1073" s="2">
        <f t="shared" si="16"/>
        <v>-14</v>
      </c>
      <c r="D1073" t="s">
        <v>39</v>
      </c>
      <c r="E1073">
        <v>148</v>
      </c>
      <c r="H1073">
        <v>4</v>
      </c>
      <c r="I1073">
        <v>624435</v>
      </c>
      <c r="J1073" t="s">
        <v>1285</v>
      </c>
      <c r="K1073">
        <v>180491</v>
      </c>
      <c r="L1073" t="s">
        <v>21</v>
      </c>
      <c r="M1073" t="s">
        <v>241</v>
      </c>
      <c r="N1073" s="1">
        <v>42549</v>
      </c>
      <c r="O1073">
        <v>696</v>
      </c>
      <c r="P1073">
        <v>196</v>
      </c>
      <c r="R1073" t="s">
        <v>1286</v>
      </c>
      <c r="S1073" t="s">
        <v>1285</v>
      </c>
      <c r="T1073" s="1">
        <v>43384</v>
      </c>
      <c r="U1073" t="s">
        <v>24</v>
      </c>
    </row>
    <row r="1074" spans="1:21" x14ac:dyDescent="0.3">
      <c r="A1074">
        <v>698</v>
      </c>
      <c r="B1074" s="1">
        <v>43370</v>
      </c>
      <c r="C1074" s="2">
        <f t="shared" si="16"/>
        <v>-14</v>
      </c>
      <c r="D1074" t="s">
        <v>39</v>
      </c>
      <c r="E1074">
        <v>131</v>
      </c>
      <c r="H1074">
        <v>4</v>
      </c>
      <c r="I1074">
        <v>624437</v>
      </c>
      <c r="J1074">
        <v>180493</v>
      </c>
      <c r="L1074" t="s">
        <v>21</v>
      </c>
      <c r="M1074" t="s">
        <v>241</v>
      </c>
      <c r="N1074" s="1">
        <v>42549</v>
      </c>
      <c r="O1074">
        <v>698</v>
      </c>
      <c r="P1074">
        <v>196</v>
      </c>
      <c r="Q1074" t="s">
        <v>33</v>
      </c>
      <c r="R1074" t="s">
        <v>1288</v>
      </c>
      <c r="S1074">
        <v>180493</v>
      </c>
      <c r="T1074" s="1">
        <v>43384</v>
      </c>
      <c r="U1074" t="s">
        <v>24</v>
      </c>
    </row>
    <row r="1075" spans="1:21" x14ac:dyDescent="0.3">
      <c r="A1075">
        <v>713</v>
      </c>
      <c r="B1075" s="1">
        <v>43368</v>
      </c>
      <c r="C1075" s="2">
        <f t="shared" si="16"/>
        <v>-14</v>
      </c>
      <c r="D1075" t="s">
        <v>39</v>
      </c>
      <c r="E1075">
        <v>96</v>
      </c>
      <c r="H1075">
        <v>4</v>
      </c>
      <c r="I1075">
        <v>624458</v>
      </c>
      <c r="J1075" t="s">
        <v>1310</v>
      </c>
      <c r="K1075">
        <v>180514</v>
      </c>
      <c r="L1075" t="s">
        <v>138</v>
      </c>
      <c r="M1075" t="s">
        <v>241</v>
      </c>
      <c r="N1075" s="1">
        <v>42549</v>
      </c>
      <c r="O1075">
        <v>713</v>
      </c>
      <c r="P1075">
        <v>165</v>
      </c>
      <c r="R1075" t="s">
        <v>1311</v>
      </c>
      <c r="S1075" t="s">
        <v>1310</v>
      </c>
      <c r="T1075" s="1">
        <v>43382</v>
      </c>
      <c r="U1075" t="s">
        <v>53</v>
      </c>
    </row>
    <row r="1076" spans="1:21" x14ac:dyDescent="0.3">
      <c r="A1076">
        <v>725</v>
      </c>
      <c r="B1076" s="1">
        <v>43368</v>
      </c>
      <c r="C1076" s="2">
        <f t="shared" si="16"/>
        <v>-14</v>
      </c>
      <c r="D1076" t="s">
        <v>39</v>
      </c>
      <c r="E1076">
        <v>92</v>
      </c>
      <c r="H1076">
        <v>4</v>
      </c>
      <c r="I1076">
        <v>624470</v>
      </c>
      <c r="J1076" t="s">
        <v>1329</v>
      </c>
      <c r="K1076">
        <v>180526</v>
      </c>
      <c r="L1076" t="s">
        <v>138</v>
      </c>
      <c r="M1076" t="s">
        <v>241</v>
      </c>
      <c r="N1076" s="1">
        <v>42549</v>
      </c>
      <c r="O1076">
        <v>725</v>
      </c>
      <c r="P1076">
        <v>177</v>
      </c>
      <c r="R1076" t="s">
        <v>1330</v>
      </c>
      <c r="S1076" t="s">
        <v>1329</v>
      </c>
      <c r="T1076" s="1">
        <v>43382</v>
      </c>
      <c r="U1076" t="s">
        <v>53</v>
      </c>
    </row>
    <row r="1077" spans="1:21" x14ac:dyDescent="0.3">
      <c r="A1077">
        <v>736</v>
      </c>
      <c r="B1077" s="1">
        <v>43370</v>
      </c>
      <c r="C1077" s="2">
        <f t="shared" si="16"/>
        <v>-14</v>
      </c>
      <c r="D1077" t="s">
        <v>39</v>
      </c>
      <c r="E1077">
        <v>142</v>
      </c>
      <c r="H1077">
        <v>4</v>
      </c>
      <c r="I1077">
        <v>624481</v>
      </c>
      <c r="J1077">
        <v>180537</v>
      </c>
      <c r="L1077" t="s">
        <v>138</v>
      </c>
      <c r="M1077" t="s">
        <v>241</v>
      </c>
      <c r="N1077" s="1">
        <v>42549</v>
      </c>
      <c r="O1077">
        <v>736</v>
      </c>
      <c r="P1077">
        <v>185</v>
      </c>
      <c r="Q1077" t="s">
        <v>33</v>
      </c>
      <c r="R1077" t="s">
        <v>1346</v>
      </c>
      <c r="S1077">
        <v>180537</v>
      </c>
      <c r="T1077" s="1">
        <v>43384</v>
      </c>
      <c r="U1077" t="s">
        <v>24</v>
      </c>
    </row>
    <row r="1078" spans="1:21" x14ac:dyDescent="0.3">
      <c r="A1078">
        <v>745</v>
      </c>
      <c r="B1078" s="1">
        <v>43370</v>
      </c>
      <c r="C1078" s="2">
        <f t="shared" si="16"/>
        <v>-14</v>
      </c>
      <c r="D1078" t="s">
        <v>39</v>
      </c>
      <c r="E1078">
        <v>102</v>
      </c>
      <c r="H1078">
        <v>4</v>
      </c>
      <c r="I1078">
        <v>624490</v>
      </c>
      <c r="J1078" t="s">
        <v>1359</v>
      </c>
      <c r="K1078">
        <v>180546</v>
      </c>
      <c r="L1078" t="s">
        <v>138</v>
      </c>
      <c r="M1078" t="s">
        <v>241</v>
      </c>
      <c r="N1078" s="1">
        <v>42549</v>
      </c>
      <c r="O1078">
        <v>745</v>
      </c>
      <c r="P1078">
        <v>197</v>
      </c>
      <c r="R1078" t="s">
        <v>1360</v>
      </c>
      <c r="S1078" t="s">
        <v>1359</v>
      </c>
      <c r="T1078" s="1">
        <v>43384</v>
      </c>
      <c r="U1078" t="s">
        <v>24</v>
      </c>
    </row>
    <row r="1079" spans="1:21" x14ac:dyDescent="0.3">
      <c r="A1079">
        <v>749</v>
      </c>
      <c r="B1079" s="1">
        <v>43370</v>
      </c>
      <c r="C1079" s="2">
        <f t="shared" si="16"/>
        <v>-14</v>
      </c>
      <c r="D1079" t="s">
        <v>39</v>
      </c>
      <c r="E1079">
        <v>100</v>
      </c>
      <c r="H1079">
        <v>4</v>
      </c>
      <c r="I1079">
        <v>624494</v>
      </c>
      <c r="J1079" t="s">
        <v>1365</v>
      </c>
      <c r="K1079">
        <v>180550</v>
      </c>
      <c r="L1079" t="s">
        <v>138</v>
      </c>
      <c r="M1079" t="s">
        <v>241</v>
      </c>
      <c r="N1079" s="1">
        <v>42549</v>
      </c>
      <c r="O1079">
        <v>749</v>
      </c>
      <c r="P1079">
        <v>201</v>
      </c>
      <c r="R1079" t="s">
        <v>1366</v>
      </c>
      <c r="S1079" t="s">
        <v>1365</v>
      </c>
      <c r="T1079" s="1">
        <v>43384</v>
      </c>
      <c r="U1079" t="s">
        <v>24</v>
      </c>
    </row>
    <row r="1080" spans="1:21" x14ac:dyDescent="0.3">
      <c r="A1080">
        <v>753</v>
      </c>
      <c r="B1080" s="1">
        <v>43370</v>
      </c>
      <c r="C1080" s="2">
        <f t="shared" si="16"/>
        <v>-14</v>
      </c>
      <c r="D1080" t="s">
        <v>39</v>
      </c>
      <c r="E1080">
        <v>109</v>
      </c>
      <c r="H1080">
        <v>4</v>
      </c>
      <c r="I1080">
        <v>624498</v>
      </c>
      <c r="J1080" t="s">
        <v>1371</v>
      </c>
      <c r="K1080">
        <v>180554</v>
      </c>
      <c r="L1080" t="s">
        <v>138</v>
      </c>
      <c r="M1080" t="s">
        <v>241</v>
      </c>
      <c r="N1080" s="1">
        <v>42549</v>
      </c>
      <c r="O1080">
        <v>753</v>
      </c>
      <c r="P1080">
        <v>205</v>
      </c>
      <c r="R1080" t="s">
        <v>1372</v>
      </c>
      <c r="S1080" t="s">
        <v>1371</v>
      </c>
      <c r="T1080" s="1">
        <v>43384</v>
      </c>
      <c r="U1080" t="s">
        <v>24</v>
      </c>
    </row>
    <row r="1081" spans="1:21" x14ac:dyDescent="0.3">
      <c r="A1081">
        <v>757</v>
      </c>
      <c r="B1081" s="1">
        <v>43370</v>
      </c>
      <c r="C1081" s="2">
        <f t="shared" si="16"/>
        <v>-14</v>
      </c>
      <c r="D1081" t="s">
        <v>39</v>
      </c>
      <c r="E1081">
        <v>87</v>
      </c>
      <c r="H1081">
        <v>4</v>
      </c>
      <c r="I1081">
        <v>624502</v>
      </c>
      <c r="J1081" t="s">
        <v>1377</v>
      </c>
      <c r="K1081">
        <v>180558</v>
      </c>
      <c r="L1081" t="s">
        <v>138</v>
      </c>
      <c r="M1081" t="s">
        <v>241</v>
      </c>
      <c r="N1081" s="1">
        <v>42549</v>
      </c>
      <c r="O1081">
        <v>757</v>
      </c>
      <c r="P1081">
        <v>209</v>
      </c>
      <c r="R1081" t="s">
        <v>1378</v>
      </c>
      <c r="S1081" t="s">
        <v>1377</v>
      </c>
      <c r="T1081" s="1">
        <v>43384</v>
      </c>
      <c r="U1081" t="s">
        <v>24</v>
      </c>
    </row>
    <row r="1082" spans="1:21" x14ac:dyDescent="0.3">
      <c r="A1082">
        <v>863</v>
      </c>
      <c r="B1082" s="1">
        <v>43473</v>
      </c>
      <c r="C1082" s="2">
        <f t="shared" si="16"/>
        <v>-14</v>
      </c>
      <c r="D1082" t="s">
        <v>27</v>
      </c>
      <c r="E1082">
        <v>41</v>
      </c>
      <c r="H1082">
        <v>5</v>
      </c>
      <c r="I1082">
        <v>634613</v>
      </c>
      <c r="J1082" t="s">
        <v>1555</v>
      </c>
      <c r="K1082">
        <v>180910</v>
      </c>
      <c r="L1082" t="s">
        <v>138</v>
      </c>
      <c r="M1082" t="s">
        <v>22</v>
      </c>
      <c r="N1082" s="1">
        <v>42633</v>
      </c>
      <c r="O1082">
        <v>863</v>
      </c>
      <c r="P1082">
        <v>215</v>
      </c>
      <c r="R1082" t="s">
        <v>1556</v>
      </c>
      <c r="S1082" t="s">
        <v>1555</v>
      </c>
      <c r="T1082" s="1">
        <v>43487</v>
      </c>
      <c r="U1082" t="s">
        <v>46</v>
      </c>
    </row>
    <row r="1083" spans="1:21" x14ac:dyDescent="0.3">
      <c r="A1083">
        <v>1488</v>
      </c>
      <c r="B1083" s="1">
        <v>43546</v>
      </c>
      <c r="C1083" s="2">
        <f t="shared" si="16"/>
        <v>-14</v>
      </c>
      <c r="E1083">
        <v>94</v>
      </c>
      <c r="H1083">
        <v>7</v>
      </c>
      <c r="I1083">
        <v>656203</v>
      </c>
      <c r="J1083" t="s">
        <v>2670</v>
      </c>
      <c r="K1083" t="s">
        <v>2671</v>
      </c>
      <c r="L1083" t="s">
        <v>138</v>
      </c>
      <c r="M1083" t="s">
        <v>241</v>
      </c>
      <c r="N1083" s="1">
        <v>42808</v>
      </c>
      <c r="O1083">
        <v>1488</v>
      </c>
      <c r="P1083">
        <v>353</v>
      </c>
      <c r="Q1083" t="s">
        <v>33</v>
      </c>
      <c r="R1083" t="s">
        <v>2672</v>
      </c>
      <c r="S1083" t="s">
        <v>2670</v>
      </c>
      <c r="T1083" s="1">
        <v>43560</v>
      </c>
      <c r="U1083" t="s">
        <v>46</v>
      </c>
    </row>
    <row r="1084" spans="1:21" x14ac:dyDescent="0.3">
      <c r="A1084">
        <v>73</v>
      </c>
      <c r="B1084" s="1">
        <v>43179</v>
      </c>
      <c r="C1084" s="2">
        <f t="shared" si="16"/>
        <v>-13</v>
      </c>
      <c r="D1084" t="s">
        <v>39</v>
      </c>
      <c r="E1084">
        <v>118</v>
      </c>
      <c r="H1084">
        <v>1</v>
      </c>
      <c r="I1084">
        <v>590385</v>
      </c>
      <c r="J1084" t="s">
        <v>189</v>
      </c>
      <c r="K1084">
        <v>178706</v>
      </c>
      <c r="L1084" t="s">
        <v>138</v>
      </c>
      <c r="M1084" t="s">
        <v>22</v>
      </c>
      <c r="N1084" s="1">
        <v>42269</v>
      </c>
      <c r="O1084">
        <v>73</v>
      </c>
      <c r="P1084">
        <v>22</v>
      </c>
      <c r="Q1084" t="s">
        <v>33</v>
      </c>
      <c r="R1084" t="s">
        <v>190</v>
      </c>
      <c r="S1084" t="s">
        <v>189</v>
      </c>
      <c r="T1084" s="1">
        <v>43192</v>
      </c>
      <c r="U1084" t="s">
        <v>53</v>
      </c>
    </row>
    <row r="1085" spans="1:21" x14ac:dyDescent="0.3">
      <c r="A1085">
        <v>219</v>
      </c>
      <c r="B1085" s="1">
        <v>43181</v>
      </c>
      <c r="C1085" s="2">
        <f t="shared" si="16"/>
        <v>-13</v>
      </c>
      <c r="D1085" t="s">
        <v>39</v>
      </c>
      <c r="E1085">
        <v>141</v>
      </c>
      <c r="H1085">
        <v>2</v>
      </c>
      <c r="I1085">
        <v>599854</v>
      </c>
      <c r="J1085">
        <v>179222</v>
      </c>
      <c r="L1085" t="s">
        <v>21</v>
      </c>
      <c r="M1085" t="s">
        <v>22</v>
      </c>
      <c r="N1085" s="1">
        <v>42360</v>
      </c>
      <c r="O1085">
        <v>219</v>
      </c>
      <c r="P1085">
        <v>74</v>
      </c>
      <c r="Q1085" t="s">
        <v>29</v>
      </c>
      <c r="R1085" t="s">
        <v>510</v>
      </c>
      <c r="S1085">
        <v>179222</v>
      </c>
      <c r="T1085" s="1">
        <v>43194</v>
      </c>
      <c r="U1085" t="s">
        <v>53</v>
      </c>
    </row>
    <row r="1086" spans="1:21" x14ac:dyDescent="0.3">
      <c r="A1086">
        <v>487</v>
      </c>
      <c r="B1086" s="1">
        <v>43496</v>
      </c>
      <c r="C1086" s="2">
        <f t="shared" si="16"/>
        <v>-13</v>
      </c>
      <c r="E1086">
        <v>98</v>
      </c>
      <c r="H1086">
        <v>3</v>
      </c>
      <c r="I1086">
        <v>616417</v>
      </c>
      <c r="J1086" t="s">
        <v>944</v>
      </c>
      <c r="K1086">
        <v>179755</v>
      </c>
      <c r="L1086" t="s">
        <v>138</v>
      </c>
      <c r="M1086" t="s">
        <v>22</v>
      </c>
      <c r="N1086" s="1">
        <v>42480</v>
      </c>
      <c r="O1086">
        <v>487</v>
      </c>
      <c r="P1086">
        <v>147</v>
      </c>
      <c r="R1086" t="s">
        <v>945</v>
      </c>
      <c r="S1086" t="s">
        <v>944</v>
      </c>
      <c r="T1086" s="1">
        <v>43509</v>
      </c>
      <c r="U1086" t="s">
        <v>53</v>
      </c>
    </row>
    <row r="1087" spans="1:21" x14ac:dyDescent="0.3">
      <c r="A1087">
        <v>496</v>
      </c>
      <c r="B1087" s="1">
        <v>43210</v>
      </c>
      <c r="C1087" s="2">
        <f t="shared" si="16"/>
        <v>-13</v>
      </c>
      <c r="D1087" t="s">
        <v>807</v>
      </c>
      <c r="E1087">
        <v>94</v>
      </c>
      <c r="H1087">
        <v>3</v>
      </c>
      <c r="I1087">
        <v>616403</v>
      </c>
      <c r="J1087" t="s">
        <v>958</v>
      </c>
      <c r="K1087">
        <v>179741</v>
      </c>
      <c r="L1087" t="s">
        <v>138</v>
      </c>
      <c r="M1087" t="s">
        <v>22</v>
      </c>
      <c r="N1087" s="1">
        <v>42479</v>
      </c>
      <c r="O1087">
        <v>496</v>
      </c>
      <c r="P1087">
        <v>155</v>
      </c>
      <c r="R1087" t="s">
        <v>959</v>
      </c>
      <c r="S1087" t="s">
        <v>958</v>
      </c>
      <c r="T1087" s="1">
        <v>43223</v>
      </c>
      <c r="U1087" t="s">
        <v>46</v>
      </c>
    </row>
    <row r="1088" spans="1:21" x14ac:dyDescent="0.3">
      <c r="A1088">
        <v>599</v>
      </c>
      <c r="B1088" s="1">
        <v>43370</v>
      </c>
      <c r="C1088" s="2">
        <f t="shared" si="16"/>
        <v>-13</v>
      </c>
      <c r="D1088" t="s">
        <v>39</v>
      </c>
      <c r="E1088">
        <v>150</v>
      </c>
      <c r="H1088">
        <v>4</v>
      </c>
      <c r="I1088">
        <v>624342</v>
      </c>
      <c r="J1088" t="s">
        <v>1119</v>
      </c>
      <c r="K1088">
        <v>180398</v>
      </c>
      <c r="L1088" t="s">
        <v>21</v>
      </c>
      <c r="M1088" t="s">
        <v>22</v>
      </c>
      <c r="N1088" s="1">
        <v>42549</v>
      </c>
      <c r="O1088">
        <v>599</v>
      </c>
      <c r="P1088">
        <v>198</v>
      </c>
      <c r="R1088" t="s">
        <v>1120</v>
      </c>
      <c r="S1088" t="s">
        <v>1119</v>
      </c>
      <c r="T1088" s="1">
        <v>43383</v>
      </c>
      <c r="U1088" t="s">
        <v>24</v>
      </c>
    </row>
    <row r="1089" spans="1:21" x14ac:dyDescent="0.3">
      <c r="A1089">
        <v>642</v>
      </c>
      <c r="B1089" s="1">
        <v>43370</v>
      </c>
      <c r="C1089" s="2">
        <f t="shared" si="16"/>
        <v>-13</v>
      </c>
      <c r="D1089" t="s">
        <v>39</v>
      </c>
      <c r="E1089">
        <v>185</v>
      </c>
      <c r="H1089">
        <v>4</v>
      </c>
      <c r="I1089">
        <v>624385</v>
      </c>
      <c r="J1089" t="s">
        <v>1189</v>
      </c>
      <c r="K1089">
        <v>180441</v>
      </c>
      <c r="L1089" t="s">
        <v>138</v>
      </c>
      <c r="M1089" t="s">
        <v>22</v>
      </c>
      <c r="N1089" s="1">
        <v>42549</v>
      </c>
      <c r="O1089">
        <v>642</v>
      </c>
      <c r="P1089">
        <v>191</v>
      </c>
      <c r="R1089" t="s">
        <v>1190</v>
      </c>
      <c r="S1089" t="s">
        <v>1189</v>
      </c>
      <c r="T1089" s="1">
        <v>43383</v>
      </c>
      <c r="U1089" t="s">
        <v>24</v>
      </c>
    </row>
    <row r="1090" spans="1:21" x14ac:dyDescent="0.3">
      <c r="A1090">
        <v>646</v>
      </c>
      <c r="B1090" s="1">
        <v>43370</v>
      </c>
      <c r="C1090" s="2">
        <f t="shared" ref="C1090:C1153" si="17">IF((OR(ISBLANK(T1090), ISBLANK(B1090))), "NA", B1090-T1090)</f>
        <v>-13</v>
      </c>
      <c r="D1090" t="s">
        <v>39</v>
      </c>
      <c r="E1090">
        <v>174</v>
      </c>
      <c r="H1090">
        <v>4</v>
      </c>
      <c r="I1090">
        <v>624389</v>
      </c>
      <c r="J1090" t="s">
        <v>1196</v>
      </c>
      <c r="K1090">
        <v>180445</v>
      </c>
      <c r="L1090" t="s">
        <v>138</v>
      </c>
      <c r="M1090" t="s">
        <v>22</v>
      </c>
      <c r="N1090" s="1">
        <v>42549</v>
      </c>
      <c r="O1090">
        <v>646</v>
      </c>
      <c r="P1090">
        <v>195</v>
      </c>
      <c r="R1090" t="s">
        <v>1197</v>
      </c>
      <c r="S1090" t="s">
        <v>1196</v>
      </c>
      <c r="T1090" s="1">
        <v>43383</v>
      </c>
      <c r="U1090" t="s">
        <v>24</v>
      </c>
    </row>
    <row r="1091" spans="1:21" x14ac:dyDescent="0.3">
      <c r="A1091">
        <v>650</v>
      </c>
      <c r="B1091" s="1">
        <v>43370</v>
      </c>
      <c r="C1091" s="2">
        <f t="shared" si="17"/>
        <v>-13</v>
      </c>
      <c r="D1091" t="s">
        <v>39</v>
      </c>
      <c r="E1091">
        <v>86</v>
      </c>
      <c r="H1091">
        <v>4</v>
      </c>
      <c r="I1091">
        <v>624393</v>
      </c>
      <c r="J1091" t="s">
        <v>1202</v>
      </c>
      <c r="K1091">
        <v>180449</v>
      </c>
      <c r="L1091" t="s">
        <v>138</v>
      </c>
      <c r="M1091" t="s">
        <v>22</v>
      </c>
      <c r="N1091" s="1">
        <v>42549</v>
      </c>
      <c r="O1091">
        <v>650</v>
      </c>
      <c r="P1091">
        <v>199</v>
      </c>
      <c r="R1091" t="s">
        <v>1203</v>
      </c>
      <c r="S1091" t="s">
        <v>1202</v>
      </c>
      <c r="T1091" s="1">
        <v>43383</v>
      </c>
      <c r="U1091" t="s">
        <v>24</v>
      </c>
    </row>
    <row r="1092" spans="1:21" x14ac:dyDescent="0.3">
      <c r="A1092">
        <v>654</v>
      </c>
      <c r="B1092" s="1">
        <v>43370</v>
      </c>
      <c r="C1092" s="2">
        <f t="shared" si="17"/>
        <v>-13</v>
      </c>
      <c r="D1092" t="s">
        <v>39</v>
      </c>
      <c r="E1092">
        <v>115</v>
      </c>
      <c r="H1092">
        <v>4</v>
      </c>
      <c r="I1092">
        <v>624349</v>
      </c>
      <c r="J1092" t="s">
        <v>1208</v>
      </c>
      <c r="K1092">
        <v>180405</v>
      </c>
      <c r="L1092" t="s">
        <v>138</v>
      </c>
      <c r="M1092" t="s">
        <v>22</v>
      </c>
      <c r="N1092" s="1">
        <v>42549</v>
      </c>
      <c r="O1092">
        <v>654</v>
      </c>
      <c r="P1092">
        <v>203</v>
      </c>
      <c r="R1092" t="s">
        <v>1209</v>
      </c>
      <c r="S1092" t="s">
        <v>1208</v>
      </c>
      <c r="T1092" s="1">
        <v>43383</v>
      </c>
      <c r="U1092" t="s">
        <v>24</v>
      </c>
    </row>
    <row r="1093" spans="1:21" x14ac:dyDescent="0.3">
      <c r="A1093">
        <v>714</v>
      </c>
      <c r="B1093" s="1">
        <v>43368</v>
      </c>
      <c r="C1093" s="2">
        <f t="shared" si="17"/>
        <v>-13</v>
      </c>
      <c r="D1093" t="s">
        <v>39</v>
      </c>
      <c r="E1093">
        <v>97</v>
      </c>
      <c r="H1093">
        <v>4</v>
      </c>
      <c r="I1093">
        <v>624459</v>
      </c>
      <c r="J1093" t="s">
        <v>1312</v>
      </c>
      <c r="K1093">
        <v>180515</v>
      </c>
      <c r="L1093" t="s">
        <v>138</v>
      </c>
      <c r="M1093" t="s">
        <v>241</v>
      </c>
      <c r="N1093" s="1">
        <v>42549</v>
      </c>
      <c r="O1093">
        <v>714</v>
      </c>
      <c r="P1093">
        <v>165</v>
      </c>
      <c r="R1093" t="s">
        <v>1313</v>
      </c>
      <c r="S1093" t="s">
        <v>1312</v>
      </c>
      <c r="T1093" s="1">
        <v>43381</v>
      </c>
      <c r="U1093" t="s">
        <v>46</v>
      </c>
    </row>
    <row r="1094" spans="1:21" x14ac:dyDescent="0.3">
      <c r="A1094">
        <v>788</v>
      </c>
      <c r="B1094" s="1">
        <v>43370</v>
      </c>
      <c r="C1094" s="2">
        <f t="shared" si="17"/>
        <v>-13</v>
      </c>
      <c r="D1094" t="s">
        <v>39</v>
      </c>
      <c r="E1094">
        <v>122</v>
      </c>
      <c r="H1094">
        <v>4</v>
      </c>
      <c r="I1094">
        <v>624331</v>
      </c>
      <c r="J1094" t="s">
        <v>1424</v>
      </c>
      <c r="K1094">
        <v>180387</v>
      </c>
      <c r="L1094" t="s">
        <v>21</v>
      </c>
      <c r="M1094" t="s">
        <v>22</v>
      </c>
      <c r="N1094" s="1">
        <v>42549</v>
      </c>
      <c r="O1094">
        <v>788</v>
      </c>
      <c r="P1094">
        <v>186</v>
      </c>
      <c r="R1094" t="s">
        <v>1425</v>
      </c>
      <c r="S1094" t="s">
        <v>1424</v>
      </c>
      <c r="T1094" s="1">
        <v>43383</v>
      </c>
      <c r="U1094" t="s">
        <v>24</v>
      </c>
    </row>
    <row r="1095" spans="1:21" x14ac:dyDescent="0.3">
      <c r="A1095">
        <v>795</v>
      </c>
      <c r="B1095" s="1">
        <v>43370</v>
      </c>
      <c r="C1095" s="2">
        <f t="shared" si="17"/>
        <v>-13</v>
      </c>
      <c r="D1095" t="s">
        <v>39</v>
      </c>
      <c r="E1095">
        <v>186</v>
      </c>
      <c r="H1095">
        <v>4</v>
      </c>
      <c r="I1095">
        <v>624338</v>
      </c>
      <c r="J1095" t="s">
        <v>1435</v>
      </c>
      <c r="K1095" t="s">
        <v>1436</v>
      </c>
      <c r="L1095" t="s">
        <v>21</v>
      </c>
      <c r="M1095" t="s">
        <v>22</v>
      </c>
      <c r="N1095" s="1">
        <v>42549</v>
      </c>
      <c r="O1095">
        <v>795</v>
      </c>
      <c r="P1095">
        <v>194</v>
      </c>
      <c r="R1095" t="s">
        <v>1437</v>
      </c>
      <c r="S1095" t="s">
        <v>1435</v>
      </c>
      <c r="T1095" s="1">
        <v>43383</v>
      </c>
      <c r="U1095" t="s">
        <v>24</v>
      </c>
    </row>
    <row r="1096" spans="1:21" x14ac:dyDescent="0.3">
      <c r="A1096">
        <v>992</v>
      </c>
      <c r="B1096" s="1">
        <v>43375</v>
      </c>
      <c r="C1096" s="2">
        <f t="shared" si="17"/>
        <v>-13</v>
      </c>
      <c r="D1096" t="s">
        <v>39</v>
      </c>
      <c r="E1096">
        <v>87</v>
      </c>
      <c r="H1096">
        <v>5</v>
      </c>
      <c r="I1096">
        <v>635094</v>
      </c>
      <c r="J1096" t="s">
        <v>1786</v>
      </c>
      <c r="K1096">
        <v>181059</v>
      </c>
      <c r="L1096" t="s">
        <v>138</v>
      </c>
      <c r="M1096" t="s">
        <v>241</v>
      </c>
      <c r="N1096" s="1">
        <v>42640</v>
      </c>
      <c r="O1096">
        <v>992</v>
      </c>
      <c r="P1096" t="s">
        <v>1787</v>
      </c>
      <c r="R1096" t="s">
        <v>1788</v>
      </c>
      <c r="S1096" t="s">
        <v>1786</v>
      </c>
      <c r="T1096" s="1">
        <v>43388</v>
      </c>
      <c r="U1096" t="s">
        <v>83</v>
      </c>
    </row>
    <row r="1097" spans="1:21" x14ac:dyDescent="0.3">
      <c r="A1097">
        <v>1365</v>
      </c>
      <c r="B1097" s="1">
        <v>43356</v>
      </c>
      <c r="C1097" s="2">
        <f t="shared" si="17"/>
        <v>-13</v>
      </c>
      <c r="D1097" t="s">
        <v>27</v>
      </c>
      <c r="E1097">
        <v>155</v>
      </c>
      <c r="H1097">
        <v>7</v>
      </c>
      <c r="I1097">
        <v>656060</v>
      </c>
      <c r="J1097" t="s">
        <v>2453</v>
      </c>
      <c r="K1097">
        <v>182080</v>
      </c>
      <c r="L1097" t="s">
        <v>138</v>
      </c>
      <c r="M1097" t="s">
        <v>22</v>
      </c>
      <c r="N1097" s="1">
        <v>42810</v>
      </c>
      <c r="O1097">
        <v>1365</v>
      </c>
      <c r="P1097">
        <v>347</v>
      </c>
      <c r="Q1097" t="s">
        <v>1874</v>
      </c>
      <c r="R1097" t="s">
        <v>2454</v>
      </c>
      <c r="S1097" t="s">
        <v>2453</v>
      </c>
      <c r="T1097" s="1">
        <v>43369</v>
      </c>
      <c r="U1097" t="s">
        <v>554</v>
      </c>
    </row>
    <row r="1098" spans="1:21" x14ac:dyDescent="0.3">
      <c r="A1098">
        <v>1465</v>
      </c>
      <c r="B1098" s="1">
        <v>43634</v>
      </c>
      <c r="C1098" s="2">
        <f t="shared" si="17"/>
        <v>-13</v>
      </c>
      <c r="E1098">
        <v>81</v>
      </c>
      <c r="H1098">
        <v>7</v>
      </c>
      <c r="I1098">
        <v>656180</v>
      </c>
      <c r="J1098" t="s">
        <v>2630</v>
      </c>
      <c r="K1098">
        <v>182200</v>
      </c>
      <c r="L1098" t="s">
        <v>138</v>
      </c>
      <c r="M1098" t="s">
        <v>241</v>
      </c>
      <c r="N1098" s="1">
        <v>42808</v>
      </c>
      <c r="O1098">
        <v>1465</v>
      </c>
      <c r="P1098">
        <v>329</v>
      </c>
      <c r="Q1098" t="s">
        <v>1874</v>
      </c>
      <c r="R1098" t="s">
        <v>2631</v>
      </c>
      <c r="S1098" t="s">
        <v>2630</v>
      </c>
      <c r="T1098" s="1">
        <v>43647</v>
      </c>
      <c r="U1098" t="s">
        <v>46</v>
      </c>
    </row>
    <row r="1099" spans="1:21" x14ac:dyDescent="0.3">
      <c r="A1099">
        <v>1628</v>
      </c>
      <c r="B1099" s="1">
        <v>43529</v>
      </c>
      <c r="C1099" s="2">
        <f t="shared" si="17"/>
        <v>-13</v>
      </c>
      <c r="H1099">
        <v>8</v>
      </c>
      <c r="I1099">
        <v>668572</v>
      </c>
      <c r="J1099" t="s">
        <v>2919</v>
      </c>
      <c r="K1099">
        <v>183033</v>
      </c>
      <c r="L1099" t="s">
        <v>21</v>
      </c>
      <c r="M1099" t="s">
        <v>241</v>
      </c>
      <c r="N1099" s="1">
        <v>42885</v>
      </c>
      <c r="O1099">
        <v>1628</v>
      </c>
      <c r="P1099">
        <v>392</v>
      </c>
      <c r="Q1099" t="s">
        <v>33</v>
      </c>
      <c r="R1099" t="s">
        <v>2920</v>
      </c>
      <c r="S1099" t="s">
        <v>2919</v>
      </c>
      <c r="T1099" s="1">
        <v>43542</v>
      </c>
      <c r="U1099" t="s">
        <v>53</v>
      </c>
    </row>
    <row r="1100" spans="1:21" x14ac:dyDescent="0.3">
      <c r="A1100">
        <v>940</v>
      </c>
      <c r="B1100" s="1">
        <v>43375</v>
      </c>
      <c r="C1100" s="2">
        <f t="shared" si="17"/>
        <v>-12</v>
      </c>
      <c r="D1100" t="s">
        <v>39</v>
      </c>
      <c r="E1100">
        <v>139</v>
      </c>
      <c r="H1100">
        <v>5</v>
      </c>
      <c r="I1100">
        <v>635162</v>
      </c>
      <c r="J1100" t="s">
        <v>1692</v>
      </c>
      <c r="K1100">
        <v>181127</v>
      </c>
      <c r="L1100" t="s">
        <v>21</v>
      </c>
      <c r="M1100" t="s">
        <v>241</v>
      </c>
      <c r="N1100" s="1">
        <v>42640</v>
      </c>
      <c r="O1100">
        <v>940</v>
      </c>
      <c r="P1100">
        <v>232</v>
      </c>
      <c r="R1100" t="s">
        <v>1693</v>
      </c>
      <c r="S1100" t="s">
        <v>1692</v>
      </c>
      <c r="T1100" s="1">
        <v>43387</v>
      </c>
      <c r="U1100" t="s">
        <v>46</v>
      </c>
    </row>
    <row r="1101" spans="1:21" x14ac:dyDescent="0.3">
      <c r="A1101">
        <v>1097</v>
      </c>
      <c r="B1101" s="1">
        <v>43524</v>
      </c>
      <c r="C1101" s="2">
        <f t="shared" si="17"/>
        <v>-11</v>
      </c>
      <c r="E1101">
        <v>112</v>
      </c>
      <c r="H1101">
        <v>6</v>
      </c>
      <c r="I1101">
        <v>642798</v>
      </c>
      <c r="J1101" t="s">
        <v>1978</v>
      </c>
      <c r="K1101">
        <v>181409</v>
      </c>
      <c r="L1101" t="s">
        <v>21</v>
      </c>
      <c r="M1101" t="s">
        <v>22</v>
      </c>
      <c r="N1101" s="1">
        <v>42703</v>
      </c>
      <c r="O1101">
        <v>1097</v>
      </c>
      <c r="P1101">
        <v>318</v>
      </c>
      <c r="Q1101" t="s">
        <v>1874</v>
      </c>
      <c r="R1101" t="s">
        <v>1979</v>
      </c>
      <c r="S1101" t="s">
        <v>1978</v>
      </c>
      <c r="T1101" s="1">
        <v>43535</v>
      </c>
      <c r="U1101" t="s">
        <v>554</v>
      </c>
    </row>
    <row r="1102" spans="1:21" x14ac:dyDescent="0.3">
      <c r="A1102">
        <v>1323</v>
      </c>
      <c r="B1102" s="1">
        <v>43546</v>
      </c>
      <c r="C1102" s="2">
        <f t="shared" si="17"/>
        <v>-11</v>
      </c>
      <c r="E1102">
        <v>140</v>
      </c>
      <c r="H1102">
        <v>7</v>
      </c>
      <c r="I1102">
        <v>656016</v>
      </c>
      <c r="J1102" t="s">
        <v>2377</v>
      </c>
      <c r="K1102">
        <v>182036</v>
      </c>
      <c r="L1102" t="s">
        <v>21</v>
      </c>
      <c r="M1102" t="s">
        <v>22</v>
      </c>
      <c r="N1102" s="1">
        <v>42810</v>
      </c>
      <c r="O1102">
        <v>1323</v>
      </c>
      <c r="P1102">
        <v>366</v>
      </c>
      <c r="Q1102" t="s">
        <v>29</v>
      </c>
      <c r="R1102" t="s">
        <v>2378</v>
      </c>
      <c r="S1102" t="s">
        <v>2377</v>
      </c>
      <c r="T1102" s="1">
        <v>43557</v>
      </c>
      <c r="U1102" t="s">
        <v>43</v>
      </c>
    </row>
    <row r="1103" spans="1:21" x14ac:dyDescent="0.3">
      <c r="A1103">
        <v>1509</v>
      </c>
      <c r="B1103" s="1">
        <v>43266</v>
      </c>
      <c r="C1103" s="2">
        <f t="shared" si="17"/>
        <v>-11</v>
      </c>
      <c r="D1103" t="s">
        <v>1889</v>
      </c>
      <c r="E1103">
        <v>143</v>
      </c>
      <c r="H1103">
        <v>7</v>
      </c>
      <c r="I1103">
        <v>656224</v>
      </c>
      <c r="J1103" t="s">
        <v>2708</v>
      </c>
      <c r="K1103">
        <v>182244</v>
      </c>
      <c r="L1103" t="s">
        <v>138</v>
      </c>
      <c r="M1103" t="s">
        <v>241</v>
      </c>
      <c r="N1103" s="1">
        <v>42808</v>
      </c>
      <c r="O1103">
        <v>1509</v>
      </c>
      <c r="P1103">
        <v>373</v>
      </c>
      <c r="Q1103" t="s">
        <v>1874</v>
      </c>
      <c r="R1103" t="s">
        <v>2709</v>
      </c>
      <c r="S1103" t="s">
        <v>2708</v>
      </c>
      <c r="T1103" s="1">
        <v>43277</v>
      </c>
      <c r="U1103" t="s">
        <v>46</v>
      </c>
    </row>
    <row r="1104" spans="1:21" x14ac:dyDescent="0.3">
      <c r="A1104">
        <v>1523</v>
      </c>
      <c r="B1104" s="1">
        <v>43529</v>
      </c>
      <c r="C1104" s="2">
        <f t="shared" si="17"/>
        <v>-11</v>
      </c>
      <c r="E1104">
        <v>118</v>
      </c>
      <c r="H1104">
        <v>8</v>
      </c>
      <c r="I1104">
        <v>668980</v>
      </c>
      <c r="J1104" t="s">
        <v>2732</v>
      </c>
      <c r="K1104">
        <v>183168</v>
      </c>
      <c r="L1104" t="s">
        <v>21</v>
      </c>
      <c r="M1104" t="s">
        <v>22</v>
      </c>
      <c r="N1104" s="1">
        <v>42885</v>
      </c>
      <c r="O1104">
        <v>1523</v>
      </c>
      <c r="P1104">
        <v>386</v>
      </c>
      <c r="Q1104" t="s">
        <v>29</v>
      </c>
      <c r="R1104" t="s">
        <v>2487</v>
      </c>
      <c r="S1104" t="s">
        <v>2732</v>
      </c>
      <c r="T1104" s="1">
        <v>43540</v>
      </c>
      <c r="U1104" t="s">
        <v>43</v>
      </c>
    </row>
    <row r="1105" spans="1:21" x14ac:dyDescent="0.3">
      <c r="A1105">
        <v>1646</v>
      </c>
      <c r="B1105" s="1">
        <v>43711</v>
      </c>
      <c r="C1105" s="2">
        <f t="shared" si="17"/>
        <v>-11</v>
      </c>
      <c r="E1105">
        <v>98</v>
      </c>
      <c r="H1105">
        <v>8</v>
      </c>
      <c r="I1105">
        <v>668590</v>
      </c>
      <c r="J1105">
        <v>183051</v>
      </c>
      <c r="L1105" t="s">
        <v>21</v>
      </c>
      <c r="M1105" t="s">
        <v>241</v>
      </c>
      <c r="N1105" s="1">
        <v>42885</v>
      </c>
      <c r="O1105">
        <v>1646</v>
      </c>
      <c r="P1105">
        <v>408</v>
      </c>
      <c r="Q1105" t="s">
        <v>1448</v>
      </c>
      <c r="R1105" t="s">
        <v>2950</v>
      </c>
      <c r="S1105">
        <v>183051</v>
      </c>
      <c r="T1105" s="1">
        <v>43722</v>
      </c>
      <c r="U1105" t="s">
        <v>46</v>
      </c>
    </row>
    <row r="1106" spans="1:21" x14ac:dyDescent="0.3">
      <c r="A1106">
        <v>173</v>
      </c>
      <c r="B1106" s="1">
        <v>42993</v>
      </c>
      <c r="C1106" s="2">
        <f t="shared" si="17"/>
        <v>-10</v>
      </c>
      <c r="D1106" t="s">
        <v>18</v>
      </c>
      <c r="E1106">
        <v>135</v>
      </c>
      <c r="F1106">
        <v>1.2</v>
      </c>
      <c r="H1106">
        <v>1</v>
      </c>
      <c r="I1106">
        <v>590218</v>
      </c>
      <c r="J1106" t="s">
        <v>418</v>
      </c>
      <c r="K1106">
        <v>178629</v>
      </c>
      <c r="L1106" t="s">
        <v>138</v>
      </c>
      <c r="M1106" t="s">
        <v>241</v>
      </c>
      <c r="N1106" s="1">
        <v>42269</v>
      </c>
      <c r="O1106">
        <v>173</v>
      </c>
      <c r="P1106">
        <v>28</v>
      </c>
      <c r="R1106" t="s">
        <v>419</v>
      </c>
      <c r="S1106" t="s">
        <v>418</v>
      </c>
      <c r="T1106" s="1">
        <v>43003</v>
      </c>
      <c r="U1106" t="s">
        <v>31</v>
      </c>
    </row>
    <row r="1107" spans="1:21" x14ac:dyDescent="0.3">
      <c r="A1107">
        <v>198</v>
      </c>
      <c r="B1107" s="1">
        <v>43179</v>
      </c>
      <c r="C1107" s="2">
        <f t="shared" si="17"/>
        <v>-10</v>
      </c>
      <c r="D1107" t="s">
        <v>39</v>
      </c>
      <c r="E1107">
        <v>60</v>
      </c>
      <c r="H1107">
        <v>2</v>
      </c>
      <c r="I1107">
        <v>599833</v>
      </c>
      <c r="J1107" t="s">
        <v>473</v>
      </c>
      <c r="K1107">
        <v>179201</v>
      </c>
      <c r="L1107" t="s">
        <v>21</v>
      </c>
      <c r="M1107" t="s">
        <v>22</v>
      </c>
      <c r="N1107" s="1">
        <v>42360</v>
      </c>
      <c r="O1107">
        <v>198</v>
      </c>
      <c r="P1107">
        <v>54</v>
      </c>
      <c r="R1107" t="s">
        <v>474</v>
      </c>
      <c r="S1107" t="s">
        <v>473</v>
      </c>
      <c r="T1107" s="1">
        <v>43189</v>
      </c>
      <c r="U1107" t="s">
        <v>46</v>
      </c>
    </row>
    <row r="1108" spans="1:21" x14ac:dyDescent="0.3">
      <c r="A1108">
        <v>611</v>
      </c>
      <c r="B1108" s="1">
        <v>43368</v>
      </c>
      <c r="C1108" s="2">
        <f t="shared" si="17"/>
        <v>-10</v>
      </c>
      <c r="D1108" t="s">
        <v>39</v>
      </c>
      <c r="E1108">
        <v>152</v>
      </c>
      <c r="H1108">
        <v>4</v>
      </c>
      <c r="I1108">
        <v>624354</v>
      </c>
      <c r="J1108">
        <v>180410</v>
      </c>
      <c r="L1108" t="s">
        <v>138</v>
      </c>
      <c r="M1108" t="s">
        <v>22</v>
      </c>
      <c r="N1108" s="1">
        <v>42549</v>
      </c>
      <c r="O1108">
        <v>611</v>
      </c>
      <c r="P1108">
        <v>159</v>
      </c>
      <c r="Q1108" t="s">
        <v>29</v>
      </c>
      <c r="R1108" t="s">
        <v>1139</v>
      </c>
      <c r="S1108">
        <v>180410</v>
      </c>
      <c r="T1108" s="1">
        <v>43378</v>
      </c>
      <c r="U1108" t="s">
        <v>43</v>
      </c>
    </row>
    <row r="1109" spans="1:21" x14ac:dyDescent="0.3">
      <c r="A1109">
        <v>1225</v>
      </c>
      <c r="B1109" s="1">
        <v>43524</v>
      </c>
      <c r="C1109" s="2">
        <f t="shared" si="17"/>
        <v>-10</v>
      </c>
      <c r="E1109">
        <v>48</v>
      </c>
      <c r="H1109">
        <v>6</v>
      </c>
      <c r="I1109">
        <v>642926</v>
      </c>
      <c r="J1109" t="s">
        <v>2205</v>
      </c>
      <c r="K1109">
        <v>181537</v>
      </c>
      <c r="L1109" t="s">
        <v>138</v>
      </c>
      <c r="M1109" t="s">
        <v>241</v>
      </c>
      <c r="N1109" s="1">
        <v>42703</v>
      </c>
      <c r="O1109">
        <v>1225</v>
      </c>
      <c r="P1109">
        <v>269</v>
      </c>
      <c r="Q1109" t="s">
        <v>1874</v>
      </c>
      <c r="R1109" t="s">
        <v>2206</v>
      </c>
      <c r="S1109" t="s">
        <v>2205</v>
      </c>
      <c r="T1109" s="1">
        <v>43534</v>
      </c>
      <c r="U1109" t="s">
        <v>46</v>
      </c>
    </row>
    <row r="1110" spans="1:21" x14ac:dyDescent="0.3">
      <c r="A1110">
        <v>1520</v>
      </c>
      <c r="B1110" s="1">
        <v>43613</v>
      </c>
      <c r="C1110" s="2">
        <f t="shared" si="17"/>
        <v>-10</v>
      </c>
      <c r="E1110">
        <v>106</v>
      </c>
      <c r="H1110">
        <v>8</v>
      </c>
      <c r="I1110">
        <v>668977</v>
      </c>
      <c r="J1110" t="s">
        <v>2727</v>
      </c>
      <c r="K1110">
        <v>183165</v>
      </c>
      <c r="L1110" t="s">
        <v>21</v>
      </c>
      <c r="M1110" t="s">
        <v>22</v>
      </c>
      <c r="N1110" s="1">
        <v>42885</v>
      </c>
      <c r="O1110">
        <v>1520</v>
      </c>
      <c r="P1110">
        <v>382</v>
      </c>
      <c r="Q1110" t="s">
        <v>33</v>
      </c>
      <c r="R1110" t="s">
        <v>2728</v>
      </c>
      <c r="S1110" t="s">
        <v>2727</v>
      </c>
      <c r="T1110" s="1">
        <v>43623</v>
      </c>
      <c r="U1110" t="s">
        <v>83</v>
      </c>
    </row>
    <row r="1111" spans="1:21" x14ac:dyDescent="0.3">
      <c r="A1111">
        <v>1521</v>
      </c>
      <c r="B1111" s="1">
        <v>43613</v>
      </c>
      <c r="C1111" s="2">
        <f t="shared" si="17"/>
        <v>-10</v>
      </c>
      <c r="E1111">
        <v>140</v>
      </c>
      <c r="H1111">
        <v>8</v>
      </c>
      <c r="I1111">
        <v>668978</v>
      </c>
      <c r="J1111" t="s">
        <v>2729</v>
      </c>
      <c r="K1111">
        <v>183166</v>
      </c>
      <c r="L1111" t="s">
        <v>21</v>
      </c>
      <c r="M1111" t="s">
        <v>22</v>
      </c>
      <c r="N1111" s="1">
        <v>42885</v>
      </c>
      <c r="O1111">
        <v>1521</v>
      </c>
      <c r="P1111">
        <v>382</v>
      </c>
      <c r="Q1111" t="s">
        <v>1874</v>
      </c>
      <c r="R1111" t="s">
        <v>2730</v>
      </c>
      <c r="S1111" t="s">
        <v>2729</v>
      </c>
      <c r="T1111" s="1">
        <v>43623</v>
      </c>
      <c r="U1111" t="s">
        <v>83</v>
      </c>
    </row>
    <row r="1112" spans="1:21" x14ac:dyDescent="0.3">
      <c r="A1112">
        <v>1526</v>
      </c>
      <c r="B1112" s="1">
        <v>43613</v>
      </c>
      <c r="C1112" s="2">
        <f t="shared" si="17"/>
        <v>-10</v>
      </c>
      <c r="E1112">
        <v>128</v>
      </c>
      <c r="H1112">
        <v>8</v>
      </c>
      <c r="I1112">
        <v>668983</v>
      </c>
      <c r="J1112">
        <v>183171</v>
      </c>
      <c r="L1112" t="s">
        <v>21</v>
      </c>
      <c r="M1112" t="s">
        <v>22</v>
      </c>
      <c r="N1112" s="1">
        <v>42885</v>
      </c>
      <c r="O1112">
        <v>1526</v>
      </c>
      <c r="P1112">
        <v>386</v>
      </c>
      <c r="Q1112" t="s">
        <v>1448</v>
      </c>
      <c r="R1112" t="s">
        <v>2737</v>
      </c>
      <c r="S1112">
        <v>183171</v>
      </c>
      <c r="T1112" s="1">
        <v>43623</v>
      </c>
      <c r="U1112" t="s">
        <v>83</v>
      </c>
    </row>
    <row r="1113" spans="1:21" x14ac:dyDescent="0.3">
      <c r="A1113">
        <v>1581</v>
      </c>
      <c r="B1113" s="1">
        <v>43613</v>
      </c>
      <c r="C1113" s="2">
        <f t="shared" si="17"/>
        <v>-10</v>
      </c>
      <c r="E1113">
        <v>101</v>
      </c>
      <c r="H1113">
        <v>8</v>
      </c>
      <c r="I1113">
        <v>669054</v>
      </c>
      <c r="J1113" t="s">
        <v>2834</v>
      </c>
      <c r="K1113">
        <v>183226</v>
      </c>
      <c r="L1113" t="s">
        <v>138</v>
      </c>
      <c r="M1113" t="s">
        <v>22</v>
      </c>
      <c r="N1113" s="1">
        <v>42885</v>
      </c>
      <c r="O1113">
        <v>1581</v>
      </c>
      <c r="P1113">
        <v>395</v>
      </c>
      <c r="Q1113" t="s">
        <v>29</v>
      </c>
      <c r="R1113" t="s">
        <v>2835</v>
      </c>
      <c r="S1113" t="s">
        <v>2834</v>
      </c>
      <c r="T1113" s="1">
        <v>43623</v>
      </c>
      <c r="U1113" t="s">
        <v>83</v>
      </c>
    </row>
    <row r="1114" spans="1:21" x14ac:dyDescent="0.3">
      <c r="A1114">
        <v>1582</v>
      </c>
      <c r="B1114" s="1">
        <v>43613</v>
      </c>
      <c r="C1114" s="2">
        <f t="shared" si="17"/>
        <v>-10</v>
      </c>
      <c r="E1114">
        <v>114</v>
      </c>
      <c r="H1114">
        <v>8</v>
      </c>
      <c r="I1114">
        <v>669055</v>
      </c>
      <c r="J1114" t="s">
        <v>2836</v>
      </c>
      <c r="K1114">
        <v>183227</v>
      </c>
      <c r="L1114" t="s">
        <v>138</v>
      </c>
      <c r="M1114" t="s">
        <v>22</v>
      </c>
      <c r="N1114" s="1">
        <v>42885</v>
      </c>
      <c r="O1114">
        <v>1582</v>
      </c>
      <c r="P1114">
        <v>395</v>
      </c>
      <c r="Q1114" t="s">
        <v>33</v>
      </c>
      <c r="R1114" t="s">
        <v>2837</v>
      </c>
      <c r="S1114" t="s">
        <v>2836</v>
      </c>
      <c r="T1114" s="1">
        <v>43623</v>
      </c>
      <c r="U1114" t="s">
        <v>83</v>
      </c>
    </row>
    <row r="1115" spans="1:21" x14ac:dyDescent="0.3">
      <c r="A1115">
        <v>1632</v>
      </c>
      <c r="B1115" s="1">
        <v>43613</v>
      </c>
      <c r="C1115" s="2">
        <f t="shared" si="17"/>
        <v>-10</v>
      </c>
      <c r="E1115">
        <v>110</v>
      </c>
      <c r="H1115">
        <v>8</v>
      </c>
      <c r="I1115">
        <v>668576</v>
      </c>
      <c r="J1115" t="s">
        <v>2926</v>
      </c>
      <c r="K1115">
        <v>183037</v>
      </c>
      <c r="L1115" t="s">
        <v>21</v>
      </c>
      <c r="M1115" t="s">
        <v>241</v>
      </c>
      <c r="N1115" s="1">
        <v>42885</v>
      </c>
      <c r="O1115">
        <v>1632</v>
      </c>
      <c r="P1115">
        <v>396</v>
      </c>
      <c r="Q1115" t="s">
        <v>33</v>
      </c>
      <c r="R1115" t="s">
        <v>368</v>
      </c>
      <c r="S1115" t="s">
        <v>2926</v>
      </c>
      <c r="T1115" s="1">
        <v>43623</v>
      </c>
      <c r="U1115" t="s">
        <v>83</v>
      </c>
    </row>
    <row r="1116" spans="1:21" x14ac:dyDescent="0.3">
      <c r="A1116">
        <v>1633</v>
      </c>
      <c r="B1116" s="1">
        <v>43613</v>
      </c>
      <c r="C1116" s="2">
        <f t="shared" si="17"/>
        <v>-10</v>
      </c>
      <c r="E1116">
        <v>128</v>
      </c>
      <c r="H1116">
        <v>8</v>
      </c>
      <c r="I1116">
        <v>668577</v>
      </c>
      <c r="J1116" t="s">
        <v>2927</v>
      </c>
      <c r="K1116">
        <v>183038</v>
      </c>
      <c r="L1116" t="s">
        <v>21</v>
      </c>
      <c r="M1116" t="s">
        <v>241</v>
      </c>
      <c r="N1116" s="1">
        <v>42885</v>
      </c>
      <c r="O1116">
        <v>1633</v>
      </c>
      <c r="P1116">
        <v>396</v>
      </c>
      <c r="Q1116" t="s">
        <v>1874</v>
      </c>
      <c r="R1116" t="s">
        <v>2928</v>
      </c>
      <c r="S1116" t="s">
        <v>2927</v>
      </c>
      <c r="T1116" s="1">
        <v>43623</v>
      </c>
      <c r="U1116" t="s">
        <v>83</v>
      </c>
    </row>
    <row r="1117" spans="1:21" x14ac:dyDescent="0.3">
      <c r="A1117">
        <v>1682</v>
      </c>
      <c r="B1117" s="1">
        <v>43613</v>
      </c>
      <c r="C1117" s="2">
        <f t="shared" si="17"/>
        <v>-10</v>
      </c>
      <c r="E1117">
        <v>118</v>
      </c>
      <c r="H1117">
        <v>8</v>
      </c>
      <c r="I1117">
        <v>668626</v>
      </c>
      <c r="J1117" t="s">
        <v>3011</v>
      </c>
      <c r="K1117">
        <v>183087</v>
      </c>
      <c r="L1117" t="s">
        <v>138</v>
      </c>
      <c r="M1117" t="s">
        <v>241</v>
      </c>
      <c r="N1117" s="1">
        <v>42885</v>
      </c>
      <c r="O1117">
        <v>1682</v>
      </c>
      <c r="P1117">
        <v>397</v>
      </c>
      <c r="Q1117" t="s">
        <v>33</v>
      </c>
      <c r="R1117" t="s">
        <v>3012</v>
      </c>
      <c r="S1117" t="s">
        <v>3011</v>
      </c>
      <c r="T1117" s="1">
        <v>43623</v>
      </c>
      <c r="U1117" t="s">
        <v>83</v>
      </c>
    </row>
    <row r="1118" spans="1:21" x14ac:dyDescent="0.3">
      <c r="A1118">
        <v>1688</v>
      </c>
      <c r="B1118" s="1">
        <v>43711</v>
      </c>
      <c r="C1118" s="2">
        <f t="shared" si="17"/>
        <v>-10</v>
      </c>
      <c r="E1118">
        <v>91</v>
      </c>
      <c r="H1118">
        <v>8</v>
      </c>
      <c r="I1118">
        <v>668632</v>
      </c>
      <c r="J1118">
        <v>183093</v>
      </c>
      <c r="L1118" t="s">
        <v>138</v>
      </c>
      <c r="M1118" t="s">
        <v>241</v>
      </c>
      <c r="N1118" s="1">
        <v>42885</v>
      </c>
      <c r="O1118">
        <v>1688</v>
      </c>
      <c r="P1118">
        <v>401</v>
      </c>
      <c r="Q1118" t="s">
        <v>1448</v>
      </c>
      <c r="R1118" t="s">
        <v>3022</v>
      </c>
      <c r="S1118">
        <v>183093</v>
      </c>
      <c r="T1118" s="1">
        <v>43721</v>
      </c>
      <c r="U1118" t="s">
        <v>43</v>
      </c>
    </row>
    <row r="1119" spans="1:21" x14ac:dyDescent="0.3">
      <c r="A1119">
        <v>413</v>
      </c>
      <c r="B1119" s="1">
        <v>43209</v>
      </c>
      <c r="C1119" s="2">
        <f t="shared" si="17"/>
        <v>-9</v>
      </c>
      <c r="D1119" t="s">
        <v>807</v>
      </c>
      <c r="E1119">
        <v>30</v>
      </c>
      <c r="H1119">
        <v>3</v>
      </c>
      <c r="I1119">
        <v>616544</v>
      </c>
      <c r="J1119">
        <v>179862</v>
      </c>
      <c r="L1119" t="s">
        <v>21</v>
      </c>
      <c r="M1119" t="s">
        <v>22</v>
      </c>
      <c r="N1119" s="1">
        <v>42479</v>
      </c>
      <c r="O1119">
        <v>413</v>
      </c>
      <c r="P1119">
        <v>118</v>
      </c>
      <c r="Q1119" t="s">
        <v>33</v>
      </c>
      <c r="R1119" t="s">
        <v>824</v>
      </c>
      <c r="S1119">
        <v>179862</v>
      </c>
      <c r="T1119" s="1">
        <v>43218</v>
      </c>
      <c r="U1119" t="s">
        <v>46</v>
      </c>
    </row>
    <row r="1120" spans="1:21" x14ac:dyDescent="0.3">
      <c r="A1120">
        <v>490</v>
      </c>
      <c r="B1120" s="1">
        <v>43389</v>
      </c>
      <c r="C1120" s="2">
        <f t="shared" si="17"/>
        <v>-9</v>
      </c>
      <c r="D1120" t="s">
        <v>39</v>
      </c>
      <c r="E1120">
        <v>112</v>
      </c>
      <c r="H1120">
        <v>3</v>
      </c>
      <c r="I1120">
        <v>616420</v>
      </c>
      <c r="J1120">
        <v>179758</v>
      </c>
      <c r="L1120" t="s">
        <v>138</v>
      </c>
      <c r="M1120" t="s">
        <v>22</v>
      </c>
      <c r="N1120" s="1">
        <v>42480</v>
      </c>
      <c r="O1120">
        <v>490</v>
      </c>
      <c r="P1120">
        <v>147</v>
      </c>
      <c r="Q1120" t="s">
        <v>33</v>
      </c>
      <c r="R1120" t="s">
        <v>949</v>
      </c>
      <c r="S1120">
        <v>179758</v>
      </c>
      <c r="T1120" s="1">
        <v>43398</v>
      </c>
      <c r="U1120" t="s">
        <v>46</v>
      </c>
    </row>
    <row r="1121" spans="1:21" x14ac:dyDescent="0.3">
      <c r="A1121">
        <v>656</v>
      </c>
      <c r="B1121" s="1">
        <v>43370</v>
      </c>
      <c r="C1121" s="2">
        <f t="shared" si="17"/>
        <v>-9</v>
      </c>
      <c r="D1121" t="s">
        <v>39</v>
      </c>
      <c r="E1121">
        <v>124</v>
      </c>
      <c r="H1121">
        <v>4</v>
      </c>
      <c r="I1121">
        <v>624351</v>
      </c>
      <c r="J1121">
        <v>180407</v>
      </c>
      <c r="L1121" t="s">
        <v>138</v>
      </c>
      <c r="M1121" t="s">
        <v>22</v>
      </c>
      <c r="N1121" s="1">
        <v>42549</v>
      </c>
      <c r="O1121">
        <v>656</v>
      </c>
      <c r="P1121">
        <v>203</v>
      </c>
      <c r="Q1121" t="s">
        <v>33</v>
      </c>
      <c r="R1121" t="s">
        <v>1211</v>
      </c>
      <c r="S1121">
        <v>180407</v>
      </c>
      <c r="T1121" s="1">
        <v>43379</v>
      </c>
      <c r="U1121" t="s">
        <v>46</v>
      </c>
    </row>
    <row r="1122" spans="1:21" x14ac:dyDescent="0.3">
      <c r="A1122">
        <v>810</v>
      </c>
      <c r="B1122" s="1">
        <v>43375</v>
      </c>
      <c r="C1122" s="2">
        <f t="shared" si="17"/>
        <v>-9</v>
      </c>
      <c r="D1122" t="s">
        <v>39</v>
      </c>
      <c r="E1122">
        <v>97</v>
      </c>
      <c r="H1122">
        <v>5</v>
      </c>
      <c r="I1122">
        <v>634680</v>
      </c>
      <c r="J1122">
        <v>180977</v>
      </c>
      <c r="L1122" t="s">
        <v>21</v>
      </c>
      <c r="M1122" t="s">
        <v>22</v>
      </c>
      <c r="N1122" s="1">
        <v>42633</v>
      </c>
      <c r="O1122">
        <v>810</v>
      </c>
      <c r="P1122">
        <v>218</v>
      </c>
      <c r="Q1122" t="s">
        <v>1448</v>
      </c>
      <c r="R1122" t="s">
        <v>1463</v>
      </c>
      <c r="S1122">
        <v>180977</v>
      </c>
      <c r="T1122" s="1">
        <v>43384</v>
      </c>
      <c r="U1122" t="s">
        <v>46</v>
      </c>
    </row>
    <row r="1123" spans="1:21" x14ac:dyDescent="0.3">
      <c r="A1123">
        <v>1151</v>
      </c>
      <c r="B1123" s="1">
        <v>43524</v>
      </c>
      <c r="C1123" s="2">
        <f t="shared" si="17"/>
        <v>-9</v>
      </c>
      <c r="E1123">
        <v>92</v>
      </c>
      <c r="H1123">
        <v>6</v>
      </c>
      <c r="I1123">
        <v>642852</v>
      </c>
      <c r="J1123" t="s">
        <v>2074</v>
      </c>
      <c r="K1123">
        <v>181463</v>
      </c>
      <c r="L1123" t="s">
        <v>138</v>
      </c>
      <c r="M1123" t="s">
        <v>22</v>
      </c>
      <c r="N1123" s="1">
        <v>42703</v>
      </c>
      <c r="O1123">
        <v>1151</v>
      </c>
      <c r="P1123">
        <v>315</v>
      </c>
      <c r="Q1123" t="s">
        <v>29</v>
      </c>
      <c r="R1123" t="s">
        <v>2075</v>
      </c>
      <c r="S1123" t="s">
        <v>2074</v>
      </c>
      <c r="T1123" s="1">
        <v>43533</v>
      </c>
      <c r="U1123" t="s">
        <v>46</v>
      </c>
    </row>
    <row r="1124" spans="1:21" x14ac:dyDescent="0.3">
      <c r="A1124">
        <v>1619</v>
      </c>
      <c r="B1124" s="1">
        <v>43613</v>
      </c>
      <c r="C1124" s="2">
        <f t="shared" si="17"/>
        <v>-9</v>
      </c>
      <c r="E1124">
        <v>105</v>
      </c>
      <c r="H1124">
        <v>8</v>
      </c>
      <c r="I1124">
        <v>668563</v>
      </c>
      <c r="J1124" t="s">
        <v>2903</v>
      </c>
      <c r="K1124">
        <v>183024</v>
      </c>
      <c r="L1124" t="s">
        <v>21</v>
      </c>
      <c r="M1124" t="s">
        <v>241</v>
      </c>
      <c r="N1124" s="1">
        <v>42885</v>
      </c>
      <c r="O1124">
        <v>1619</v>
      </c>
      <c r="P1124">
        <v>384</v>
      </c>
      <c r="Q1124" t="s">
        <v>29</v>
      </c>
      <c r="R1124" t="s">
        <v>2904</v>
      </c>
      <c r="S1124" t="s">
        <v>2903</v>
      </c>
      <c r="T1124" s="1">
        <v>43622</v>
      </c>
      <c r="U1124" t="s">
        <v>83</v>
      </c>
    </row>
    <row r="1125" spans="1:21" x14ac:dyDescent="0.3">
      <c r="A1125">
        <v>1620</v>
      </c>
      <c r="B1125" s="1">
        <v>43613</v>
      </c>
      <c r="C1125" s="2">
        <f t="shared" si="17"/>
        <v>-9</v>
      </c>
      <c r="E1125">
        <v>102</v>
      </c>
      <c r="H1125">
        <v>8</v>
      </c>
      <c r="I1125">
        <v>668564</v>
      </c>
      <c r="J1125" t="s">
        <v>2905</v>
      </c>
      <c r="K1125">
        <v>183025</v>
      </c>
      <c r="L1125" t="s">
        <v>21</v>
      </c>
      <c r="M1125" t="s">
        <v>241</v>
      </c>
      <c r="N1125" s="1">
        <v>42885</v>
      </c>
      <c r="O1125">
        <v>1620</v>
      </c>
      <c r="P1125">
        <v>384</v>
      </c>
      <c r="Q1125" t="s">
        <v>33</v>
      </c>
      <c r="R1125" t="s">
        <v>2906</v>
      </c>
      <c r="S1125" t="s">
        <v>2905</v>
      </c>
      <c r="T1125" s="1">
        <v>43622</v>
      </c>
      <c r="U1125" t="s">
        <v>83</v>
      </c>
    </row>
    <row r="1126" spans="1:21" x14ac:dyDescent="0.3">
      <c r="A1126">
        <v>1624</v>
      </c>
      <c r="B1126" s="1">
        <v>43613</v>
      </c>
      <c r="C1126" s="2">
        <f t="shared" si="17"/>
        <v>-9</v>
      </c>
      <c r="E1126">
        <v>97</v>
      </c>
      <c r="H1126">
        <v>8</v>
      </c>
      <c r="I1126">
        <v>668568</v>
      </c>
      <c r="J1126" t="s">
        <v>2912</v>
      </c>
      <c r="K1126">
        <v>183029</v>
      </c>
      <c r="L1126" t="s">
        <v>21</v>
      </c>
      <c r="M1126" t="s">
        <v>241</v>
      </c>
      <c r="N1126" s="1">
        <v>42885</v>
      </c>
      <c r="O1126">
        <v>1624</v>
      </c>
      <c r="P1126">
        <v>388</v>
      </c>
      <c r="Q1126" t="s">
        <v>33</v>
      </c>
      <c r="R1126" t="s">
        <v>2913</v>
      </c>
      <c r="S1126" t="s">
        <v>2912</v>
      </c>
      <c r="T1126" s="1">
        <v>43622</v>
      </c>
      <c r="U1126" t="s">
        <v>83</v>
      </c>
    </row>
    <row r="1127" spans="1:21" x14ac:dyDescent="0.3">
      <c r="A1127">
        <v>1626</v>
      </c>
      <c r="B1127" s="1">
        <v>43613</v>
      </c>
      <c r="C1127" s="2">
        <f t="shared" si="17"/>
        <v>-9</v>
      </c>
      <c r="E1127">
        <v>50</v>
      </c>
      <c r="H1127">
        <v>8</v>
      </c>
      <c r="I1127">
        <v>668570</v>
      </c>
      <c r="J1127">
        <v>183031</v>
      </c>
      <c r="L1127" t="s">
        <v>21</v>
      </c>
      <c r="M1127" t="s">
        <v>241</v>
      </c>
      <c r="N1127" s="1">
        <v>42885</v>
      </c>
      <c r="O1127">
        <v>1626</v>
      </c>
      <c r="P1127">
        <v>388</v>
      </c>
      <c r="Q1127" t="s">
        <v>1448</v>
      </c>
      <c r="R1127" t="s">
        <v>2916</v>
      </c>
      <c r="S1127">
        <v>183031</v>
      </c>
      <c r="T1127" s="1">
        <v>43622</v>
      </c>
      <c r="U1127" t="s">
        <v>83</v>
      </c>
    </row>
    <row r="1128" spans="1:21" x14ac:dyDescent="0.3">
      <c r="A1128">
        <v>1627</v>
      </c>
      <c r="B1128" s="1">
        <v>43613</v>
      </c>
      <c r="C1128" s="2">
        <f t="shared" si="17"/>
        <v>-9</v>
      </c>
      <c r="E1128" t="s">
        <v>2757</v>
      </c>
      <c r="H1128">
        <v>8</v>
      </c>
      <c r="I1128">
        <v>668571</v>
      </c>
      <c r="J1128" t="s">
        <v>2917</v>
      </c>
      <c r="K1128">
        <v>183032</v>
      </c>
      <c r="L1128" t="s">
        <v>21</v>
      </c>
      <c r="M1128" t="s">
        <v>241</v>
      </c>
      <c r="N1128" s="1">
        <v>42885</v>
      </c>
      <c r="O1128">
        <v>1627</v>
      </c>
      <c r="P1128">
        <v>392</v>
      </c>
      <c r="Q1128" t="s">
        <v>29</v>
      </c>
      <c r="R1128" t="s">
        <v>2918</v>
      </c>
      <c r="S1128" t="s">
        <v>2917</v>
      </c>
      <c r="T1128" s="1">
        <v>43622</v>
      </c>
      <c r="U1128" t="s">
        <v>83</v>
      </c>
    </row>
    <row r="1129" spans="1:21" x14ac:dyDescent="0.3">
      <c r="A1129">
        <v>1669</v>
      </c>
      <c r="B1129" s="1">
        <v>43613</v>
      </c>
      <c r="C1129" s="2">
        <f t="shared" si="17"/>
        <v>-9</v>
      </c>
      <c r="E1129">
        <v>127</v>
      </c>
      <c r="H1129">
        <v>8</v>
      </c>
      <c r="I1129">
        <v>668613</v>
      </c>
      <c r="J1129" t="s">
        <v>2988</v>
      </c>
      <c r="K1129">
        <v>183074</v>
      </c>
      <c r="L1129" t="s">
        <v>138</v>
      </c>
      <c r="M1129" t="s">
        <v>241</v>
      </c>
      <c r="N1129" s="1">
        <v>42885</v>
      </c>
      <c r="O1129">
        <v>1669</v>
      </c>
      <c r="P1129">
        <v>385</v>
      </c>
      <c r="Q1129" t="s">
        <v>29</v>
      </c>
      <c r="R1129" t="s">
        <v>2989</v>
      </c>
      <c r="S1129" t="s">
        <v>2988</v>
      </c>
      <c r="T1129" s="1">
        <v>43622</v>
      </c>
      <c r="U1129" t="s">
        <v>83</v>
      </c>
    </row>
    <row r="1130" spans="1:21" x14ac:dyDescent="0.3">
      <c r="A1130">
        <v>1670</v>
      </c>
      <c r="B1130" s="1">
        <v>43613</v>
      </c>
      <c r="C1130" s="2">
        <f t="shared" si="17"/>
        <v>-9</v>
      </c>
      <c r="E1130">
        <v>110</v>
      </c>
      <c r="H1130">
        <v>8</v>
      </c>
      <c r="I1130">
        <v>668614</v>
      </c>
      <c r="J1130" t="s">
        <v>2990</v>
      </c>
      <c r="K1130">
        <v>183075</v>
      </c>
      <c r="L1130" t="s">
        <v>138</v>
      </c>
      <c r="M1130" t="s">
        <v>241</v>
      </c>
      <c r="N1130" s="1">
        <v>42885</v>
      </c>
      <c r="O1130">
        <v>1670</v>
      </c>
      <c r="P1130">
        <v>385</v>
      </c>
      <c r="Q1130" t="s">
        <v>33</v>
      </c>
      <c r="R1130" t="s">
        <v>2991</v>
      </c>
      <c r="S1130" t="s">
        <v>2990</v>
      </c>
      <c r="T1130" s="1">
        <v>43622</v>
      </c>
      <c r="U1130" t="s">
        <v>83</v>
      </c>
    </row>
    <row r="1131" spans="1:21" x14ac:dyDescent="0.3">
      <c r="A1131">
        <v>1674</v>
      </c>
      <c r="B1131" s="1">
        <v>43613</v>
      </c>
      <c r="C1131" s="2">
        <f t="shared" si="17"/>
        <v>-9</v>
      </c>
      <c r="E1131">
        <v>93</v>
      </c>
      <c r="H1131">
        <v>8</v>
      </c>
      <c r="I1131">
        <v>668618</v>
      </c>
      <c r="J1131" t="s">
        <v>2997</v>
      </c>
      <c r="K1131">
        <v>183079</v>
      </c>
      <c r="L1131" t="s">
        <v>138</v>
      </c>
      <c r="M1131" t="s">
        <v>241</v>
      </c>
      <c r="N1131" s="1">
        <v>42885</v>
      </c>
      <c r="O1131">
        <v>1674</v>
      </c>
      <c r="P1131">
        <v>389</v>
      </c>
      <c r="Q1131" t="s">
        <v>33</v>
      </c>
      <c r="R1131" t="s">
        <v>2998</v>
      </c>
      <c r="S1131" t="s">
        <v>2997</v>
      </c>
      <c r="T1131" s="1">
        <v>43622</v>
      </c>
      <c r="U1131" t="s">
        <v>83</v>
      </c>
    </row>
    <row r="1132" spans="1:21" x14ac:dyDescent="0.3">
      <c r="A1132">
        <v>1675</v>
      </c>
      <c r="B1132" s="1">
        <v>43613</v>
      </c>
      <c r="C1132" s="2">
        <f t="shared" si="17"/>
        <v>-9</v>
      </c>
      <c r="E1132">
        <v>150</v>
      </c>
      <c r="H1132">
        <v>8</v>
      </c>
      <c r="I1132">
        <v>668619</v>
      </c>
      <c r="J1132" t="s">
        <v>2999</v>
      </c>
      <c r="K1132">
        <v>183080</v>
      </c>
      <c r="L1132" t="s">
        <v>138</v>
      </c>
      <c r="M1132" t="s">
        <v>241</v>
      </c>
      <c r="N1132" s="1">
        <v>42885</v>
      </c>
      <c r="O1132">
        <v>1675</v>
      </c>
      <c r="P1132">
        <v>389</v>
      </c>
      <c r="Q1132" t="s">
        <v>1874</v>
      </c>
      <c r="R1132" t="s">
        <v>3000</v>
      </c>
      <c r="S1132" t="s">
        <v>2999</v>
      </c>
      <c r="T1132" s="1">
        <v>43622</v>
      </c>
      <c r="U1132" t="s">
        <v>83</v>
      </c>
    </row>
    <row r="1133" spans="1:21" x14ac:dyDescent="0.3">
      <c r="A1133">
        <v>124</v>
      </c>
      <c r="B1133" s="1">
        <v>43091</v>
      </c>
      <c r="C1133" s="2">
        <f t="shared" si="17"/>
        <v>-8</v>
      </c>
      <c r="D1133" t="s">
        <v>27</v>
      </c>
      <c r="E1133">
        <v>104</v>
      </c>
      <c r="F1133">
        <v>2.6</v>
      </c>
      <c r="H1133">
        <v>1</v>
      </c>
      <c r="I1133">
        <v>590182</v>
      </c>
      <c r="J1133" t="s">
        <v>303</v>
      </c>
      <c r="K1133" t="s">
        <v>304</v>
      </c>
      <c r="L1133" t="s">
        <v>21</v>
      </c>
      <c r="M1133" t="s">
        <v>241</v>
      </c>
      <c r="N1133" s="1">
        <v>42269</v>
      </c>
      <c r="O1133">
        <v>124</v>
      </c>
      <c r="P1133">
        <v>27</v>
      </c>
      <c r="Q1133" t="s">
        <v>33</v>
      </c>
      <c r="R1133" t="s">
        <v>305</v>
      </c>
      <c r="S1133" t="s">
        <v>303</v>
      </c>
      <c r="T1133" s="1">
        <v>43099</v>
      </c>
      <c r="U1133" t="s">
        <v>46</v>
      </c>
    </row>
    <row r="1134" spans="1:21" x14ac:dyDescent="0.3">
      <c r="A1134">
        <v>341</v>
      </c>
      <c r="B1134" s="1">
        <v>43181</v>
      </c>
      <c r="C1134" s="2">
        <f t="shared" si="17"/>
        <v>-8</v>
      </c>
      <c r="D1134" t="s">
        <v>39</v>
      </c>
      <c r="E1134">
        <v>114</v>
      </c>
      <c r="H1134">
        <v>2</v>
      </c>
      <c r="I1134">
        <v>599775</v>
      </c>
      <c r="J1134">
        <v>179143</v>
      </c>
      <c r="L1134" t="s">
        <v>21</v>
      </c>
      <c r="M1134" t="s">
        <v>241</v>
      </c>
      <c r="N1134" s="1">
        <v>42360</v>
      </c>
      <c r="O1134">
        <v>341</v>
      </c>
      <c r="P1134">
        <v>96</v>
      </c>
      <c r="Q1134" t="s">
        <v>33</v>
      </c>
      <c r="R1134" t="s">
        <v>704</v>
      </c>
      <c r="S1134">
        <v>179143</v>
      </c>
      <c r="T1134" s="1">
        <v>43189</v>
      </c>
      <c r="U1134" t="s">
        <v>43</v>
      </c>
    </row>
    <row r="1135" spans="1:21" x14ac:dyDescent="0.3">
      <c r="A1135">
        <v>402</v>
      </c>
      <c r="B1135" s="1">
        <v>43389</v>
      </c>
      <c r="C1135" s="2">
        <f t="shared" si="17"/>
        <v>-8</v>
      </c>
      <c r="D1135" t="s">
        <v>39</v>
      </c>
      <c r="E1135">
        <v>121</v>
      </c>
      <c r="H1135">
        <v>3</v>
      </c>
      <c r="I1135">
        <v>616557</v>
      </c>
      <c r="J1135" t="s">
        <v>805</v>
      </c>
      <c r="K1135">
        <v>179875</v>
      </c>
      <c r="L1135" t="s">
        <v>21</v>
      </c>
      <c r="M1135" t="s">
        <v>22</v>
      </c>
      <c r="N1135" s="1">
        <v>42479</v>
      </c>
      <c r="O1135">
        <v>402</v>
      </c>
      <c r="P1135">
        <v>110</v>
      </c>
      <c r="R1135" t="s">
        <v>806</v>
      </c>
      <c r="S1135" t="s">
        <v>805</v>
      </c>
      <c r="T1135" s="1">
        <v>43397</v>
      </c>
      <c r="U1135" t="s">
        <v>46</v>
      </c>
    </row>
    <row r="1136" spans="1:21" x14ac:dyDescent="0.3">
      <c r="A1136">
        <v>1266</v>
      </c>
      <c r="B1136" s="1">
        <v>43524</v>
      </c>
      <c r="C1136" s="2">
        <f t="shared" si="17"/>
        <v>-8</v>
      </c>
      <c r="E1136">
        <v>56</v>
      </c>
      <c r="H1136">
        <v>6</v>
      </c>
      <c r="I1136">
        <v>642967</v>
      </c>
      <c r="J1136">
        <v>181578</v>
      </c>
      <c r="L1136" t="s">
        <v>138</v>
      </c>
      <c r="M1136" t="s">
        <v>241</v>
      </c>
      <c r="N1136" s="1">
        <v>42703</v>
      </c>
      <c r="O1136">
        <v>1266</v>
      </c>
      <c r="P1136">
        <v>309</v>
      </c>
      <c r="Q1136" t="s">
        <v>1448</v>
      </c>
      <c r="R1136" t="s">
        <v>2277</v>
      </c>
      <c r="S1136">
        <v>181578</v>
      </c>
      <c r="T1136" s="1">
        <v>43532</v>
      </c>
      <c r="U1136" t="s">
        <v>43</v>
      </c>
    </row>
    <row r="1137" spans="1:21" x14ac:dyDescent="0.3">
      <c r="A1137">
        <v>1528</v>
      </c>
      <c r="B1137" s="1">
        <v>43613</v>
      </c>
      <c r="C1137" s="2">
        <f t="shared" si="17"/>
        <v>-8</v>
      </c>
      <c r="E1137">
        <v>118</v>
      </c>
      <c r="H1137">
        <v>8</v>
      </c>
      <c r="I1137">
        <v>668985</v>
      </c>
      <c r="J1137" t="s">
        <v>2740</v>
      </c>
      <c r="K1137">
        <v>183173</v>
      </c>
      <c r="L1137" t="s">
        <v>21</v>
      </c>
      <c r="M1137" t="s">
        <v>22</v>
      </c>
      <c r="N1137" s="1">
        <v>42885</v>
      </c>
      <c r="O1137">
        <v>1528</v>
      </c>
      <c r="P1137">
        <v>390</v>
      </c>
      <c r="Q1137" t="s">
        <v>33</v>
      </c>
      <c r="R1137" t="s">
        <v>2741</v>
      </c>
      <c r="S1137" t="s">
        <v>2740</v>
      </c>
      <c r="T1137" s="1">
        <v>43621</v>
      </c>
      <c r="U1137" t="s">
        <v>83</v>
      </c>
    </row>
    <row r="1138" spans="1:21" x14ac:dyDescent="0.3">
      <c r="A1138">
        <v>1531</v>
      </c>
      <c r="B1138" s="1">
        <v>43613</v>
      </c>
      <c r="C1138" s="2">
        <f t="shared" si="17"/>
        <v>-8</v>
      </c>
      <c r="E1138">
        <v>112</v>
      </c>
      <c r="H1138">
        <v>8</v>
      </c>
      <c r="I1138">
        <v>668988</v>
      </c>
      <c r="J1138" t="s">
        <v>2745</v>
      </c>
      <c r="K1138">
        <v>183176</v>
      </c>
      <c r="L1138" t="s">
        <v>21</v>
      </c>
      <c r="M1138" t="s">
        <v>22</v>
      </c>
      <c r="N1138" s="1">
        <v>42885</v>
      </c>
      <c r="O1138">
        <v>1531</v>
      </c>
      <c r="P1138">
        <v>394</v>
      </c>
      <c r="Q1138" t="s">
        <v>29</v>
      </c>
      <c r="R1138" t="s">
        <v>2746</v>
      </c>
      <c r="S1138" t="s">
        <v>2745</v>
      </c>
      <c r="T1138" s="1">
        <v>43621</v>
      </c>
      <c r="U1138" t="s">
        <v>83</v>
      </c>
    </row>
    <row r="1139" spans="1:21" x14ac:dyDescent="0.3">
      <c r="A1139">
        <v>1533</v>
      </c>
      <c r="B1139" s="1">
        <v>43613</v>
      </c>
      <c r="C1139" s="2">
        <f t="shared" si="17"/>
        <v>-8</v>
      </c>
      <c r="E1139">
        <v>119</v>
      </c>
      <c r="H1139">
        <v>8</v>
      </c>
      <c r="I1139">
        <v>668990</v>
      </c>
      <c r="J1139" t="s">
        <v>2749</v>
      </c>
      <c r="K1139">
        <v>183178</v>
      </c>
      <c r="L1139" t="s">
        <v>21</v>
      </c>
      <c r="M1139" t="s">
        <v>22</v>
      </c>
      <c r="N1139" s="1">
        <v>42885</v>
      </c>
      <c r="O1139">
        <v>1533</v>
      </c>
      <c r="P1139">
        <v>394</v>
      </c>
      <c r="Q1139" t="s">
        <v>1874</v>
      </c>
      <c r="R1139" t="s">
        <v>2750</v>
      </c>
      <c r="S1139" t="s">
        <v>2749</v>
      </c>
      <c r="T1139" s="1">
        <v>43621</v>
      </c>
      <c r="U1139" t="s">
        <v>83</v>
      </c>
    </row>
    <row r="1140" spans="1:21" x14ac:dyDescent="0.3">
      <c r="A1140">
        <v>1536</v>
      </c>
      <c r="B1140" s="1">
        <v>43613</v>
      </c>
      <c r="C1140" s="2">
        <f t="shared" si="17"/>
        <v>-8</v>
      </c>
      <c r="E1140">
        <v>121</v>
      </c>
      <c r="H1140">
        <v>8</v>
      </c>
      <c r="I1140">
        <v>668993</v>
      </c>
      <c r="J1140" t="s">
        <v>2755</v>
      </c>
      <c r="K1140">
        <v>183181</v>
      </c>
      <c r="L1140" t="s">
        <v>21</v>
      </c>
      <c r="M1140" t="s">
        <v>22</v>
      </c>
      <c r="N1140" s="1">
        <v>42885</v>
      </c>
      <c r="O1140">
        <v>1536</v>
      </c>
      <c r="P1140">
        <v>398</v>
      </c>
      <c r="Q1140" t="s">
        <v>33</v>
      </c>
      <c r="R1140" t="s">
        <v>2756</v>
      </c>
      <c r="S1140" t="s">
        <v>2755</v>
      </c>
      <c r="T1140" s="1">
        <v>43621</v>
      </c>
      <c r="U1140" t="s">
        <v>83</v>
      </c>
    </row>
    <row r="1141" spans="1:21" x14ac:dyDescent="0.3">
      <c r="A1141">
        <v>1537</v>
      </c>
      <c r="B1141" s="1">
        <v>43613</v>
      </c>
      <c r="C1141" s="2">
        <f t="shared" si="17"/>
        <v>-8</v>
      </c>
      <c r="E1141" t="s">
        <v>2757</v>
      </c>
      <c r="H1141">
        <v>8</v>
      </c>
      <c r="I1141">
        <v>668994</v>
      </c>
      <c r="J1141" t="s">
        <v>2758</v>
      </c>
      <c r="K1141">
        <v>183182</v>
      </c>
      <c r="L1141" t="s">
        <v>21</v>
      </c>
      <c r="M1141" t="s">
        <v>22</v>
      </c>
      <c r="N1141" s="1">
        <v>42885</v>
      </c>
      <c r="O1141">
        <v>1537</v>
      </c>
      <c r="P1141">
        <v>398</v>
      </c>
      <c r="Q1141" t="s">
        <v>1874</v>
      </c>
      <c r="R1141" t="s">
        <v>2759</v>
      </c>
      <c r="S1141" t="s">
        <v>2758</v>
      </c>
      <c r="T1141" s="1">
        <v>43621</v>
      </c>
      <c r="U1141" t="s">
        <v>83</v>
      </c>
    </row>
    <row r="1142" spans="1:21" x14ac:dyDescent="0.3">
      <c r="A1142">
        <v>1569</v>
      </c>
      <c r="B1142" s="1">
        <v>43613</v>
      </c>
      <c r="C1142" s="2">
        <f t="shared" si="17"/>
        <v>-8</v>
      </c>
      <c r="E1142">
        <v>115</v>
      </c>
      <c r="H1142">
        <v>8</v>
      </c>
      <c r="I1142">
        <v>669042</v>
      </c>
      <c r="J1142" t="s">
        <v>2813</v>
      </c>
      <c r="K1142">
        <v>183214</v>
      </c>
      <c r="L1142" t="s">
        <v>138</v>
      </c>
      <c r="M1142" t="s">
        <v>22</v>
      </c>
      <c r="N1142" s="1">
        <v>42885</v>
      </c>
      <c r="O1142">
        <v>1569</v>
      </c>
      <c r="P1142">
        <v>383</v>
      </c>
      <c r="Q1142" t="s">
        <v>29</v>
      </c>
      <c r="R1142" t="s">
        <v>2814</v>
      </c>
      <c r="S1142" t="s">
        <v>2813</v>
      </c>
      <c r="T1142" s="1">
        <v>43621</v>
      </c>
      <c r="U1142" t="s">
        <v>83</v>
      </c>
    </row>
    <row r="1143" spans="1:21" x14ac:dyDescent="0.3">
      <c r="A1143">
        <v>1570</v>
      </c>
      <c r="B1143" s="1">
        <v>43613</v>
      </c>
      <c r="C1143" s="2">
        <f t="shared" si="17"/>
        <v>-8</v>
      </c>
      <c r="E1143">
        <v>89</v>
      </c>
      <c r="H1143">
        <v>8</v>
      </c>
      <c r="I1143">
        <v>669043</v>
      </c>
      <c r="J1143" t="s">
        <v>2815</v>
      </c>
      <c r="K1143">
        <v>183215</v>
      </c>
      <c r="L1143" t="s">
        <v>138</v>
      </c>
      <c r="M1143" t="s">
        <v>22</v>
      </c>
      <c r="N1143" s="1">
        <v>42885</v>
      </c>
      <c r="O1143">
        <v>1570</v>
      </c>
      <c r="P1143">
        <v>383</v>
      </c>
      <c r="Q1143" t="s">
        <v>33</v>
      </c>
      <c r="R1143" t="s">
        <v>2816</v>
      </c>
      <c r="S1143" t="s">
        <v>2815</v>
      </c>
      <c r="T1143" s="1">
        <v>43621</v>
      </c>
      <c r="U1143" t="s">
        <v>83</v>
      </c>
    </row>
    <row r="1144" spans="1:21" x14ac:dyDescent="0.3">
      <c r="A1144">
        <v>1574</v>
      </c>
      <c r="B1144" s="1">
        <v>43613</v>
      </c>
      <c r="C1144" s="2">
        <f t="shared" si="17"/>
        <v>-8</v>
      </c>
      <c r="E1144">
        <v>122</v>
      </c>
      <c r="H1144">
        <v>8</v>
      </c>
      <c r="I1144">
        <v>669047</v>
      </c>
      <c r="J1144" t="s">
        <v>2822</v>
      </c>
      <c r="K1144">
        <v>183219</v>
      </c>
      <c r="L1144" t="s">
        <v>138</v>
      </c>
      <c r="M1144" t="s">
        <v>22</v>
      </c>
      <c r="N1144" s="1">
        <v>42885</v>
      </c>
      <c r="O1144">
        <v>1574</v>
      </c>
      <c r="P1144">
        <v>387</v>
      </c>
      <c r="Q1144" t="s">
        <v>33</v>
      </c>
      <c r="R1144" t="s">
        <v>2823</v>
      </c>
      <c r="S1144" t="s">
        <v>2822</v>
      </c>
      <c r="T1144" s="1">
        <v>43621</v>
      </c>
      <c r="U1144" t="s">
        <v>83</v>
      </c>
    </row>
    <row r="1145" spans="1:21" x14ac:dyDescent="0.3">
      <c r="A1145">
        <v>1577</v>
      </c>
      <c r="B1145" s="1">
        <v>43613</v>
      </c>
      <c r="C1145" s="2">
        <f t="shared" si="17"/>
        <v>-8</v>
      </c>
      <c r="E1145">
        <v>123</v>
      </c>
      <c r="H1145">
        <v>8</v>
      </c>
      <c r="I1145">
        <v>669050</v>
      </c>
      <c r="J1145" t="s">
        <v>2827</v>
      </c>
      <c r="K1145">
        <v>183222</v>
      </c>
      <c r="L1145" t="s">
        <v>138</v>
      </c>
      <c r="M1145" t="s">
        <v>22</v>
      </c>
      <c r="N1145" s="1">
        <v>42885</v>
      </c>
      <c r="O1145">
        <v>1577</v>
      </c>
      <c r="P1145">
        <v>391</v>
      </c>
      <c r="Q1145" t="s">
        <v>29</v>
      </c>
      <c r="R1145" t="s">
        <v>2828</v>
      </c>
      <c r="S1145" t="s">
        <v>2827</v>
      </c>
      <c r="T1145" s="1">
        <v>43621</v>
      </c>
      <c r="U1145" t="s">
        <v>83</v>
      </c>
    </row>
    <row r="1146" spans="1:21" x14ac:dyDescent="0.3">
      <c r="A1146">
        <v>1643</v>
      </c>
      <c r="B1146" s="1">
        <v>43711</v>
      </c>
      <c r="C1146" s="2">
        <f t="shared" si="17"/>
        <v>-8</v>
      </c>
      <c r="E1146">
        <v>32</v>
      </c>
      <c r="H1146">
        <v>8</v>
      </c>
      <c r="I1146">
        <v>668587</v>
      </c>
      <c r="J1146" t="s">
        <v>2944</v>
      </c>
      <c r="K1146">
        <v>183048</v>
      </c>
      <c r="L1146" t="s">
        <v>21</v>
      </c>
      <c r="M1146" t="s">
        <v>241</v>
      </c>
      <c r="N1146" s="1">
        <v>42885</v>
      </c>
      <c r="O1146">
        <v>1643</v>
      </c>
      <c r="P1146">
        <v>408</v>
      </c>
      <c r="Q1146" t="s">
        <v>29</v>
      </c>
      <c r="R1146" t="s">
        <v>2945</v>
      </c>
      <c r="S1146" t="s">
        <v>2944</v>
      </c>
      <c r="T1146" s="1">
        <v>43719</v>
      </c>
      <c r="U1146" t="s">
        <v>43</v>
      </c>
    </row>
    <row r="1147" spans="1:21" x14ac:dyDescent="0.3">
      <c r="A1147">
        <v>2342</v>
      </c>
      <c r="B1147" s="1">
        <v>43635</v>
      </c>
      <c r="C1147" s="2">
        <f t="shared" si="17"/>
        <v>-8</v>
      </c>
      <c r="E1147">
        <v>150</v>
      </c>
      <c r="H1147">
        <v>11</v>
      </c>
      <c r="I1147">
        <v>723560</v>
      </c>
      <c r="J1147">
        <v>185824</v>
      </c>
      <c r="L1147" t="s">
        <v>138</v>
      </c>
      <c r="M1147" t="s">
        <v>241</v>
      </c>
      <c r="N1147" s="1">
        <v>43361</v>
      </c>
      <c r="O1147">
        <v>2342</v>
      </c>
      <c r="P1147">
        <v>593</v>
      </c>
      <c r="Q1147" t="s">
        <v>3914</v>
      </c>
      <c r="R1147" t="s">
        <v>4194</v>
      </c>
      <c r="S1147">
        <v>185824</v>
      </c>
      <c r="T1147" s="1">
        <v>43643</v>
      </c>
      <c r="U1147" t="s">
        <v>163</v>
      </c>
    </row>
    <row r="1148" spans="1:21" x14ac:dyDescent="0.3">
      <c r="A1148">
        <v>147</v>
      </c>
      <c r="B1148" s="1">
        <v>43091</v>
      </c>
      <c r="C1148" s="2">
        <f t="shared" si="17"/>
        <v>-7</v>
      </c>
      <c r="D1148" t="s">
        <v>27</v>
      </c>
      <c r="E1148">
        <v>100</v>
      </c>
      <c r="F1148">
        <v>1.5</v>
      </c>
      <c r="H1148">
        <v>1</v>
      </c>
      <c r="I1148">
        <v>590187</v>
      </c>
      <c r="J1148" t="s">
        <v>360</v>
      </c>
      <c r="K1148">
        <v>178598</v>
      </c>
      <c r="L1148" t="s">
        <v>138</v>
      </c>
      <c r="M1148" t="s">
        <v>241</v>
      </c>
      <c r="N1148" s="1">
        <v>42269</v>
      </c>
      <c r="O1148">
        <v>147</v>
      </c>
      <c r="P1148">
        <v>4</v>
      </c>
      <c r="R1148" t="s">
        <v>361</v>
      </c>
      <c r="S1148" t="s">
        <v>360</v>
      </c>
      <c r="T1148" s="1">
        <v>43098</v>
      </c>
      <c r="U1148" t="s">
        <v>46</v>
      </c>
    </row>
    <row r="1149" spans="1:21" x14ac:dyDescent="0.3">
      <c r="A1149">
        <v>323</v>
      </c>
      <c r="B1149" s="1">
        <v>43181</v>
      </c>
      <c r="C1149" s="2">
        <f t="shared" si="17"/>
        <v>-7</v>
      </c>
      <c r="D1149" t="s">
        <v>39</v>
      </c>
      <c r="E1149">
        <v>67</v>
      </c>
      <c r="H1149">
        <v>2</v>
      </c>
      <c r="I1149">
        <v>599757</v>
      </c>
      <c r="J1149" t="s">
        <v>677</v>
      </c>
      <c r="K1149">
        <v>179125</v>
      </c>
      <c r="L1149" t="s">
        <v>21</v>
      </c>
      <c r="M1149" t="s">
        <v>241</v>
      </c>
      <c r="N1149" s="1">
        <v>42360</v>
      </c>
      <c r="O1149">
        <v>323</v>
      </c>
      <c r="P1149">
        <v>80</v>
      </c>
      <c r="R1149" t="s">
        <v>678</v>
      </c>
      <c r="S1149" t="s">
        <v>677</v>
      </c>
      <c r="T1149" s="1">
        <v>43188</v>
      </c>
      <c r="U1149" t="s">
        <v>46</v>
      </c>
    </row>
    <row r="1150" spans="1:21" x14ac:dyDescent="0.3">
      <c r="A1150">
        <v>655</v>
      </c>
      <c r="B1150" s="1">
        <v>43370</v>
      </c>
      <c r="C1150" s="2">
        <f t="shared" si="17"/>
        <v>-7</v>
      </c>
      <c r="D1150" t="s">
        <v>39</v>
      </c>
      <c r="E1150">
        <v>151</v>
      </c>
      <c r="H1150">
        <v>4</v>
      </c>
      <c r="I1150">
        <v>624350</v>
      </c>
      <c r="J1150">
        <v>180406</v>
      </c>
      <c r="L1150" t="s">
        <v>138</v>
      </c>
      <c r="M1150" t="s">
        <v>22</v>
      </c>
      <c r="N1150" s="1">
        <v>42549</v>
      </c>
      <c r="O1150">
        <v>655</v>
      </c>
      <c r="P1150">
        <v>203</v>
      </c>
      <c r="Q1150" t="s">
        <v>29</v>
      </c>
      <c r="R1150" t="s">
        <v>1210</v>
      </c>
      <c r="S1150">
        <v>180406</v>
      </c>
      <c r="T1150" s="1">
        <v>43377</v>
      </c>
      <c r="U1150" t="s">
        <v>46</v>
      </c>
    </row>
    <row r="1151" spans="1:21" x14ac:dyDescent="0.3">
      <c r="A1151">
        <v>1114</v>
      </c>
      <c r="B1151" s="1">
        <v>43340</v>
      </c>
      <c r="C1151" s="2">
        <f t="shared" si="17"/>
        <v>-7</v>
      </c>
      <c r="E1151">
        <v>175</v>
      </c>
      <c r="H1151">
        <v>6</v>
      </c>
      <c r="I1151">
        <v>642815</v>
      </c>
      <c r="J1151">
        <v>181426</v>
      </c>
      <c r="L1151" t="s">
        <v>138</v>
      </c>
      <c r="M1151" t="s">
        <v>22</v>
      </c>
      <c r="N1151" s="1">
        <v>42703</v>
      </c>
      <c r="O1151">
        <v>1114</v>
      </c>
      <c r="P1151">
        <v>275</v>
      </c>
      <c r="Q1151" t="s">
        <v>1448</v>
      </c>
      <c r="R1151" t="s">
        <v>2008</v>
      </c>
      <c r="S1151">
        <v>181426</v>
      </c>
      <c r="T1151" s="1">
        <v>43347</v>
      </c>
      <c r="U1151" t="s">
        <v>46</v>
      </c>
    </row>
    <row r="1152" spans="1:21" x14ac:dyDescent="0.3">
      <c r="A1152">
        <v>1902</v>
      </c>
      <c r="B1152" s="1">
        <v>43334</v>
      </c>
      <c r="C1152" s="2">
        <f t="shared" si="17"/>
        <v>-7</v>
      </c>
      <c r="D1152" t="s">
        <v>39</v>
      </c>
      <c r="E1152">
        <v>151</v>
      </c>
      <c r="H1152">
        <v>9</v>
      </c>
      <c r="I1152">
        <v>676867</v>
      </c>
      <c r="J1152" t="s">
        <v>3396</v>
      </c>
      <c r="K1152">
        <v>183689</v>
      </c>
      <c r="L1152" t="s">
        <v>138</v>
      </c>
      <c r="M1152" t="s">
        <v>241</v>
      </c>
      <c r="N1152" s="1">
        <v>42969</v>
      </c>
      <c r="O1152">
        <v>1902</v>
      </c>
      <c r="P1152">
        <v>445</v>
      </c>
      <c r="Q1152" t="s">
        <v>1874</v>
      </c>
      <c r="R1152" t="s">
        <v>3397</v>
      </c>
      <c r="S1152" t="s">
        <v>3396</v>
      </c>
      <c r="T1152" s="1">
        <v>43341</v>
      </c>
      <c r="U1152" t="s">
        <v>46</v>
      </c>
    </row>
    <row r="1153" spans="1:21" x14ac:dyDescent="0.3">
      <c r="A1153">
        <v>501</v>
      </c>
      <c r="B1153" s="1">
        <v>43209</v>
      </c>
      <c r="C1153" s="2">
        <f t="shared" si="17"/>
        <v>-6</v>
      </c>
      <c r="D1153" t="s">
        <v>807</v>
      </c>
      <c r="E1153">
        <v>69</v>
      </c>
      <c r="H1153">
        <v>3</v>
      </c>
      <c r="I1153">
        <v>616597</v>
      </c>
      <c r="J1153">
        <v>179907</v>
      </c>
      <c r="L1153" t="s">
        <v>21</v>
      </c>
      <c r="M1153" t="s">
        <v>241</v>
      </c>
      <c r="N1153" s="1">
        <v>42479</v>
      </c>
      <c r="O1153">
        <v>501</v>
      </c>
      <c r="P1153">
        <v>108</v>
      </c>
      <c r="Q1153" t="s">
        <v>29</v>
      </c>
      <c r="R1153" t="s">
        <v>967</v>
      </c>
      <c r="S1153">
        <v>179907</v>
      </c>
      <c r="T1153" s="1">
        <v>43215</v>
      </c>
      <c r="U1153" t="s">
        <v>46</v>
      </c>
    </row>
    <row r="1154" spans="1:21" x14ac:dyDescent="0.3">
      <c r="A1154">
        <v>761</v>
      </c>
      <c r="B1154" s="1">
        <v>43368</v>
      </c>
      <c r="C1154" s="2">
        <f t="shared" ref="C1154:C1217" si="18">IF((OR(ISBLANK(T1154), ISBLANK(B1154))), "NA", B1154-T1154)</f>
        <v>-6</v>
      </c>
      <c r="D1154" t="s">
        <v>39</v>
      </c>
      <c r="E1154">
        <v>85</v>
      </c>
      <c r="H1154">
        <v>4</v>
      </c>
      <c r="I1154">
        <v>624304</v>
      </c>
      <c r="J1154">
        <v>180360</v>
      </c>
      <c r="L1154" t="s">
        <v>21</v>
      </c>
      <c r="M1154" t="s">
        <v>22</v>
      </c>
      <c r="N1154" s="1">
        <v>42549</v>
      </c>
      <c r="O1154">
        <v>761</v>
      </c>
      <c r="P1154">
        <v>158</v>
      </c>
      <c r="Q1154" t="s">
        <v>29</v>
      </c>
      <c r="R1154" t="s">
        <v>1384</v>
      </c>
      <c r="S1154">
        <v>180360</v>
      </c>
      <c r="T1154" s="1">
        <v>43374</v>
      </c>
      <c r="U1154" t="s">
        <v>46</v>
      </c>
    </row>
    <row r="1155" spans="1:21" x14ac:dyDescent="0.3">
      <c r="A1155">
        <v>862</v>
      </c>
      <c r="B1155" s="1">
        <v>43375</v>
      </c>
      <c r="C1155" s="2">
        <f t="shared" si="18"/>
        <v>-6</v>
      </c>
      <c r="D1155" t="s">
        <v>39</v>
      </c>
      <c r="E1155">
        <v>126</v>
      </c>
      <c r="H1155">
        <v>5</v>
      </c>
      <c r="I1155">
        <v>634612</v>
      </c>
      <c r="J1155">
        <v>180909</v>
      </c>
      <c r="L1155" t="s">
        <v>138</v>
      </c>
      <c r="M1155" t="s">
        <v>22</v>
      </c>
      <c r="N1155" s="1">
        <v>42633</v>
      </c>
      <c r="O1155">
        <v>862</v>
      </c>
      <c r="P1155">
        <v>211</v>
      </c>
      <c r="Q1155" t="s">
        <v>1448</v>
      </c>
      <c r="R1155" t="s">
        <v>1554</v>
      </c>
      <c r="S1155">
        <v>180909</v>
      </c>
      <c r="T1155" s="1">
        <v>43381</v>
      </c>
      <c r="U1155" t="s">
        <v>46</v>
      </c>
    </row>
    <row r="1156" spans="1:21" x14ac:dyDescent="0.3">
      <c r="A1156">
        <v>1279</v>
      </c>
      <c r="B1156" s="1">
        <v>43546</v>
      </c>
      <c r="C1156" s="2">
        <f t="shared" si="18"/>
        <v>-6</v>
      </c>
      <c r="E1156">
        <v>121</v>
      </c>
      <c r="H1156">
        <v>7</v>
      </c>
      <c r="I1156">
        <v>655994</v>
      </c>
      <c r="J1156" t="s">
        <v>2299</v>
      </c>
      <c r="K1156">
        <v>182014</v>
      </c>
      <c r="L1156" t="s">
        <v>21</v>
      </c>
      <c r="M1156" t="s">
        <v>22</v>
      </c>
      <c r="N1156" s="1">
        <v>42801</v>
      </c>
      <c r="O1156">
        <v>1279</v>
      </c>
      <c r="P1156">
        <v>322</v>
      </c>
      <c r="Q1156" t="s">
        <v>29</v>
      </c>
      <c r="R1156" t="s">
        <v>2300</v>
      </c>
      <c r="S1156" t="s">
        <v>2299</v>
      </c>
      <c r="T1156" s="1">
        <v>43552</v>
      </c>
      <c r="U1156" t="s">
        <v>83</v>
      </c>
    </row>
    <row r="1157" spans="1:21" x14ac:dyDescent="0.3">
      <c r="A1157">
        <v>1281</v>
      </c>
      <c r="B1157" s="1">
        <v>43546</v>
      </c>
      <c r="C1157" s="2">
        <f t="shared" si="18"/>
        <v>-6</v>
      </c>
      <c r="E1157">
        <v>114</v>
      </c>
      <c r="H1157">
        <v>7</v>
      </c>
      <c r="I1157">
        <v>656032</v>
      </c>
      <c r="J1157" t="s">
        <v>2304</v>
      </c>
      <c r="K1157">
        <v>182052</v>
      </c>
      <c r="L1157" t="s">
        <v>21</v>
      </c>
      <c r="M1157" t="s">
        <v>22</v>
      </c>
      <c r="N1157" s="1">
        <v>42810</v>
      </c>
      <c r="O1157">
        <v>1281</v>
      </c>
      <c r="P1157">
        <v>322</v>
      </c>
      <c r="Q1157" t="s">
        <v>1874</v>
      </c>
      <c r="R1157" t="s">
        <v>2305</v>
      </c>
      <c r="S1157" t="s">
        <v>2304</v>
      </c>
      <c r="T1157" s="1">
        <v>43552</v>
      </c>
      <c r="U1157" t="s">
        <v>83</v>
      </c>
    </row>
    <row r="1158" spans="1:21" x14ac:dyDescent="0.3">
      <c r="A1158">
        <v>1284</v>
      </c>
      <c r="B1158" s="1">
        <v>43546</v>
      </c>
      <c r="C1158" s="2">
        <f t="shared" si="18"/>
        <v>-6</v>
      </c>
      <c r="E1158">
        <v>99</v>
      </c>
      <c r="H1158">
        <v>7</v>
      </c>
      <c r="I1158">
        <v>656035</v>
      </c>
      <c r="J1158" t="s">
        <v>2309</v>
      </c>
      <c r="K1158">
        <v>182055</v>
      </c>
      <c r="L1158" t="s">
        <v>21</v>
      </c>
      <c r="M1158" t="s">
        <v>22</v>
      </c>
      <c r="N1158" s="1">
        <v>42811</v>
      </c>
      <c r="O1158">
        <v>1284</v>
      </c>
      <c r="P1158">
        <v>326</v>
      </c>
      <c r="Q1158" t="s">
        <v>33</v>
      </c>
      <c r="R1158" t="s">
        <v>2310</v>
      </c>
      <c r="S1158" t="s">
        <v>2309</v>
      </c>
      <c r="T1158" s="1">
        <v>43552</v>
      </c>
      <c r="U1158" t="s">
        <v>83</v>
      </c>
    </row>
    <row r="1159" spans="1:21" x14ac:dyDescent="0.3">
      <c r="A1159">
        <v>1285</v>
      </c>
      <c r="B1159" s="1">
        <v>43546</v>
      </c>
      <c r="C1159" s="2">
        <f t="shared" si="18"/>
        <v>-6</v>
      </c>
      <c r="E1159">
        <v>95</v>
      </c>
      <c r="H1159">
        <v>7</v>
      </c>
      <c r="I1159">
        <v>656036</v>
      </c>
      <c r="J1159" t="s">
        <v>2311</v>
      </c>
      <c r="K1159">
        <v>182056</v>
      </c>
      <c r="L1159" t="s">
        <v>21</v>
      </c>
      <c r="M1159" t="s">
        <v>22</v>
      </c>
      <c r="N1159" s="1">
        <v>42811</v>
      </c>
      <c r="O1159">
        <v>1285</v>
      </c>
      <c r="P1159">
        <v>326</v>
      </c>
      <c r="Q1159" t="s">
        <v>1874</v>
      </c>
      <c r="R1159" t="s">
        <v>2312</v>
      </c>
      <c r="S1159" t="s">
        <v>2311</v>
      </c>
      <c r="T1159" s="1">
        <v>43552</v>
      </c>
      <c r="U1159" t="s">
        <v>83</v>
      </c>
    </row>
    <row r="1160" spans="1:21" x14ac:dyDescent="0.3">
      <c r="A1160">
        <v>1287</v>
      </c>
      <c r="B1160" s="1">
        <v>43546</v>
      </c>
      <c r="C1160" s="2">
        <f t="shared" si="18"/>
        <v>-6</v>
      </c>
      <c r="E1160">
        <v>104</v>
      </c>
      <c r="H1160">
        <v>7</v>
      </c>
      <c r="I1160">
        <v>656038</v>
      </c>
      <c r="J1160" t="s">
        <v>2314</v>
      </c>
      <c r="K1160">
        <v>182058</v>
      </c>
      <c r="L1160" t="s">
        <v>21</v>
      </c>
      <c r="M1160" t="s">
        <v>22</v>
      </c>
      <c r="N1160" s="1">
        <v>42811</v>
      </c>
      <c r="O1160">
        <v>1287</v>
      </c>
      <c r="P1160">
        <v>330</v>
      </c>
      <c r="Q1160" t="s">
        <v>29</v>
      </c>
      <c r="R1160" t="s">
        <v>2315</v>
      </c>
      <c r="S1160" t="s">
        <v>2314</v>
      </c>
      <c r="T1160" s="1">
        <v>43552</v>
      </c>
      <c r="U1160" t="s">
        <v>83</v>
      </c>
    </row>
    <row r="1161" spans="1:21" x14ac:dyDescent="0.3">
      <c r="A1161">
        <v>1289</v>
      </c>
      <c r="B1161" s="1">
        <v>43546</v>
      </c>
      <c r="C1161" s="2">
        <f t="shared" si="18"/>
        <v>-6</v>
      </c>
      <c r="E1161">
        <v>108</v>
      </c>
      <c r="H1161">
        <v>7</v>
      </c>
      <c r="I1161">
        <v>656040</v>
      </c>
      <c r="J1161" t="s">
        <v>2318</v>
      </c>
      <c r="K1161">
        <v>182060</v>
      </c>
      <c r="L1161" t="s">
        <v>21</v>
      </c>
      <c r="M1161" t="s">
        <v>22</v>
      </c>
      <c r="N1161" s="1">
        <v>42811</v>
      </c>
      <c r="O1161">
        <v>1289</v>
      </c>
      <c r="P1161">
        <v>330</v>
      </c>
      <c r="Q1161" t="s">
        <v>1874</v>
      </c>
      <c r="R1161" t="s">
        <v>2319</v>
      </c>
      <c r="S1161" t="s">
        <v>2318</v>
      </c>
      <c r="T1161" s="1">
        <v>43552</v>
      </c>
      <c r="U1161" t="s">
        <v>83</v>
      </c>
    </row>
    <row r="1162" spans="1:21" x14ac:dyDescent="0.3">
      <c r="A1162">
        <v>1293</v>
      </c>
      <c r="B1162" s="1">
        <v>43546</v>
      </c>
      <c r="C1162" s="2">
        <f t="shared" si="18"/>
        <v>-6</v>
      </c>
      <c r="E1162">
        <v>125</v>
      </c>
      <c r="H1162">
        <v>7</v>
      </c>
      <c r="I1162">
        <v>656044</v>
      </c>
      <c r="J1162" t="s">
        <v>2325</v>
      </c>
      <c r="K1162">
        <v>182064</v>
      </c>
      <c r="L1162" t="s">
        <v>21</v>
      </c>
      <c r="M1162" t="s">
        <v>22</v>
      </c>
      <c r="N1162" s="1">
        <v>42811</v>
      </c>
      <c r="O1162">
        <v>1293</v>
      </c>
      <c r="P1162">
        <v>334</v>
      </c>
      <c r="Q1162" t="s">
        <v>1874</v>
      </c>
      <c r="R1162" t="s">
        <v>2326</v>
      </c>
      <c r="S1162" t="s">
        <v>2325</v>
      </c>
      <c r="T1162" s="1">
        <v>43552</v>
      </c>
      <c r="U1162" t="s">
        <v>83</v>
      </c>
    </row>
    <row r="1163" spans="1:21" x14ac:dyDescent="0.3">
      <c r="A1163">
        <v>1294</v>
      </c>
      <c r="B1163" s="1">
        <v>43546</v>
      </c>
      <c r="C1163" s="2">
        <f t="shared" si="18"/>
        <v>-6</v>
      </c>
      <c r="E1163">
        <v>101</v>
      </c>
      <c r="H1163">
        <v>7</v>
      </c>
      <c r="I1163">
        <v>656045</v>
      </c>
      <c r="J1163">
        <v>182065</v>
      </c>
      <c r="L1163" t="s">
        <v>21</v>
      </c>
      <c r="M1163" t="s">
        <v>22</v>
      </c>
      <c r="N1163" s="1">
        <v>42811</v>
      </c>
      <c r="O1163">
        <v>1294</v>
      </c>
      <c r="P1163">
        <v>334</v>
      </c>
      <c r="Q1163" t="s">
        <v>1448</v>
      </c>
      <c r="R1163" t="s">
        <v>2327</v>
      </c>
      <c r="S1163">
        <v>182065</v>
      </c>
      <c r="T1163" s="1">
        <v>43552</v>
      </c>
      <c r="U1163" t="s">
        <v>83</v>
      </c>
    </row>
    <row r="1164" spans="1:21" x14ac:dyDescent="0.3">
      <c r="A1164">
        <v>1295</v>
      </c>
      <c r="B1164" s="1">
        <v>43546</v>
      </c>
      <c r="C1164" s="2">
        <f t="shared" si="18"/>
        <v>-6</v>
      </c>
      <c r="E1164">
        <v>93</v>
      </c>
      <c r="H1164">
        <v>7</v>
      </c>
      <c r="I1164">
        <v>656046</v>
      </c>
      <c r="J1164" t="s">
        <v>2328</v>
      </c>
      <c r="K1164">
        <v>182066</v>
      </c>
      <c r="L1164" t="s">
        <v>21</v>
      </c>
      <c r="M1164" t="s">
        <v>22</v>
      </c>
      <c r="N1164" s="1">
        <v>42811</v>
      </c>
      <c r="O1164">
        <v>1295</v>
      </c>
      <c r="P1164">
        <v>338</v>
      </c>
      <c r="Q1164" t="s">
        <v>29</v>
      </c>
      <c r="R1164" t="s">
        <v>2329</v>
      </c>
      <c r="S1164" t="s">
        <v>2328</v>
      </c>
      <c r="T1164" s="1">
        <v>43552</v>
      </c>
      <c r="U1164" t="s">
        <v>83</v>
      </c>
    </row>
    <row r="1165" spans="1:21" x14ac:dyDescent="0.3">
      <c r="A1165">
        <v>1296</v>
      </c>
      <c r="B1165" s="1">
        <v>43546</v>
      </c>
      <c r="C1165" s="2">
        <f t="shared" si="18"/>
        <v>-6</v>
      </c>
      <c r="E1165">
        <v>109</v>
      </c>
      <c r="H1165">
        <v>7</v>
      </c>
      <c r="I1165">
        <v>656047</v>
      </c>
      <c r="J1165" t="s">
        <v>2330</v>
      </c>
      <c r="K1165">
        <v>182067</v>
      </c>
      <c r="L1165" t="s">
        <v>21</v>
      </c>
      <c r="M1165" t="s">
        <v>22</v>
      </c>
      <c r="N1165" s="1">
        <v>42811</v>
      </c>
      <c r="O1165">
        <v>1296</v>
      </c>
      <c r="P1165">
        <v>338</v>
      </c>
      <c r="Q1165" t="s">
        <v>33</v>
      </c>
      <c r="R1165" t="s">
        <v>2331</v>
      </c>
      <c r="S1165" t="s">
        <v>2330</v>
      </c>
      <c r="T1165" s="1">
        <v>43552</v>
      </c>
      <c r="U1165" t="s">
        <v>83</v>
      </c>
    </row>
    <row r="1166" spans="1:21" x14ac:dyDescent="0.3">
      <c r="A1166">
        <v>1339</v>
      </c>
      <c r="B1166" s="1">
        <v>43546</v>
      </c>
      <c r="C1166" s="2">
        <f t="shared" si="18"/>
        <v>-6</v>
      </c>
      <c r="E1166">
        <v>130</v>
      </c>
      <c r="H1166">
        <v>7</v>
      </c>
      <c r="I1166">
        <v>656054</v>
      </c>
      <c r="J1166" t="s">
        <v>2406</v>
      </c>
      <c r="K1166">
        <v>182074</v>
      </c>
      <c r="L1166" t="s">
        <v>138</v>
      </c>
      <c r="M1166" t="s">
        <v>22</v>
      </c>
      <c r="N1166" s="1">
        <v>42801</v>
      </c>
      <c r="O1166">
        <v>1339</v>
      </c>
      <c r="P1166">
        <v>323</v>
      </c>
      <c r="Q1166" t="s">
        <v>29</v>
      </c>
      <c r="R1166" t="s">
        <v>2407</v>
      </c>
      <c r="S1166" t="s">
        <v>2406</v>
      </c>
      <c r="T1166" s="1">
        <v>43552</v>
      </c>
      <c r="U1166" t="s">
        <v>83</v>
      </c>
    </row>
    <row r="1167" spans="1:21" x14ac:dyDescent="0.3">
      <c r="A1167">
        <v>1340</v>
      </c>
      <c r="B1167" s="1">
        <v>43546</v>
      </c>
      <c r="C1167" s="2">
        <f t="shared" si="18"/>
        <v>-6</v>
      </c>
      <c r="H1167">
        <v>7</v>
      </c>
      <c r="I1167">
        <v>656055</v>
      </c>
      <c r="J1167" t="s">
        <v>2408</v>
      </c>
      <c r="K1167">
        <v>182075</v>
      </c>
      <c r="L1167" t="s">
        <v>138</v>
      </c>
      <c r="M1167" t="s">
        <v>22</v>
      </c>
      <c r="N1167" s="1">
        <v>42801</v>
      </c>
      <c r="O1167">
        <v>1340</v>
      </c>
      <c r="P1167">
        <v>323</v>
      </c>
      <c r="Q1167" t="s">
        <v>33</v>
      </c>
      <c r="R1167" t="s">
        <v>2409</v>
      </c>
      <c r="S1167" t="s">
        <v>2408</v>
      </c>
      <c r="T1167" s="1">
        <v>43552</v>
      </c>
      <c r="U1167" t="s">
        <v>83</v>
      </c>
    </row>
    <row r="1168" spans="1:21" x14ac:dyDescent="0.3">
      <c r="A1168">
        <v>1348</v>
      </c>
      <c r="B1168" s="1">
        <v>43546</v>
      </c>
      <c r="C1168" s="2">
        <f t="shared" si="18"/>
        <v>-6</v>
      </c>
      <c r="E1168">
        <v>103</v>
      </c>
      <c r="H1168">
        <v>7</v>
      </c>
      <c r="I1168">
        <v>656099</v>
      </c>
      <c r="J1168" t="s">
        <v>2422</v>
      </c>
      <c r="K1168">
        <v>182119</v>
      </c>
      <c r="L1168" t="s">
        <v>138</v>
      </c>
      <c r="M1168" t="s">
        <v>22</v>
      </c>
      <c r="N1168" s="1">
        <v>42811</v>
      </c>
      <c r="O1168">
        <v>1348</v>
      </c>
      <c r="P1168">
        <v>331</v>
      </c>
      <c r="Q1168" t="s">
        <v>33</v>
      </c>
      <c r="R1168" t="s">
        <v>2423</v>
      </c>
      <c r="S1168" t="s">
        <v>2422</v>
      </c>
      <c r="T1168" s="1">
        <v>43552</v>
      </c>
      <c r="U1168" t="s">
        <v>83</v>
      </c>
    </row>
    <row r="1169" spans="1:21" x14ac:dyDescent="0.3">
      <c r="A1169">
        <v>1349</v>
      </c>
      <c r="B1169" s="1">
        <v>43546</v>
      </c>
      <c r="C1169" s="2">
        <f t="shared" si="18"/>
        <v>-6</v>
      </c>
      <c r="E1169">
        <v>143</v>
      </c>
      <c r="H1169">
        <v>7</v>
      </c>
      <c r="I1169">
        <v>656100</v>
      </c>
      <c r="J1169" t="s">
        <v>2424</v>
      </c>
      <c r="K1169">
        <v>182120</v>
      </c>
      <c r="L1169" t="s">
        <v>138</v>
      </c>
      <c r="M1169" t="s">
        <v>22</v>
      </c>
      <c r="N1169" s="1">
        <v>42811</v>
      </c>
      <c r="O1169">
        <v>1349</v>
      </c>
      <c r="P1169">
        <v>331</v>
      </c>
      <c r="Q1169" t="s">
        <v>1874</v>
      </c>
      <c r="R1169" t="s">
        <v>2425</v>
      </c>
      <c r="S1169" t="s">
        <v>2424</v>
      </c>
      <c r="T1169" s="1">
        <v>43552</v>
      </c>
      <c r="U1169" t="s">
        <v>83</v>
      </c>
    </row>
    <row r="1170" spans="1:21" x14ac:dyDescent="0.3">
      <c r="A1170">
        <v>1352</v>
      </c>
      <c r="B1170" s="1">
        <v>43546</v>
      </c>
      <c r="C1170" s="2">
        <f t="shared" si="18"/>
        <v>-6</v>
      </c>
      <c r="E1170">
        <v>104</v>
      </c>
      <c r="H1170">
        <v>7</v>
      </c>
      <c r="I1170">
        <v>656103</v>
      </c>
      <c r="J1170" t="s">
        <v>2429</v>
      </c>
      <c r="K1170" t="s">
        <v>2430</v>
      </c>
      <c r="L1170" t="s">
        <v>138</v>
      </c>
      <c r="M1170" t="s">
        <v>22</v>
      </c>
      <c r="N1170" s="1">
        <v>42811</v>
      </c>
      <c r="O1170">
        <v>1352</v>
      </c>
      <c r="P1170">
        <v>335</v>
      </c>
      <c r="Q1170" t="s">
        <v>33</v>
      </c>
      <c r="R1170" t="s">
        <v>2431</v>
      </c>
      <c r="S1170" t="s">
        <v>2429</v>
      </c>
      <c r="T1170" s="1">
        <v>43552</v>
      </c>
      <c r="U1170" t="s">
        <v>83</v>
      </c>
    </row>
    <row r="1171" spans="1:21" x14ac:dyDescent="0.3">
      <c r="A1171">
        <v>1353</v>
      </c>
      <c r="B1171" s="1">
        <v>43546</v>
      </c>
      <c r="C1171" s="2">
        <f t="shared" si="18"/>
        <v>-6</v>
      </c>
      <c r="E1171">
        <v>126</v>
      </c>
      <c r="H1171">
        <v>7</v>
      </c>
      <c r="I1171">
        <v>656104</v>
      </c>
      <c r="J1171" t="s">
        <v>2432</v>
      </c>
      <c r="K1171">
        <v>182124</v>
      </c>
      <c r="L1171" t="s">
        <v>138</v>
      </c>
      <c r="M1171" t="s">
        <v>22</v>
      </c>
      <c r="N1171" s="1">
        <v>42811</v>
      </c>
      <c r="O1171">
        <v>1353</v>
      </c>
      <c r="P1171">
        <v>335</v>
      </c>
      <c r="Q1171" t="s">
        <v>1874</v>
      </c>
      <c r="R1171" t="s">
        <v>2433</v>
      </c>
      <c r="S1171" t="s">
        <v>2432</v>
      </c>
      <c r="T1171" s="1">
        <v>43552</v>
      </c>
      <c r="U1171" t="s">
        <v>83</v>
      </c>
    </row>
    <row r="1172" spans="1:21" x14ac:dyDescent="0.3">
      <c r="A1172">
        <v>1355</v>
      </c>
      <c r="B1172" s="1">
        <v>43546</v>
      </c>
      <c r="C1172" s="2">
        <f t="shared" si="18"/>
        <v>-6</v>
      </c>
      <c r="E1172">
        <v>135</v>
      </c>
      <c r="H1172">
        <v>7</v>
      </c>
      <c r="I1172">
        <v>656106</v>
      </c>
      <c r="J1172" t="s">
        <v>2435</v>
      </c>
      <c r="K1172">
        <v>182126</v>
      </c>
      <c r="L1172" t="s">
        <v>138</v>
      </c>
      <c r="M1172" t="s">
        <v>22</v>
      </c>
      <c r="N1172" s="1">
        <v>42811</v>
      </c>
      <c r="O1172">
        <v>1355</v>
      </c>
      <c r="P1172">
        <v>339</v>
      </c>
      <c r="Q1172" t="s">
        <v>29</v>
      </c>
      <c r="R1172" t="s">
        <v>2436</v>
      </c>
      <c r="S1172" t="s">
        <v>2435</v>
      </c>
      <c r="T1172" s="1">
        <v>43552</v>
      </c>
      <c r="U1172" t="s">
        <v>83</v>
      </c>
    </row>
    <row r="1173" spans="1:21" x14ac:dyDescent="0.3">
      <c r="A1173">
        <v>1356</v>
      </c>
      <c r="B1173" s="1">
        <v>43546</v>
      </c>
      <c r="C1173" s="2">
        <f t="shared" si="18"/>
        <v>-6</v>
      </c>
      <c r="E1173">
        <v>143</v>
      </c>
      <c r="H1173">
        <v>7</v>
      </c>
      <c r="I1173">
        <v>656107</v>
      </c>
      <c r="J1173" t="s">
        <v>2437</v>
      </c>
      <c r="K1173">
        <v>182127</v>
      </c>
      <c r="L1173" t="s">
        <v>138</v>
      </c>
      <c r="M1173" t="s">
        <v>22</v>
      </c>
      <c r="N1173" s="1">
        <v>42811</v>
      </c>
      <c r="O1173">
        <v>1356</v>
      </c>
      <c r="P1173">
        <v>339</v>
      </c>
      <c r="Q1173" t="s">
        <v>33</v>
      </c>
      <c r="R1173" t="s">
        <v>2438</v>
      </c>
      <c r="S1173" t="s">
        <v>2437</v>
      </c>
      <c r="T1173" s="1">
        <v>43552</v>
      </c>
      <c r="U1173" t="s">
        <v>83</v>
      </c>
    </row>
    <row r="1174" spans="1:21" x14ac:dyDescent="0.3">
      <c r="A1174">
        <v>1360</v>
      </c>
      <c r="B1174" s="1">
        <v>43546</v>
      </c>
      <c r="C1174" s="2">
        <f t="shared" si="18"/>
        <v>-6</v>
      </c>
      <c r="E1174">
        <v>149</v>
      </c>
      <c r="H1174">
        <v>7</v>
      </c>
      <c r="I1174">
        <v>656111</v>
      </c>
      <c r="J1174" t="s">
        <v>2444</v>
      </c>
      <c r="K1174">
        <v>182131</v>
      </c>
      <c r="L1174" t="s">
        <v>138</v>
      </c>
      <c r="M1174" t="s">
        <v>22</v>
      </c>
      <c r="N1174" s="1">
        <v>42811</v>
      </c>
      <c r="O1174">
        <v>1360</v>
      </c>
      <c r="P1174">
        <v>343</v>
      </c>
      <c r="Q1174" t="s">
        <v>33</v>
      </c>
      <c r="R1174" t="s">
        <v>2445</v>
      </c>
      <c r="S1174" t="s">
        <v>2444</v>
      </c>
      <c r="T1174" s="1">
        <v>43552</v>
      </c>
      <c r="U1174" t="s">
        <v>83</v>
      </c>
    </row>
    <row r="1175" spans="1:21" x14ac:dyDescent="0.3">
      <c r="A1175">
        <v>1361</v>
      </c>
      <c r="B1175" s="1">
        <v>43546</v>
      </c>
      <c r="C1175" s="2">
        <f t="shared" si="18"/>
        <v>-6</v>
      </c>
      <c r="E1175">
        <v>177</v>
      </c>
      <c r="H1175">
        <v>7</v>
      </c>
      <c r="I1175">
        <v>656112</v>
      </c>
      <c r="J1175" t="s">
        <v>2446</v>
      </c>
      <c r="K1175">
        <v>182132</v>
      </c>
      <c r="L1175" t="s">
        <v>138</v>
      </c>
      <c r="M1175" t="s">
        <v>22</v>
      </c>
      <c r="N1175" s="1">
        <v>42811</v>
      </c>
      <c r="O1175">
        <v>1361</v>
      </c>
      <c r="P1175">
        <v>343</v>
      </c>
      <c r="Q1175" t="s">
        <v>1874</v>
      </c>
      <c r="R1175" t="s">
        <v>2447</v>
      </c>
      <c r="S1175" t="s">
        <v>2446</v>
      </c>
      <c r="T1175" s="1">
        <v>43552</v>
      </c>
      <c r="U1175" t="s">
        <v>83</v>
      </c>
    </row>
    <row r="1176" spans="1:21" x14ac:dyDescent="0.3">
      <c r="A1176">
        <v>1385</v>
      </c>
      <c r="B1176" s="1">
        <v>43635</v>
      </c>
      <c r="C1176" s="2">
        <f t="shared" si="18"/>
        <v>-6</v>
      </c>
      <c r="E1176">
        <v>118</v>
      </c>
      <c r="H1176">
        <v>7</v>
      </c>
      <c r="I1176">
        <v>656080</v>
      </c>
      <c r="J1176" t="s">
        <v>2488</v>
      </c>
      <c r="K1176">
        <v>182100</v>
      </c>
      <c r="L1176" t="s">
        <v>138</v>
      </c>
      <c r="M1176" t="s">
        <v>22</v>
      </c>
      <c r="N1176" s="1">
        <v>42810</v>
      </c>
      <c r="O1176">
        <v>1385</v>
      </c>
      <c r="P1176">
        <v>367</v>
      </c>
      <c r="Q1176" t="s">
        <v>1874</v>
      </c>
      <c r="R1176" t="s">
        <v>2489</v>
      </c>
      <c r="S1176" t="s">
        <v>2488</v>
      </c>
      <c r="T1176" s="1">
        <v>43641</v>
      </c>
      <c r="U1176" t="s">
        <v>163</v>
      </c>
    </row>
    <row r="1177" spans="1:21" x14ac:dyDescent="0.3">
      <c r="A1177">
        <v>1399</v>
      </c>
      <c r="B1177" s="1">
        <v>43546</v>
      </c>
      <c r="C1177" s="2">
        <f t="shared" si="18"/>
        <v>-6</v>
      </c>
      <c r="E1177">
        <v>128</v>
      </c>
      <c r="H1177">
        <v>7</v>
      </c>
      <c r="I1177">
        <v>656114</v>
      </c>
      <c r="J1177" t="s">
        <v>2512</v>
      </c>
      <c r="K1177">
        <v>182134</v>
      </c>
      <c r="L1177" t="s">
        <v>21</v>
      </c>
      <c r="M1177" t="s">
        <v>241</v>
      </c>
      <c r="N1177" s="1">
        <v>42808</v>
      </c>
      <c r="O1177">
        <v>1399</v>
      </c>
      <c r="P1177">
        <v>324</v>
      </c>
      <c r="Q1177" t="s">
        <v>29</v>
      </c>
      <c r="R1177" t="s">
        <v>2513</v>
      </c>
      <c r="S1177" t="s">
        <v>2512</v>
      </c>
      <c r="T1177" s="1">
        <v>43552</v>
      </c>
      <c r="U1177" t="s">
        <v>83</v>
      </c>
    </row>
    <row r="1178" spans="1:21" x14ac:dyDescent="0.3">
      <c r="A1178">
        <v>1404</v>
      </c>
      <c r="B1178" s="1">
        <v>43546</v>
      </c>
      <c r="C1178" s="2">
        <f t="shared" si="18"/>
        <v>-6</v>
      </c>
      <c r="E1178">
        <v>119</v>
      </c>
      <c r="H1178">
        <v>7</v>
      </c>
      <c r="I1178">
        <v>656119</v>
      </c>
      <c r="J1178" t="s">
        <v>2521</v>
      </c>
      <c r="K1178">
        <v>182139</v>
      </c>
      <c r="L1178" t="s">
        <v>21</v>
      </c>
      <c r="M1178" t="s">
        <v>241</v>
      </c>
      <c r="N1178" s="1">
        <v>42808</v>
      </c>
      <c r="O1178">
        <v>1404</v>
      </c>
      <c r="P1178">
        <v>328</v>
      </c>
      <c r="Q1178" t="s">
        <v>33</v>
      </c>
      <c r="R1178" t="s">
        <v>2522</v>
      </c>
      <c r="S1178" t="s">
        <v>2521</v>
      </c>
      <c r="T1178" s="1">
        <v>43552</v>
      </c>
      <c r="U1178" t="s">
        <v>83</v>
      </c>
    </row>
    <row r="1179" spans="1:21" x14ac:dyDescent="0.3">
      <c r="A1179">
        <v>1405</v>
      </c>
      <c r="B1179" s="1">
        <v>43546</v>
      </c>
      <c r="C1179" s="2">
        <f t="shared" si="18"/>
        <v>-6</v>
      </c>
      <c r="E1179">
        <v>119</v>
      </c>
      <c r="H1179">
        <v>7</v>
      </c>
      <c r="I1179">
        <v>656120</v>
      </c>
      <c r="J1179" t="s">
        <v>2523</v>
      </c>
      <c r="K1179">
        <v>182140</v>
      </c>
      <c r="L1179" t="s">
        <v>21</v>
      </c>
      <c r="M1179" t="s">
        <v>241</v>
      </c>
      <c r="N1179" s="1">
        <v>42808</v>
      </c>
      <c r="O1179">
        <v>1405</v>
      </c>
      <c r="P1179">
        <v>328</v>
      </c>
      <c r="Q1179" t="s">
        <v>1874</v>
      </c>
      <c r="R1179" t="s">
        <v>2524</v>
      </c>
      <c r="S1179" t="s">
        <v>2523</v>
      </c>
      <c r="T1179" s="1">
        <v>43552</v>
      </c>
      <c r="U1179" t="s">
        <v>2525</v>
      </c>
    </row>
    <row r="1180" spans="1:21" x14ac:dyDescent="0.3">
      <c r="A1180">
        <v>1407</v>
      </c>
      <c r="B1180" s="1">
        <v>43546</v>
      </c>
      <c r="C1180" s="2">
        <f t="shared" si="18"/>
        <v>-6</v>
      </c>
      <c r="E1180">
        <v>129</v>
      </c>
      <c r="H1180">
        <v>7</v>
      </c>
      <c r="I1180">
        <v>656122</v>
      </c>
      <c r="J1180" t="s">
        <v>2527</v>
      </c>
      <c r="K1180">
        <v>182142</v>
      </c>
      <c r="L1180" t="s">
        <v>21</v>
      </c>
      <c r="M1180" t="s">
        <v>241</v>
      </c>
      <c r="N1180" s="1">
        <v>42808</v>
      </c>
      <c r="O1180">
        <v>1407</v>
      </c>
      <c r="P1180">
        <v>332</v>
      </c>
      <c r="Q1180" t="s">
        <v>29</v>
      </c>
      <c r="R1180" t="s">
        <v>2528</v>
      </c>
      <c r="S1180" t="s">
        <v>2527</v>
      </c>
      <c r="T1180" s="1">
        <v>43552</v>
      </c>
      <c r="U1180" t="s">
        <v>83</v>
      </c>
    </row>
    <row r="1181" spans="1:21" x14ac:dyDescent="0.3">
      <c r="A1181">
        <v>1408</v>
      </c>
      <c r="B1181" s="1">
        <v>43546</v>
      </c>
      <c r="C1181" s="2">
        <f t="shared" si="18"/>
        <v>-6</v>
      </c>
      <c r="E1181">
        <v>71</v>
      </c>
      <c r="H1181">
        <v>7</v>
      </c>
      <c r="I1181">
        <v>656123</v>
      </c>
      <c r="J1181" t="s">
        <v>2529</v>
      </c>
      <c r="K1181">
        <v>182143</v>
      </c>
      <c r="L1181" t="s">
        <v>21</v>
      </c>
      <c r="M1181" t="s">
        <v>241</v>
      </c>
      <c r="N1181" s="1">
        <v>42808</v>
      </c>
      <c r="O1181">
        <v>1408</v>
      </c>
      <c r="P1181">
        <v>332</v>
      </c>
      <c r="Q1181" t="s">
        <v>33</v>
      </c>
      <c r="R1181" t="s">
        <v>2530</v>
      </c>
      <c r="S1181" t="s">
        <v>2529</v>
      </c>
      <c r="T1181" s="1">
        <v>43552</v>
      </c>
      <c r="U1181" t="s">
        <v>83</v>
      </c>
    </row>
    <row r="1182" spans="1:21" x14ac:dyDescent="0.3">
      <c r="A1182">
        <v>1412</v>
      </c>
      <c r="B1182" s="1">
        <v>43546</v>
      </c>
      <c r="C1182" s="2">
        <f t="shared" si="18"/>
        <v>-6</v>
      </c>
      <c r="E1182">
        <v>120</v>
      </c>
      <c r="H1182">
        <v>7</v>
      </c>
      <c r="I1182">
        <v>656127</v>
      </c>
      <c r="J1182" t="s">
        <v>2536</v>
      </c>
      <c r="K1182">
        <v>182147</v>
      </c>
      <c r="L1182" t="s">
        <v>21</v>
      </c>
      <c r="M1182" t="s">
        <v>241</v>
      </c>
      <c r="N1182" s="1">
        <v>42808</v>
      </c>
      <c r="O1182">
        <v>1412</v>
      </c>
      <c r="P1182">
        <v>336</v>
      </c>
      <c r="Q1182" t="s">
        <v>33</v>
      </c>
      <c r="R1182" t="s">
        <v>1195</v>
      </c>
      <c r="S1182" t="s">
        <v>2536</v>
      </c>
      <c r="T1182" s="1">
        <v>43552</v>
      </c>
      <c r="U1182" t="s">
        <v>83</v>
      </c>
    </row>
    <row r="1183" spans="1:21" x14ac:dyDescent="0.3">
      <c r="A1183">
        <v>1413</v>
      </c>
      <c r="B1183" s="1">
        <v>43546</v>
      </c>
      <c r="C1183" s="2">
        <f t="shared" si="18"/>
        <v>-6</v>
      </c>
      <c r="E1183">
        <v>145</v>
      </c>
      <c r="H1183">
        <v>7</v>
      </c>
      <c r="I1183">
        <v>656128</v>
      </c>
      <c r="J1183" t="s">
        <v>2537</v>
      </c>
      <c r="K1183">
        <v>182148</v>
      </c>
      <c r="L1183" t="s">
        <v>21</v>
      </c>
      <c r="M1183" t="s">
        <v>241</v>
      </c>
      <c r="N1183" s="1">
        <v>42808</v>
      </c>
      <c r="O1183">
        <v>1413</v>
      </c>
      <c r="P1183">
        <v>336</v>
      </c>
      <c r="Q1183" t="s">
        <v>1874</v>
      </c>
      <c r="R1183" t="s">
        <v>2538</v>
      </c>
      <c r="S1183" t="s">
        <v>2537</v>
      </c>
      <c r="T1183" s="1">
        <v>43552</v>
      </c>
      <c r="U1183" t="s">
        <v>83</v>
      </c>
    </row>
    <row r="1184" spans="1:21" x14ac:dyDescent="0.3">
      <c r="A1184">
        <v>1415</v>
      </c>
      <c r="B1184" s="1">
        <v>43546</v>
      </c>
      <c r="C1184" s="2">
        <f t="shared" si="18"/>
        <v>-6</v>
      </c>
      <c r="E1184">
        <v>100</v>
      </c>
      <c r="H1184">
        <v>7</v>
      </c>
      <c r="I1184">
        <v>656130</v>
      </c>
      <c r="J1184" t="s">
        <v>2540</v>
      </c>
      <c r="K1184">
        <v>182150</v>
      </c>
      <c r="L1184" t="s">
        <v>21</v>
      </c>
      <c r="M1184" t="s">
        <v>241</v>
      </c>
      <c r="N1184" s="1">
        <v>42808</v>
      </c>
      <c r="O1184">
        <v>1415</v>
      </c>
      <c r="P1184">
        <v>340</v>
      </c>
      <c r="Q1184" t="s">
        <v>29</v>
      </c>
      <c r="R1184" t="s">
        <v>2541</v>
      </c>
      <c r="S1184" t="s">
        <v>2540</v>
      </c>
      <c r="T1184" s="1">
        <v>43552</v>
      </c>
      <c r="U1184" t="s">
        <v>83</v>
      </c>
    </row>
    <row r="1185" spans="1:21" x14ac:dyDescent="0.3">
      <c r="A1185">
        <v>1416</v>
      </c>
      <c r="B1185" s="1">
        <v>43546</v>
      </c>
      <c r="C1185" s="2">
        <f t="shared" si="18"/>
        <v>-6</v>
      </c>
      <c r="E1185">
        <v>122</v>
      </c>
      <c r="H1185">
        <v>7</v>
      </c>
      <c r="I1185">
        <v>656131</v>
      </c>
      <c r="J1185" t="s">
        <v>2542</v>
      </c>
      <c r="K1185">
        <v>182151</v>
      </c>
      <c r="L1185" t="s">
        <v>21</v>
      </c>
      <c r="M1185" t="s">
        <v>241</v>
      </c>
      <c r="N1185" s="1">
        <v>42808</v>
      </c>
      <c r="O1185">
        <v>1416</v>
      </c>
      <c r="P1185">
        <v>340</v>
      </c>
      <c r="Q1185" t="s">
        <v>33</v>
      </c>
      <c r="R1185" t="s">
        <v>2543</v>
      </c>
      <c r="S1185" t="s">
        <v>2542</v>
      </c>
      <c r="T1185" s="1">
        <v>43552</v>
      </c>
      <c r="U1185" t="s">
        <v>83</v>
      </c>
    </row>
    <row r="1186" spans="1:21" x14ac:dyDescent="0.3">
      <c r="A1186">
        <v>1459</v>
      </c>
      <c r="B1186" s="1">
        <v>43546</v>
      </c>
      <c r="C1186" s="2">
        <f t="shared" si="18"/>
        <v>-6</v>
      </c>
      <c r="E1186">
        <v>81</v>
      </c>
      <c r="H1186">
        <v>7</v>
      </c>
      <c r="I1186">
        <v>656174</v>
      </c>
      <c r="J1186" t="s">
        <v>2619</v>
      </c>
      <c r="K1186">
        <v>182194</v>
      </c>
      <c r="L1186" t="s">
        <v>138</v>
      </c>
      <c r="M1186" t="s">
        <v>241</v>
      </c>
      <c r="N1186" s="1">
        <v>42808</v>
      </c>
      <c r="O1186">
        <v>1459</v>
      </c>
      <c r="P1186">
        <v>325</v>
      </c>
      <c r="Q1186" t="s">
        <v>29</v>
      </c>
      <c r="R1186" t="s">
        <v>2620</v>
      </c>
      <c r="S1186" t="s">
        <v>2619</v>
      </c>
      <c r="T1186" s="1">
        <v>43552</v>
      </c>
      <c r="U1186" t="s">
        <v>83</v>
      </c>
    </row>
    <row r="1187" spans="1:21" x14ac:dyDescent="0.3">
      <c r="A1187">
        <v>1461</v>
      </c>
      <c r="B1187" s="1">
        <v>43546</v>
      </c>
      <c r="C1187" s="2">
        <f t="shared" si="18"/>
        <v>-6</v>
      </c>
      <c r="E1187">
        <v>98</v>
      </c>
      <c r="H1187">
        <v>7</v>
      </c>
      <c r="I1187">
        <v>656176</v>
      </c>
      <c r="J1187" t="s">
        <v>2623</v>
      </c>
      <c r="K1187">
        <v>182196</v>
      </c>
      <c r="L1187" t="s">
        <v>138</v>
      </c>
      <c r="M1187" t="s">
        <v>241</v>
      </c>
      <c r="N1187" s="1">
        <v>42808</v>
      </c>
      <c r="O1187">
        <v>1461</v>
      </c>
      <c r="P1187">
        <v>325</v>
      </c>
      <c r="Q1187" t="s">
        <v>1874</v>
      </c>
      <c r="R1187" t="s">
        <v>2624</v>
      </c>
      <c r="S1187" t="s">
        <v>2623</v>
      </c>
      <c r="T1187" s="1">
        <v>43552</v>
      </c>
      <c r="U1187" t="s">
        <v>83</v>
      </c>
    </row>
    <row r="1188" spans="1:21" x14ac:dyDescent="0.3">
      <c r="A1188">
        <v>1463</v>
      </c>
      <c r="B1188" s="1">
        <v>43546</v>
      </c>
      <c r="C1188" s="2">
        <f t="shared" si="18"/>
        <v>-6</v>
      </c>
      <c r="E1188">
        <v>127</v>
      </c>
      <c r="H1188">
        <v>7</v>
      </c>
      <c r="I1188">
        <v>656178</v>
      </c>
      <c r="J1188" t="s">
        <v>2626</v>
      </c>
      <c r="K1188">
        <v>182198</v>
      </c>
      <c r="L1188" t="s">
        <v>138</v>
      </c>
      <c r="M1188" t="s">
        <v>241</v>
      </c>
      <c r="N1188" s="1">
        <v>42808</v>
      </c>
      <c r="O1188">
        <v>1463</v>
      </c>
      <c r="P1188">
        <v>329</v>
      </c>
      <c r="Q1188" t="s">
        <v>29</v>
      </c>
      <c r="R1188" t="s">
        <v>2627</v>
      </c>
      <c r="S1188" t="s">
        <v>2626</v>
      </c>
      <c r="T1188" s="1">
        <v>43552</v>
      </c>
      <c r="U1188" t="s">
        <v>83</v>
      </c>
    </row>
    <row r="1189" spans="1:21" x14ac:dyDescent="0.3">
      <c r="A1189">
        <v>1464</v>
      </c>
      <c r="B1189" s="1">
        <v>43546</v>
      </c>
      <c r="C1189" s="2">
        <f t="shared" si="18"/>
        <v>-6</v>
      </c>
      <c r="E1189">
        <v>142</v>
      </c>
      <c r="H1189">
        <v>7</v>
      </c>
      <c r="I1189">
        <v>656179</v>
      </c>
      <c r="J1189" t="s">
        <v>2628</v>
      </c>
      <c r="K1189">
        <v>182199</v>
      </c>
      <c r="L1189" t="s">
        <v>138</v>
      </c>
      <c r="M1189" t="s">
        <v>241</v>
      </c>
      <c r="N1189" s="1">
        <v>42808</v>
      </c>
      <c r="O1189">
        <v>1464</v>
      </c>
      <c r="P1189">
        <v>329</v>
      </c>
      <c r="Q1189" t="s">
        <v>33</v>
      </c>
      <c r="R1189" t="s">
        <v>2629</v>
      </c>
      <c r="S1189" t="s">
        <v>2628</v>
      </c>
      <c r="T1189" s="1">
        <v>43552</v>
      </c>
      <c r="U1189" t="s">
        <v>83</v>
      </c>
    </row>
    <row r="1190" spans="1:21" x14ac:dyDescent="0.3">
      <c r="A1190">
        <v>1469</v>
      </c>
      <c r="B1190" s="1">
        <v>43546</v>
      </c>
      <c r="C1190" s="2">
        <f t="shared" si="18"/>
        <v>-6</v>
      </c>
      <c r="E1190">
        <v>138</v>
      </c>
      <c r="H1190">
        <v>7</v>
      </c>
      <c r="I1190">
        <v>656184</v>
      </c>
      <c r="J1190" t="s">
        <v>2637</v>
      </c>
      <c r="K1190">
        <v>182204</v>
      </c>
      <c r="L1190" t="s">
        <v>138</v>
      </c>
      <c r="M1190" t="s">
        <v>241</v>
      </c>
      <c r="N1190" s="1">
        <v>42808</v>
      </c>
      <c r="O1190">
        <v>1469</v>
      </c>
      <c r="P1190">
        <v>333</v>
      </c>
      <c r="Q1190" t="s">
        <v>1874</v>
      </c>
      <c r="R1190" t="s">
        <v>2638</v>
      </c>
      <c r="S1190" t="s">
        <v>2637</v>
      </c>
      <c r="T1190" s="1">
        <v>43552</v>
      </c>
      <c r="U1190" t="s">
        <v>83</v>
      </c>
    </row>
    <row r="1191" spans="1:21" x14ac:dyDescent="0.3">
      <c r="A1191">
        <v>1472</v>
      </c>
      <c r="B1191" s="1">
        <v>43546</v>
      </c>
      <c r="C1191" s="2">
        <f t="shared" si="18"/>
        <v>-6</v>
      </c>
      <c r="E1191">
        <v>100</v>
      </c>
      <c r="H1191">
        <v>7</v>
      </c>
      <c r="I1191">
        <v>656187</v>
      </c>
      <c r="J1191" t="s">
        <v>2642</v>
      </c>
      <c r="K1191">
        <v>182207</v>
      </c>
      <c r="L1191" t="s">
        <v>138</v>
      </c>
      <c r="M1191" t="s">
        <v>241</v>
      </c>
      <c r="N1191" s="1">
        <v>42808</v>
      </c>
      <c r="O1191">
        <v>1472</v>
      </c>
      <c r="P1191">
        <v>337</v>
      </c>
      <c r="Q1191" t="s">
        <v>33</v>
      </c>
      <c r="R1191" t="s">
        <v>2643</v>
      </c>
      <c r="S1191" t="s">
        <v>2642</v>
      </c>
      <c r="T1191" s="1">
        <v>43552</v>
      </c>
      <c r="U1191" t="s">
        <v>83</v>
      </c>
    </row>
    <row r="1192" spans="1:21" x14ac:dyDescent="0.3">
      <c r="A1192">
        <v>1476</v>
      </c>
      <c r="B1192" s="1">
        <v>43546</v>
      </c>
      <c r="C1192" s="2">
        <f t="shared" si="18"/>
        <v>-6</v>
      </c>
      <c r="E1192">
        <v>99</v>
      </c>
      <c r="H1192">
        <v>7</v>
      </c>
      <c r="I1192">
        <v>656191</v>
      </c>
      <c r="J1192" t="s">
        <v>2649</v>
      </c>
      <c r="K1192">
        <v>182211</v>
      </c>
      <c r="L1192" t="s">
        <v>138</v>
      </c>
      <c r="M1192" t="s">
        <v>241</v>
      </c>
      <c r="N1192" s="1">
        <v>42808</v>
      </c>
      <c r="O1192">
        <v>1476</v>
      </c>
      <c r="P1192">
        <v>341</v>
      </c>
      <c r="Q1192" t="s">
        <v>33</v>
      </c>
      <c r="R1192" t="s">
        <v>2650</v>
      </c>
      <c r="S1192" t="s">
        <v>2649</v>
      </c>
      <c r="T1192" s="1">
        <v>43552</v>
      </c>
      <c r="U1192" t="s">
        <v>83</v>
      </c>
    </row>
    <row r="1193" spans="1:21" x14ac:dyDescent="0.3">
      <c r="A1193">
        <v>546</v>
      </c>
      <c r="B1193" s="1">
        <v>43210</v>
      </c>
      <c r="C1193" s="2">
        <f t="shared" si="18"/>
        <v>-5</v>
      </c>
      <c r="D1193" t="s">
        <v>807</v>
      </c>
      <c r="E1193">
        <v>121</v>
      </c>
      <c r="H1193">
        <v>3</v>
      </c>
      <c r="I1193">
        <v>616584</v>
      </c>
      <c r="J1193" t="s">
        <v>1034</v>
      </c>
      <c r="K1193">
        <v>179894</v>
      </c>
      <c r="L1193" t="s">
        <v>21</v>
      </c>
      <c r="M1193" t="s">
        <v>241</v>
      </c>
      <c r="N1193" s="1">
        <v>42479</v>
      </c>
      <c r="O1193">
        <v>546</v>
      </c>
      <c r="P1193">
        <v>156</v>
      </c>
      <c r="R1193" t="s">
        <v>1035</v>
      </c>
      <c r="S1193" t="s">
        <v>1034</v>
      </c>
      <c r="T1193" s="1">
        <v>43215</v>
      </c>
      <c r="U1193" t="s">
        <v>46</v>
      </c>
    </row>
    <row r="1194" spans="1:21" x14ac:dyDescent="0.3">
      <c r="A1194">
        <v>1143</v>
      </c>
      <c r="B1194" s="1">
        <v>43343</v>
      </c>
      <c r="C1194" s="2">
        <f t="shared" si="18"/>
        <v>-5</v>
      </c>
      <c r="D1194" t="s">
        <v>39</v>
      </c>
      <c r="E1194">
        <v>187</v>
      </c>
      <c r="H1194">
        <v>6</v>
      </c>
      <c r="I1194">
        <v>642844</v>
      </c>
      <c r="J1194" t="s">
        <v>2060</v>
      </c>
      <c r="K1194">
        <v>181455</v>
      </c>
      <c r="L1194" t="s">
        <v>138</v>
      </c>
      <c r="M1194" t="s">
        <v>22</v>
      </c>
      <c r="N1194" s="1">
        <v>42703</v>
      </c>
      <c r="O1194">
        <v>1143</v>
      </c>
      <c r="P1194">
        <v>307</v>
      </c>
      <c r="Q1194" t="s">
        <v>29</v>
      </c>
      <c r="R1194" t="s">
        <v>2061</v>
      </c>
      <c r="S1194" t="s">
        <v>2060</v>
      </c>
      <c r="T1194" s="1">
        <v>43348</v>
      </c>
      <c r="U1194" t="s">
        <v>43</v>
      </c>
    </row>
    <row r="1195" spans="1:21" x14ac:dyDescent="0.3">
      <c r="A1195">
        <v>1282</v>
      </c>
      <c r="B1195" s="1">
        <v>43263</v>
      </c>
      <c r="C1195" s="2">
        <f t="shared" si="18"/>
        <v>-5</v>
      </c>
      <c r="D1195" t="s">
        <v>1889</v>
      </c>
      <c r="E1195">
        <v>161</v>
      </c>
      <c r="H1195">
        <v>7</v>
      </c>
      <c r="I1195">
        <v>656033</v>
      </c>
      <c r="J1195">
        <v>182053</v>
      </c>
      <c r="L1195" t="s">
        <v>21</v>
      </c>
      <c r="M1195" t="s">
        <v>22</v>
      </c>
      <c r="N1195" s="1">
        <v>42810</v>
      </c>
      <c r="O1195">
        <v>1282</v>
      </c>
      <c r="P1195">
        <v>322</v>
      </c>
      <c r="Q1195" t="s">
        <v>1448</v>
      </c>
      <c r="R1195" t="s">
        <v>2306</v>
      </c>
      <c r="S1195">
        <v>182053</v>
      </c>
      <c r="T1195" s="1">
        <v>43268</v>
      </c>
      <c r="U1195" t="s">
        <v>43</v>
      </c>
    </row>
    <row r="1196" spans="1:21" x14ac:dyDescent="0.3">
      <c r="A1196">
        <v>1291</v>
      </c>
      <c r="B1196" s="1">
        <v>43361</v>
      </c>
      <c r="C1196" s="2">
        <f t="shared" si="18"/>
        <v>-5</v>
      </c>
      <c r="D1196" t="s">
        <v>27</v>
      </c>
      <c r="E1196">
        <v>125</v>
      </c>
      <c r="H1196">
        <v>7</v>
      </c>
      <c r="I1196">
        <v>656042</v>
      </c>
      <c r="J1196" t="s">
        <v>2321</v>
      </c>
      <c r="K1196">
        <v>182062</v>
      </c>
      <c r="L1196" t="s">
        <v>21</v>
      </c>
      <c r="M1196" t="s">
        <v>22</v>
      </c>
      <c r="N1196" s="1">
        <v>42811</v>
      </c>
      <c r="O1196">
        <v>1291</v>
      </c>
      <c r="P1196">
        <v>334</v>
      </c>
      <c r="Q1196" t="s">
        <v>29</v>
      </c>
      <c r="R1196" t="s">
        <v>2322</v>
      </c>
      <c r="S1196" t="s">
        <v>2321</v>
      </c>
      <c r="T1196" s="1">
        <v>43366</v>
      </c>
      <c r="U1196" t="s">
        <v>46</v>
      </c>
    </row>
    <row r="1197" spans="1:21" x14ac:dyDescent="0.3">
      <c r="A1197">
        <v>1623</v>
      </c>
      <c r="B1197" s="1">
        <v>43529</v>
      </c>
      <c r="C1197" s="2">
        <f t="shared" si="18"/>
        <v>-5</v>
      </c>
      <c r="E1197">
        <v>103</v>
      </c>
      <c r="H1197">
        <v>8</v>
      </c>
      <c r="I1197">
        <v>668567</v>
      </c>
      <c r="J1197" t="s">
        <v>2910</v>
      </c>
      <c r="K1197">
        <v>183028</v>
      </c>
      <c r="L1197" t="s">
        <v>21</v>
      </c>
      <c r="M1197" t="s">
        <v>241</v>
      </c>
      <c r="N1197" s="1">
        <v>42885</v>
      </c>
      <c r="O1197">
        <v>1623</v>
      </c>
      <c r="P1197">
        <v>388</v>
      </c>
      <c r="Q1197" t="s">
        <v>29</v>
      </c>
      <c r="R1197" t="s">
        <v>2911</v>
      </c>
      <c r="S1197" t="s">
        <v>2910</v>
      </c>
      <c r="T1197" s="1">
        <v>43534</v>
      </c>
      <c r="U1197" t="s">
        <v>46</v>
      </c>
    </row>
    <row r="1198" spans="1:21" x14ac:dyDescent="0.3">
      <c r="A1198">
        <v>24</v>
      </c>
      <c r="B1198" s="1">
        <v>42712</v>
      </c>
      <c r="C1198" s="2">
        <f t="shared" si="18"/>
        <v>-4</v>
      </c>
      <c r="D1198" t="s">
        <v>18</v>
      </c>
      <c r="E1198">
        <v>139</v>
      </c>
      <c r="F1198">
        <v>3.7</v>
      </c>
      <c r="H1198">
        <v>1</v>
      </c>
      <c r="I1198">
        <v>590398</v>
      </c>
      <c r="J1198" t="s">
        <v>79</v>
      </c>
      <c r="K1198">
        <v>178719</v>
      </c>
      <c r="L1198" t="s">
        <v>21</v>
      </c>
      <c r="M1198" t="s">
        <v>22</v>
      </c>
      <c r="N1198" s="1">
        <v>42269</v>
      </c>
      <c r="O1198">
        <v>24</v>
      </c>
      <c r="P1198">
        <v>25</v>
      </c>
      <c r="R1198" t="s">
        <v>80</v>
      </c>
      <c r="S1198" t="s">
        <v>79</v>
      </c>
      <c r="T1198" s="1">
        <v>42716</v>
      </c>
      <c r="U1198" t="s">
        <v>46</v>
      </c>
    </row>
    <row r="1199" spans="1:21" x14ac:dyDescent="0.3">
      <c r="A1199">
        <v>329</v>
      </c>
      <c r="B1199" s="1">
        <v>43090</v>
      </c>
      <c r="C1199" s="2">
        <f t="shared" si="18"/>
        <v>-4</v>
      </c>
      <c r="D1199" t="s">
        <v>527</v>
      </c>
      <c r="E1199">
        <v>107</v>
      </c>
      <c r="F1199">
        <v>3.7</v>
      </c>
      <c r="H1199">
        <v>2</v>
      </c>
      <c r="I1199">
        <v>599763</v>
      </c>
      <c r="J1199">
        <v>179131</v>
      </c>
      <c r="L1199" t="s">
        <v>21</v>
      </c>
      <c r="M1199" t="s">
        <v>241</v>
      </c>
      <c r="N1199" s="1">
        <v>42360</v>
      </c>
      <c r="O1199">
        <v>329</v>
      </c>
      <c r="P1199">
        <v>84</v>
      </c>
      <c r="Q1199" t="s">
        <v>33</v>
      </c>
      <c r="R1199" t="s">
        <v>686</v>
      </c>
      <c r="S1199">
        <v>179131</v>
      </c>
      <c r="T1199" s="1">
        <v>43094</v>
      </c>
      <c r="U1199" t="s">
        <v>46</v>
      </c>
    </row>
    <row r="1200" spans="1:21" x14ac:dyDescent="0.3">
      <c r="A1200">
        <v>545</v>
      </c>
      <c r="B1200" s="1">
        <v>43496</v>
      </c>
      <c r="C1200" s="2">
        <f t="shared" si="18"/>
        <v>-4</v>
      </c>
      <c r="H1200">
        <v>3</v>
      </c>
      <c r="I1200">
        <v>616583</v>
      </c>
      <c r="J1200" t="s">
        <v>1032</v>
      </c>
      <c r="K1200">
        <v>179893</v>
      </c>
      <c r="L1200" t="s">
        <v>21</v>
      </c>
      <c r="M1200" t="s">
        <v>241</v>
      </c>
      <c r="N1200" s="1">
        <v>42479</v>
      </c>
      <c r="O1200">
        <v>545</v>
      </c>
      <c r="P1200">
        <v>156</v>
      </c>
      <c r="R1200" t="s">
        <v>1033</v>
      </c>
      <c r="S1200" t="s">
        <v>1032</v>
      </c>
      <c r="T1200" s="1">
        <v>43500</v>
      </c>
      <c r="U1200" t="s">
        <v>43</v>
      </c>
    </row>
    <row r="1201" spans="1:21" x14ac:dyDescent="0.3">
      <c r="A1201">
        <v>608</v>
      </c>
      <c r="B1201" s="1">
        <v>43370</v>
      </c>
      <c r="C1201" s="2">
        <f t="shared" si="18"/>
        <v>-4</v>
      </c>
      <c r="D1201" t="s">
        <v>39</v>
      </c>
      <c r="E1201">
        <v>105</v>
      </c>
      <c r="H1201">
        <v>4</v>
      </c>
      <c r="I1201">
        <v>624347</v>
      </c>
      <c r="J1201">
        <v>180403</v>
      </c>
      <c r="L1201" t="s">
        <v>21</v>
      </c>
      <c r="M1201" t="s">
        <v>22</v>
      </c>
      <c r="N1201" s="1">
        <v>42549</v>
      </c>
      <c r="O1201">
        <v>608</v>
      </c>
      <c r="P1201">
        <v>206</v>
      </c>
      <c r="Q1201" t="s">
        <v>29</v>
      </c>
      <c r="R1201" t="s">
        <v>1134</v>
      </c>
      <c r="S1201">
        <v>180403</v>
      </c>
      <c r="T1201" s="1">
        <v>43374</v>
      </c>
      <c r="U1201" t="s">
        <v>46</v>
      </c>
    </row>
    <row r="1202" spans="1:21" x14ac:dyDescent="0.3">
      <c r="A1202">
        <v>1152</v>
      </c>
      <c r="B1202" s="1">
        <v>43441</v>
      </c>
      <c r="C1202" s="2">
        <f t="shared" si="18"/>
        <v>-4</v>
      </c>
      <c r="D1202" t="s">
        <v>39</v>
      </c>
      <c r="E1202">
        <v>96</v>
      </c>
      <c r="H1202">
        <v>6</v>
      </c>
      <c r="I1202">
        <v>642853</v>
      </c>
      <c r="J1202" t="s">
        <v>2076</v>
      </c>
      <c r="K1202">
        <v>181464</v>
      </c>
      <c r="L1202" t="s">
        <v>138</v>
      </c>
      <c r="M1202" t="s">
        <v>22</v>
      </c>
      <c r="N1202" s="1">
        <v>42703</v>
      </c>
      <c r="O1202">
        <v>1152</v>
      </c>
      <c r="P1202">
        <v>315</v>
      </c>
      <c r="Q1202" t="s">
        <v>33</v>
      </c>
      <c r="R1202" t="s">
        <v>2077</v>
      </c>
      <c r="S1202" t="s">
        <v>2076</v>
      </c>
      <c r="T1202" s="1">
        <v>43445</v>
      </c>
      <c r="U1202" t="s">
        <v>46</v>
      </c>
    </row>
    <row r="1203" spans="1:21" x14ac:dyDescent="0.3">
      <c r="A1203">
        <v>1213</v>
      </c>
      <c r="B1203" s="1">
        <v>43524</v>
      </c>
      <c r="C1203" s="2">
        <f t="shared" si="18"/>
        <v>-4</v>
      </c>
      <c r="E1203">
        <v>96</v>
      </c>
      <c r="H1203">
        <v>6</v>
      </c>
      <c r="I1203">
        <v>642914</v>
      </c>
      <c r="J1203" t="s">
        <v>2183</v>
      </c>
      <c r="K1203">
        <v>181525</v>
      </c>
      <c r="L1203" t="s">
        <v>21</v>
      </c>
      <c r="M1203" t="s">
        <v>241</v>
      </c>
      <c r="N1203" s="1">
        <v>42703</v>
      </c>
      <c r="O1203">
        <v>1213</v>
      </c>
      <c r="P1203">
        <v>316</v>
      </c>
      <c r="Q1203" t="s">
        <v>1874</v>
      </c>
      <c r="R1203" t="s">
        <v>2184</v>
      </c>
      <c r="S1203" t="s">
        <v>2183</v>
      </c>
      <c r="T1203" s="1">
        <v>43528</v>
      </c>
      <c r="U1203" t="s">
        <v>43</v>
      </c>
    </row>
    <row r="1204" spans="1:21" x14ac:dyDescent="0.3">
      <c r="A1204">
        <v>1286</v>
      </c>
      <c r="B1204" s="1">
        <v>43361</v>
      </c>
      <c r="C1204" s="2">
        <f t="shared" si="18"/>
        <v>-4</v>
      </c>
      <c r="D1204" t="s">
        <v>27</v>
      </c>
      <c r="E1204">
        <v>155</v>
      </c>
      <c r="H1204">
        <v>7</v>
      </c>
      <c r="I1204">
        <v>656037</v>
      </c>
      <c r="J1204">
        <v>182057</v>
      </c>
      <c r="L1204" t="s">
        <v>21</v>
      </c>
      <c r="M1204" t="s">
        <v>22</v>
      </c>
      <c r="N1204" s="1">
        <v>42811</v>
      </c>
      <c r="O1204">
        <v>1286</v>
      </c>
      <c r="P1204">
        <v>326</v>
      </c>
      <c r="Q1204" t="s">
        <v>1448</v>
      </c>
      <c r="R1204" t="s">
        <v>2313</v>
      </c>
      <c r="S1204">
        <v>182057</v>
      </c>
      <c r="T1204" s="1">
        <v>43365</v>
      </c>
      <c r="U1204" t="s">
        <v>46</v>
      </c>
    </row>
    <row r="1205" spans="1:21" x14ac:dyDescent="0.3">
      <c r="A1205">
        <v>1368</v>
      </c>
      <c r="B1205" s="1">
        <v>43546</v>
      </c>
      <c r="C1205" s="2">
        <f t="shared" si="18"/>
        <v>-4</v>
      </c>
      <c r="E1205">
        <v>112</v>
      </c>
      <c r="H1205">
        <v>7</v>
      </c>
      <c r="I1205">
        <v>656063</v>
      </c>
      <c r="J1205" t="s">
        <v>2458</v>
      </c>
      <c r="K1205">
        <v>182083</v>
      </c>
      <c r="L1205" t="s">
        <v>138</v>
      </c>
      <c r="M1205" t="s">
        <v>22</v>
      </c>
      <c r="N1205" s="1">
        <v>42810</v>
      </c>
      <c r="O1205">
        <v>1368</v>
      </c>
      <c r="P1205">
        <v>351</v>
      </c>
      <c r="Q1205" t="s">
        <v>33</v>
      </c>
      <c r="R1205" t="s">
        <v>2459</v>
      </c>
      <c r="S1205" t="s">
        <v>2458</v>
      </c>
      <c r="T1205" s="1">
        <v>43550</v>
      </c>
      <c r="U1205" t="s">
        <v>43</v>
      </c>
    </row>
    <row r="1206" spans="1:21" x14ac:dyDescent="0.3">
      <c r="A1206">
        <v>1807</v>
      </c>
      <c r="B1206" s="1">
        <v>43686</v>
      </c>
      <c r="C1206" s="2">
        <f t="shared" si="18"/>
        <v>-4</v>
      </c>
      <c r="E1206">
        <v>137</v>
      </c>
      <c r="H1206">
        <v>9</v>
      </c>
      <c r="I1206">
        <v>676772</v>
      </c>
      <c r="J1206">
        <v>183594</v>
      </c>
      <c r="L1206" t="s">
        <v>138</v>
      </c>
      <c r="M1206" t="s">
        <v>22</v>
      </c>
      <c r="N1206" s="1">
        <v>42969</v>
      </c>
      <c r="O1206">
        <v>1807</v>
      </c>
      <c r="P1206">
        <v>463</v>
      </c>
      <c r="Q1206" t="s">
        <v>1448</v>
      </c>
      <c r="R1206" t="s">
        <v>3230</v>
      </c>
      <c r="S1206">
        <v>183594</v>
      </c>
      <c r="T1206" s="1">
        <v>43690</v>
      </c>
      <c r="U1206" t="s">
        <v>46</v>
      </c>
    </row>
    <row r="1207" spans="1:21" x14ac:dyDescent="0.3">
      <c r="A1207">
        <v>1872</v>
      </c>
      <c r="B1207" s="1">
        <v>43244</v>
      </c>
      <c r="C1207" s="2">
        <f t="shared" si="18"/>
        <v>-4</v>
      </c>
      <c r="D1207" t="s">
        <v>1889</v>
      </c>
      <c r="E1207">
        <v>174</v>
      </c>
      <c r="H1207">
        <v>9</v>
      </c>
      <c r="I1207">
        <v>676837</v>
      </c>
      <c r="J1207" t="s">
        <v>3344</v>
      </c>
      <c r="K1207">
        <v>183659</v>
      </c>
      <c r="L1207" t="s">
        <v>21</v>
      </c>
      <c r="M1207" t="s">
        <v>241</v>
      </c>
      <c r="N1207" s="1">
        <v>42969</v>
      </c>
      <c r="O1207">
        <v>1872</v>
      </c>
      <c r="P1207">
        <v>464</v>
      </c>
      <c r="Q1207" t="s">
        <v>1874</v>
      </c>
      <c r="R1207" t="s">
        <v>3345</v>
      </c>
      <c r="S1207" t="s">
        <v>3344</v>
      </c>
      <c r="T1207" s="1">
        <v>43248</v>
      </c>
      <c r="U1207" t="s">
        <v>46</v>
      </c>
    </row>
    <row r="1208" spans="1:21" x14ac:dyDescent="0.3">
      <c r="A1208">
        <v>2169</v>
      </c>
      <c r="B1208" s="1">
        <v>43509</v>
      </c>
      <c r="C1208" s="2">
        <f t="shared" si="18"/>
        <v>-4</v>
      </c>
      <c r="E1208">
        <v>111</v>
      </c>
      <c r="H1208">
        <v>10</v>
      </c>
      <c r="I1208">
        <v>688980</v>
      </c>
      <c r="J1208" t="s">
        <v>3881</v>
      </c>
      <c r="K1208">
        <v>184205</v>
      </c>
      <c r="L1208" t="s">
        <v>21</v>
      </c>
      <c r="M1208" t="s">
        <v>22</v>
      </c>
      <c r="N1208" s="1">
        <v>43050</v>
      </c>
      <c r="O1208">
        <v>2169</v>
      </c>
      <c r="P1208">
        <v>536</v>
      </c>
      <c r="Q1208" t="s">
        <v>29</v>
      </c>
      <c r="R1208" t="s">
        <v>3882</v>
      </c>
      <c r="S1208" t="s">
        <v>3881</v>
      </c>
      <c r="T1208" s="1">
        <v>43513</v>
      </c>
      <c r="U1208" t="s">
        <v>46</v>
      </c>
    </row>
    <row r="1209" spans="1:21" x14ac:dyDescent="0.3">
      <c r="A1209">
        <v>158</v>
      </c>
      <c r="B1209" s="1">
        <v>43179</v>
      </c>
      <c r="C1209" s="2">
        <f t="shared" si="18"/>
        <v>-3</v>
      </c>
      <c r="D1209" t="s">
        <v>39</v>
      </c>
      <c r="E1209">
        <v>100</v>
      </c>
      <c r="H1209">
        <v>1</v>
      </c>
      <c r="I1209">
        <v>590198</v>
      </c>
      <c r="J1209" t="s">
        <v>386</v>
      </c>
      <c r="K1209">
        <v>178609</v>
      </c>
      <c r="L1209" t="s">
        <v>138</v>
      </c>
      <c r="M1209" t="s">
        <v>241</v>
      </c>
      <c r="N1209" s="1">
        <v>42269</v>
      </c>
      <c r="O1209">
        <v>158</v>
      </c>
      <c r="P1209">
        <v>12</v>
      </c>
      <c r="Q1209" t="s">
        <v>33</v>
      </c>
      <c r="R1209" t="s">
        <v>387</v>
      </c>
      <c r="S1209" t="s">
        <v>386</v>
      </c>
      <c r="T1209" s="1">
        <v>43182</v>
      </c>
      <c r="U1209" t="s">
        <v>163</v>
      </c>
    </row>
    <row r="1210" spans="1:21" x14ac:dyDescent="0.3">
      <c r="A1210">
        <v>165</v>
      </c>
      <c r="B1210" s="1">
        <v>43179</v>
      </c>
      <c r="C1210" s="2">
        <f t="shared" si="18"/>
        <v>-3</v>
      </c>
      <c r="D1210" t="s">
        <v>39</v>
      </c>
      <c r="E1210">
        <v>131</v>
      </c>
      <c r="H1210">
        <v>1</v>
      </c>
      <c r="I1210">
        <v>590205</v>
      </c>
      <c r="J1210" t="s">
        <v>400</v>
      </c>
      <c r="K1210">
        <v>178616</v>
      </c>
      <c r="L1210" t="s">
        <v>138</v>
      </c>
      <c r="M1210" t="s">
        <v>241</v>
      </c>
      <c r="N1210" s="1">
        <v>42269</v>
      </c>
      <c r="O1210">
        <v>165</v>
      </c>
      <c r="P1210">
        <v>20</v>
      </c>
      <c r="Q1210" t="s">
        <v>29</v>
      </c>
      <c r="R1210" t="s">
        <v>401</v>
      </c>
      <c r="S1210" t="s">
        <v>400</v>
      </c>
      <c r="T1210" s="1">
        <v>43182</v>
      </c>
      <c r="U1210" t="s">
        <v>163</v>
      </c>
    </row>
    <row r="1211" spans="1:21" x14ac:dyDescent="0.3">
      <c r="A1211">
        <v>363</v>
      </c>
      <c r="B1211" s="1">
        <v>43179</v>
      </c>
      <c r="C1211" s="2">
        <f t="shared" si="18"/>
        <v>-3</v>
      </c>
      <c r="D1211" t="s">
        <v>39</v>
      </c>
      <c r="E1211">
        <v>144</v>
      </c>
      <c r="H1211">
        <v>2</v>
      </c>
      <c r="I1211">
        <v>599697</v>
      </c>
      <c r="J1211">
        <v>179065</v>
      </c>
      <c r="L1211" t="s">
        <v>138</v>
      </c>
      <c r="M1211" t="s">
        <v>241</v>
      </c>
      <c r="N1211" s="1">
        <v>42360</v>
      </c>
      <c r="O1211">
        <v>363</v>
      </c>
      <c r="P1211">
        <v>69</v>
      </c>
      <c r="Q1211" t="s">
        <v>33</v>
      </c>
      <c r="R1211" t="s">
        <v>741</v>
      </c>
      <c r="S1211">
        <v>179065</v>
      </c>
      <c r="T1211" s="1">
        <v>43182</v>
      </c>
      <c r="U1211" t="s">
        <v>163</v>
      </c>
    </row>
    <row r="1212" spans="1:21" x14ac:dyDescent="0.3">
      <c r="A1212">
        <v>434</v>
      </c>
      <c r="B1212" s="1">
        <v>43210</v>
      </c>
      <c r="C1212" s="2">
        <f t="shared" si="18"/>
        <v>-3</v>
      </c>
      <c r="D1212" t="s">
        <v>807</v>
      </c>
      <c r="E1212">
        <v>131</v>
      </c>
      <c r="H1212">
        <v>3</v>
      </c>
      <c r="I1212">
        <v>616523</v>
      </c>
      <c r="J1212">
        <v>179841</v>
      </c>
      <c r="L1212" t="s">
        <v>21</v>
      </c>
      <c r="M1212" t="s">
        <v>22</v>
      </c>
      <c r="N1212" s="1">
        <v>42479</v>
      </c>
      <c r="O1212">
        <v>434</v>
      </c>
      <c r="P1212">
        <v>142</v>
      </c>
      <c r="Q1212" t="s">
        <v>29</v>
      </c>
      <c r="R1212" t="s">
        <v>860</v>
      </c>
      <c r="S1212">
        <v>179841</v>
      </c>
      <c r="T1212" s="1">
        <v>43213</v>
      </c>
      <c r="U1212" t="s">
        <v>46</v>
      </c>
    </row>
    <row r="1213" spans="1:21" x14ac:dyDescent="0.3">
      <c r="A1213">
        <v>556</v>
      </c>
      <c r="B1213" s="1">
        <v>43389</v>
      </c>
      <c r="C1213" s="2">
        <f t="shared" si="18"/>
        <v>-3</v>
      </c>
      <c r="D1213" t="s">
        <v>39</v>
      </c>
      <c r="E1213">
        <v>118</v>
      </c>
      <c r="H1213">
        <v>3</v>
      </c>
      <c r="I1213">
        <v>616486</v>
      </c>
      <c r="J1213">
        <v>179824</v>
      </c>
      <c r="L1213" t="s">
        <v>138</v>
      </c>
      <c r="M1213" t="s">
        <v>241</v>
      </c>
      <c r="N1213" s="1">
        <v>42479</v>
      </c>
      <c r="O1213">
        <v>556</v>
      </c>
      <c r="P1213">
        <v>113</v>
      </c>
      <c r="Q1213" t="s">
        <v>33</v>
      </c>
      <c r="R1213" t="s">
        <v>1049</v>
      </c>
      <c r="S1213">
        <v>179824</v>
      </c>
      <c r="T1213" s="1">
        <v>43392</v>
      </c>
      <c r="U1213" t="s">
        <v>46</v>
      </c>
    </row>
    <row r="1214" spans="1:21" x14ac:dyDescent="0.3">
      <c r="A1214">
        <v>1996</v>
      </c>
      <c r="B1214" s="1">
        <v>43704</v>
      </c>
      <c r="C1214" s="2">
        <f t="shared" si="18"/>
        <v>-3</v>
      </c>
      <c r="E1214">
        <v>137</v>
      </c>
      <c r="H1214">
        <v>10</v>
      </c>
      <c r="I1214">
        <v>688807</v>
      </c>
      <c r="J1214">
        <v>184032</v>
      </c>
      <c r="L1214" t="s">
        <v>138</v>
      </c>
      <c r="M1214" t="s">
        <v>241</v>
      </c>
      <c r="N1214" s="1">
        <v>43053</v>
      </c>
      <c r="O1214">
        <v>1996</v>
      </c>
      <c r="P1214">
        <v>547</v>
      </c>
      <c r="Q1214" t="s">
        <v>1448</v>
      </c>
      <c r="R1214" t="s">
        <v>3566</v>
      </c>
      <c r="S1214">
        <v>184032</v>
      </c>
      <c r="T1214" s="1">
        <v>43707</v>
      </c>
      <c r="U1214" t="s">
        <v>46</v>
      </c>
    </row>
    <row r="1215" spans="1:21" x14ac:dyDescent="0.3">
      <c r="A1215">
        <v>544</v>
      </c>
      <c r="B1215" s="1">
        <v>43210</v>
      </c>
      <c r="C1215" s="2">
        <f t="shared" si="18"/>
        <v>-2</v>
      </c>
      <c r="D1215" t="s">
        <v>807</v>
      </c>
      <c r="E1215">
        <v>76</v>
      </c>
      <c r="H1215">
        <v>3</v>
      </c>
      <c r="I1215">
        <v>616574</v>
      </c>
      <c r="J1215">
        <v>179884</v>
      </c>
      <c r="L1215" t="s">
        <v>21</v>
      </c>
      <c r="M1215" t="s">
        <v>241</v>
      </c>
      <c r="N1215" s="1">
        <v>42479</v>
      </c>
      <c r="O1215">
        <v>544</v>
      </c>
      <c r="P1215">
        <v>152</v>
      </c>
      <c r="Q1215" t="s">
        <v>33</v>
      </c>
      <c r="R1215" t="s">
        <v>1031</v>
      </c>
      <c r="S1215">
        <v>179884</v>
      </c>
      <c r="T1215" s="1">
        <v>43212</v>
      </c>
      <c r="U1215" t="s">
        <v>46</v>
      </c>
    </row>
    <row r="1216" spans="1:21" x14ac:dyDescent="0.3">
      <c r="A1216">
        <v>742</v>
      </c>
      <c r="B1216" s="1">
        <v>43196</v>
      </c>
      <c r="C1216" s="2">
        <f t="shared" si="18"/>
        <v>-2</v>
      </c>
      <c r="D1216" t="s">
        <v>807</v>
      </c>
      <c r="E1216">
        <v>124</v>
      </c>
      <c r="H1216">
        <v>4</v>
      </c>
      <c r="I1216">
        <v>624487</v>
      </c>
      <c r="J1216" t="s">
        <v>1355</v>
      </c>
      <c r="K1216">
        <v>180543</v>
      </c>
      <c r="L1216" t="s">
        <v>138</v>
      </c>
      <c r="M1216" t="s">
        <v>241</v>
      </c>
      <c r="N1216" s="1">
        <v>42549</v>
      </c>
      <c r="O1216">
        <v>742</v>
      </c>
      <c r="P1216">
        <v>193</v>
      </c>
      <c r="R1216" t="s">
        <v>1356</v>
      </c>
      <c r="S1216" t="s">
        <v>1355</v>
      </c>
      <c r="T1216" s="1">
        <v>43198</v>
      </c>
      <c r="U1216" t="s">
        <v>46</v>
      </c>
    </row>
    <row r="1217" spans="1:21" x14ac:dyDescent="0.3">
      <c r="A1217">
        <v>470</v>
      </c>
      <c r="B1217" s="1">
        <v>43209</v>
      </c>
      <c r="C1217" s="2">
        <f t="shared" si="18"/>
        <v>-1</v>
      </c>
      <c r="D1217" t="s">
        <v>807</v>
      </c>
      <c r="E1217">
        <v>81</v>
      </c>
      <c r="H1217">
        <v>3</v>
      </c>
      <c r="I1217">
        <v>616416</v>
      </c>
      <c r="J1217">
        <v>179754</v>
      </c>
      <c r="L1217" t="s">
        <v>138</v>
      </c>
      <c r="M1217" t="s">
        <v>22</v>
      </c>
      <c r="N1217" s="1">
        <v>42480</v>
      </c>
      <c r="O1217">
        <v>470</v>
      </c>
      <c r="P1217">
        <v>127</v>
      </c>
      <c r="Q1217" t="s">
        <v>33</v>
      </c>
      <c r="R1217" t="s">
        <v>917</v>
      </c>
      <c r="S1217">
        <v>179754</v>
      </c>
      <c r="T1217" s="1">
        <v>43210</v>
      </c>
      <c r="U1217" t="s">
        <v>53</v>
      </c>
    </row>
    <row r="1218" spans="1:21" x14ac:dyDescent="0.3">
      <c r="A1218">
        <v>509</v>
      </c>
      <c r="B1218" s="1">
        <v>43389</v>
      </c>
      <c r="C1218" s="2">
        <f t="shared" ref="C1218:C1281" si="19">IF((OR(ISBLANK(T1218), ISBLANK(B1218))), "NA", B1218-T1218)</f>
        <v>-1</v>
      </c>
      <c r="D1218" t="s">
        <v>39</v>
      </c>
      <c r="E1218">
        <v>134</v>
      </c>
      <c r="H1218">
        <v>3</v>
      </c>
      <c r="I1218">
        <v>616609</v>
      </c>
      <c r="J1218">
        <v>179919</v>
      </c>
      <c r="L1218" t="s">
        <v>21</v>
      </c>
      <c r="M1218" t="s">
        <v>241</v>
      </c>
      <c r="N1218" s="1">
        <v>42479</v>
      </c>
      <c r="O1218">
        <v>509</v>
      </c>
      <c r="P1218">
        <v>116</v>
      </c>
      <c r="Q1218" t="s">
        <v>29</v>
      </c>
      <c r="R1218" t="s">
        <v>979</v>
      </c>
      <c r="S1218">
        <v>179919</v>
      </c>
      <c r="T1218" s="1">
        <v>43390</v>
      </c>
      <c r="U1218" t="s">
        <v>46</v>
      </c>
    </row>
    <row r="1219" spans="1:21" x14ac:dyDescent="0.3">
      <c r="A1219">
        <v>534</v>
      </c>
      <c r="B1219" s="1">
        <v>43389</v>
      </c>
      <c r="C1219" s="2">
        <f t="shared" si="19"/>
        <v>-1</v>
      </c>
      <c r="D1219" t="s">
        <v>39</v>
      </c>
      <c r="H1219">
        <v>3</v>
      </c>
      <c r="I1219">
        <v>616612</v>
      </c>
      <c r="J1219" t="s">
        <v>1016</v>
      </c>
      <c r="K1219">
        <v>179922</v>
      </c>
      <c r="L1219" t="s">
        <v>21</v>
      </c>
      <c r="M1219" t="s">
        <v>241</v>
      </c>
      <c r="N1219" s="1">
        <v>42477</v>
      </c>
      <c r="O1219">
        <v>534</v>
      </c>
      <c r="P1219">
        <v>144</v>
      </c>
      <c r="R1219" t="s">
        <v>1017</v>
      </c>
      <c r="S1219" t="s">
        <v>1016</v>
      </c>
      <c r="T1219" s="1">
        <v>43390</v>
      </c>
      <c r="U1219" t="s">
        <v>46</v>
      </c>
    </row>
    <row r="1220" spans="1:21" x14ac:dyDescent="0.3">
      <c r="A1220">
        <v>559</v>
      </c>
      <c r="B1220" s="1">
        <v>43389</v>
      </c>
      <c r="C1220" s="2">
        <f t="shared" si="19"/>
        <v>-1</v>
      </c>
      <c r="D1220" t="s">
        <v>39</v>
      </c>
      <c r="E1220">
        <v>59</v>
      </c>
      <c r="H1220">
        <v>3</v>
      </c>
      <c r="I1220">
        <v>616477</v>
      </c>
      <c r="J1220">
        <v>179815</v>
      </c>
      <c r="L1220" t="s">
        <v>138</v>
      </c>
      <c r="M1220" t="s">
        <v>241</v>
      </c>
      <c r="N1220" s="1">
        <v>42479</v>
      </c>
      <c r="O1220">
        <v>559</v>
      </c>
      <c r="P1220">
        <v>117</v>
      </c>
      <c r="Q1220" t="s">
        <v>29</v>
      </c>
      <c r="R1220" t="s">
        <v>1054</v>
      </c>
      <c r="S1220">
        <v>179815</v>
      </c>
      <c r="T1220" s="1">
        <v>43390</v>
      </c>
      <c r="U1220" t="s">
        <v>129</v>
      </c>
    </row>
    <row r="1221" spans="1:21" x14ac:dyDescent="0.3">
      <c r="A1221">
        <v>571</v>
      </c>
      <c r="B1221" s="1">
        <v>43389</v>
      </c>
      <c r="C1221" s="2">
        <f t="shared" si="19"/>
        <v>-1</v>
      </c>
      <c r="D1221" t="s">
        <v>39</v>
      </c>
      <c r="H1221">
        <v>3</v>
      </c>
      <c r="I1221">
        <v>616471</v>
      </c>
      <c r="J1221" t="s">
        <v>1071</v>
      </c>
      <c r="K1221">
        <v>179809</v>
      </c>
      <c r="L1221" t="s">
        <v>138</v>
      </c>
      <c r="M1221" t="s">
        <v>241</v>
      </c>
      <c r="N1221" s="1">
        <v>42479</v>
      </c>
      <c r="O1221">
        <v>571</v>
      </c>
      <c r="P1221">
        <v>133</v>
      </c>
      <c r="R1221" t="s">
        <v>1072</v>
      </c>
      <c r="S1221" t="s">
        <v>1071</v>
      </c>
      <c r="T1221" s="1">
        <v>43390</v>
      </c>
      <c r="U1221" t="s">
        <v>554</v>
      </c>
    </row>
    <row r="1222" spans="1:21" x14ac:dyDescent="0.3">
      <c r="A1222">
        <v>680</v>
      </c>
      <c r="B1222" s="1">
        <v>43368</v>
      </c>
      <c r="C1222" s="2">
        <f t="shared" si="19"/>
        <v>-1</v>
      </c>
      <c r="D1222" t="s">
        <v>39</v>
      </c>
      <c r="E1222">
        <v>70</v>
      </c>
      <c r="H1222">
        <v>4</v>
      </c>
      <c r="I1222">
        <v>624419</v>
      </c>
      <c r="J1222" t="s">
        <v>1259</v>
      </c>
      <c r="K1222" t="s">
        <v>1260</v>
      </c>
      <c r="L1222" t="s">
        <v>21</v>
      </c>
      <c r="M1222" t="s">
        <v>241</v>
      </c>
      <c r="N1222" s="1">
        <v>42549</v>
      </c>
      <c r="O1222">
        <v>680</v>
      </c>
      <c r="P1222">
        <v>180</v>
      </c>
      <c r="R1222" t="s">
        <v>1261</v>
      </c>
      <c r="S1222" t="s">
        <v>1259</v>
      </c>
      <c r="T1222" s="1">
        <v>43369</v>
      </c>
      <c r="U1222" t="s">
        <v>43</v>
      </c>
    </row>
    <row r="1223" spans="1:21" x14ac:dyDescent="0.3">
      <c r="A1223">
        <v>743</v>
      </c>
      <c r="B1223" s="1">
        <v>43287</v>
      </c>
      <c r="C1223" s="2">
        <f t="shared" si="19"/>
        <v>-1</v>
      </c>
      <c r="D1223" t="s">
        <v>39</v>
      </c>
      <c r="E1223">
        <v>45</v>
      </c>
      <c r="H1223">
        <v>4</v>
      </c>
      <c r="I1223">
        <v>624488</v>
      </c>
      <c r="J1223">
        <v>180544</v>
      </c>
      <c r="L1223" t="s">
        <v>138</v>
      </c>
      <c r="M1223" t="s">
        <v>241</v>
      </c>
      <c r="N1223" s="1">
        <v>42549</v>
      </c>
      <c r="O1223">
        <v>743</v>
      </c>
      <c r="P1223">
        <v>193</v>
      </c>
      <c r="Q1223" t="s">
        <v>29</v>
      </c>
      <c r="R1223" t="s">
        <v>1357</v>
      </c>
      <c r="S1223">
        <v>180544</v>
      </c>
      <c r="T1223" s="1">
        <v>43288</v>
      </c>
      <c r="U1223" t="s">
        <v>53</v>
      </c>
    </row>
    <row r="1224" spans="1:21" x14ac:dyDescent="0.3">
      <c r="A1224">
        <v>1128</v>
      </c>
      <c r="B1224" s="1">
        <v>43251</v>
      </c>
      <c r="C1224" s="2">
        <f t="shared" si="19"/>
        <v>-1</v>
      </c>
      <c r="D1224" t="s">
        <v>1889</v>
      </c>
      <c r="E1224">
        <v>25</v>
      </c>
      <c r="H1224">
        <v>6</v>
      </c>
      <c r="I1224">
        <v>642829</v>
      </c>
      <c r="J1224" t="s">
        <v>2033</v>
      </c>
      <c r="K1224">
        <v>181440</v>
      </c>
      <c r="L1224" t="s">
        <v>138</v>
      </c>
      <c r="M1224" t="s">
        <v>22</v>
      </c>
      <c r="N1224" s="1">
        <v>42703</v>
      </c>
      <c r="O1224">
        <v>1128</v>
      </c>
      <c r="P1224">
        <v>291</v>
      </c>
      <c r="Q1224" t="s">
        <v>33</v>
      </c>
      <c r="R1224" t="s">
        <v>2034</v>
      </c>
      <c r="S1224" t="s">
        <v>2033</v>
      </c>
      <c r="T1224" s="1">
        <v>43252</v>
      </c>
      <c r="U1224" t="s">
        <v>46</v>
      </c>
    </row>
    <row r="1225" spans="1:21" x14ac:dyDescent="0.3">
      <c r="A1225">
        <v>1411</v>
      </c>
      <c r="B1225" s="1">
        <v>43263</v>
      </c>
      <c r="C1225" s="2">
        <f t="shared" si="19"/>
        <v>-1</v>
      </c>
      <c r="D1225" t="s">
        <v>1889</v>
      </c>
      <c r="E1225">
        <v>141</v>
      </c>
      <c r="H1225">
        <v>7</v>
      </c>
      <c r="I1225">
        <v>656126</v>
      </c>
      <c r="J1225" t="s">
        <v>2534</v>
      </c>
      <c r="K1225">
        <v>182146</v>
      </c>
      <c r="L1225" t="s">
        <v>21</v>
      </c>
      <c r="M1225" t="s">
        <v>241</v>
      </c>
      <c r="N1225" s="1">
        <v>42808</v>
      </c>
      <c r="O1225">
        <v>1411</v>
      </c>
      <c r="P1225">
        <v>336</v>
      </c>
      <c r="Q1225" t="s">
        <v>29</v>
      </c>
      <c r="R1225" t="s">
        <v>2535</v>
      </c>
      <c r="S1225" t="s">
        <v>2534</v>
      </c>
      <c r="T1225" s="1">
        <v>43264</v>
      </c>
      <c r="U1225" t="s">
        <v>43</v>
      </c>
    </row>
    <row r="1226" spans="1:21" x14ac:dyDescent="0.3">
      <c r="A1226">
        <v>1525</v>
      </c>
      <c r="B1226" s="1">
        <v>43613</v>
      </c>
      <c r="C1226" s="2">
        <f t="shared" si="19"/>
        <v>-1</v>
      </c>
      <c r="E1226">
        <v>103</v>
      </c>
      <c r="H1226">
        <v>8</v>
      </c>
      <c r="I1226">
        <v>668982</v>
      </c>
      <c r="J1226" t="s">
        <v>2735</v>
      </c>
      <c r="K1226">
        <v>183170</v>
      </c>
      <c r="L1226" t="s">
        <v>21</v>
      </c>
      <c r="M1226" t="s">
        <v>22</v>
      </c>
      <c r="N1226" s="1">
        <v>42885</v>
      </c>
      <c r="O1226">
        <v>1525</v>
      </c>
      <c r="P1226">
        <v>386</v>
      </c>
      <c r="Q1226" t="s">
        <v>1874</v>
      </c>
      <c r="R1226" t="s">
        <v>2736</v>
      </c>
      <c r="S1226" t="s">
        <v>2735</v>
      </c>
      <c r="T1226" s="1">
        <v>43614</v>
      </c>
      <c r="U1226" t="s">
        <v>46</v>
      </c>
    </row>
    <row r="1227" spans="1:21" x14ac:dyDescent="0.3">
      <c r="A1227">
        <v>1631</v>
      </c>
      <c r="B1227" s="1">
        <v>43067</v>
      </c>
      <c r="C1227" s="2">
        <f t="shared" si="19"/>
        <v>-1</v>
      </c>
      <c r="D1227" t="s">
        <v>1910</v>
      </c>
      <c r="E1227">
        <v>128</v>
      </c>
      <c r="F1227">
        <v>2.8</v>
      </c>
      <c r="H1227">
        <v>8</v>
      </c>
      <c r="I1227">
        <v>668575</v>
      </c>
      <c r="J1227" t="s">
        <v>2924</v>
      </c>
      <c r="K1227">
        <v>183036</v>
      </c>
      <c r="L1227" t="s">
        <v>21</v>
      </c>
      <c r="M1227" t="s">
        <v>241</v>
      </c>
      <c r="N1227" s="1">
        <v>42885</v>
      </c>
      <c r="O1227">
        <v>1631</v>
      </c>
      <c r="P1227">
        <v>396</v>
      </c>
      <c r="Q1227" t="s">
        <v>29</v>
      </c>
      <c r="R1227" t="s">
        <v>2925</v>
      </c>
      <c r="S1227" t="s">
        <v>2924</v>
      </c>
      <c r="T1227" s="1">
        <v>43068</v>
      </c>
      <c r="U1227" t="s">
        <v>46</v>
      </c>
    </row>
    <row r="1228" spans="1:21" x14ac:dyDescent="0.3">
      <c r="A1228">
        <v>1672</v>
      </c>
      <c r="B1228" s="1">
        <v>43711</v>
      </c>
      <c r="C1228" s="2">
        <f t="shared" si="19"/>
        <v>-1</v>
      </c>
      <c r="E1228">
        <v>31</v>
      </c>
      <c r="H1228">
        <v>8</v>
      </c>
      <c r="I1228">
        <v>668616</v>
      </c>
      <c r="J1228">
        <v>183077</v>
      </c>
      <c r="L1228" t="s">
        <v>138</v>
      </c>
      <c r="M1228" t="s">
        <v>241</v>
      </c>
      <c r="N1228" s="1">
        <v>42885</v>
      </c>
      <c r="O1228">
        <v>1672</v>
      </c>
      <c r="P1228">
        <v>385</v>
      </c>
      <c r="Q1228" t="s">
        <v>1448</v>
      </c>
      <c r="R1228" t="s">
        <v>2994</v>
      </c>
      <c r="S1228">
        <v>183077</v>
      </c>
      <c r="T1228" s="1">
        <v>43712</v>
      </c>
      <c r="U1228" t="s">
        <v>46</v>
      </c>
    </row>
    <row r="1229" spans="1:21" x14ac:dyDescent="0.3">
      <c r="A1229">
        <v>1847</v>
      </c>
      <c r="B1229" s="1">
        <v>43686</v>
      </c>
      <c r="C1229" s="2">
        <f t="shared" si="19"/>
        <v>-1</v>
      </c>
      <c r="E1229">
        <v>65</v>
      </c>
      <c r="H1229">
        <v>9</v>
      </c>
      <c r="I1229">
        <v>676812</v>
      </c>
      <c r="J1229" t="s">
        <v>3300</v>
      </c>
      <c r="K1229">
        <v>183634</v>
      </c>
      <c r="L1229" t="s">
        <v>21</v>
      </c>
      <c r="M1229" t="s">
        <v>241</v>
      </c>
      <c r="N1229" s="1">
        <v>42969</v>
      </c>
      <c r="O1229">
        <v>1847</v>
      </c>
      <c r="P1229">
        <v>440</v>
      </c>
      <c r="Q1229" t="s">
        <v>33</v>
      </c>
      <c r="R1229" t="s">
        <v>3301</v>
      </c>
      <c r="S1229" t="s">
        <v>3300</v>
      </c>
      <c r="T1229" s="1">
        <v>43687</v>
      </c>
      <c r="U1229" t="s">
        <v>46</v>
      </c>
    </row>
    <row r="1230" spans="1:21" x14ac:dyDescent="0.3">
      <c r="A1230">
        <v>1890</v>
      </c>
      <c r="B1230" s="1">
        <v>43056</v>
      </c>
      <c r="C1230" s="2">
        <f t="shared" si="19"/>
        <v>-1</v>
      </c>
      <c r="D1230" t="s">
        <v>1910</v>
      </c>
      <c r="E1230">
        <v>138</v>
      </c>
      <c r="F1230">
        <v>2.8</v>
      </c>
      <c r="H1230">
        <v>9</v>
      </c>
      <c r="I1230">
        <v>676855</v>
      </c>
      <c r="J1230" t="s">
        <v>3375</v>
      </c>
      <c r="K1230">
        <v>183677</v>
      </c>
      <c r="L1230" t="s">
        <v>21</v>
      </c>
      <c r="M1230" t="s">
        <v>241</v>
      </c>
      <c r="N1230" s="1">
        <v>42969</v>
      </c>
      <c r="O1230">
        <v>1890</v>
      </c>
      <c r="P1230">
        <v>484</v>
      </c>
      <c r="Q1230" t="s">
        <v>29</v>
      </c>
      <c r="R1230" t="s">
        <v>3376</v>
      </c>
      <c r="S1230" t="s">
        <v>3375</v>
      </c>
      <c r="T1230" s="1">
        <v>43057</v>
      </c>
      <c r="U1230" t="s">
        <v>46</v>
      </c>
    </row>
    <row r="1231" spans="1:21" x14ac:dyDescent="0.3">
      <c r="A1231">
        <v>2044</v>
      </c>
      <c r="B1231" s="1">
        <v>43704</v>
      </c>
      <c r="C1231" s="2">
        <f t="shared" si="19"/>
        <v>-1</v>
      </c>
      <c r="E1231" t="s">
        <v>2752</v>
      </c>
      <c r="G1231" t="s">
        <v>2752</v>
      </c>
      <c r="H1231">
        <v>10</v>
      </c>
      <c r="I1231">
        <v>688855</v>
      </c>
      <c r="J1231" t="s">
        <v>3651</v>
      </c>
      <c r="K1231">
        <v>184080</v>
      </c>
      <c r="L1231" t="s">
        <v>21</v>
      </c>
      <c r="M1231" t="s">
        <v>241</v>
      </c>
      <c r="N1231" s="1">
        <v>43053</v>
      </c>
      <c r="O1231">
        <v>2044</v>
      </c>
      <c r="P1231">
        <v>538</v>
      </c>
      <c r="Q1231" t="s">
        <v>29</v>
      </c>
      <c r="R1231" t="s">
        <v>3652</v>
      </c>
      <c r="S1231" t="s">
        <v>3651</v>
      </c>
      <c r="T1231" s="1">
        <v>43705</v>
      </c>
      <c r="U1231" t="s">
        <v>46</v>
      </c>
    </row>
    <row r="1232" spans="1:21" x14ac:dyDescent="0.3">
      <c r="A1232">
        <v>2144</v>
      </c>
      <c r="B1232" s="1">
        <v>43416</v>
      </c>
      <c r="C1232" s="2">
        <f t="shared" si="19"/>
        <v>-1</v>
      </c>
      <c r="E1232">
        <v>75</v>
      </c>
      <c r="H1232">
        <v>10</v>
      </c>
      <c r="I1232">
        <v>688955</v>
      </c>
      <c r="J1232">
        <v>184180</v>
      </c>
      <c r="L1232" t="s">
        <v>21</v>
      </c>
      <c r="M1232" t="s">
        <v>22</v>
      </c>
      <c r="N1232" s="1">
        <v>43052</v>
      </c>
      <c r="O1232">
        <v>2144</v>
      </c>
      <c r="P1232">
        <v>508</v>
      </c>
      <c r="Q1232" t="s">
        <v>1448</v>
      </c>
      <c r="R1232" t="s">
        <v>3836</v>
      </c>
      <c r="S1232">
        <v>184180</v>
      </c>
      <c r="T1232" s="1">
        <v>43417</v>
      </c>
      <c r="U1232" t="s">
        <v>46</v>
      </c>
    </row>
    <row r="1233" spans="1:21" x14ac:dyDescent="0.3">
      <c r="A1233">
        <v>43</v>
      </c>
      <c r="B1233" s="1">
        <v>42993</v>
      </c>
      <c r="C1233" s="2">
        <f t="shared" si="19"/>
        <v>0</v>
      </c>
      <c r="D1233" t="s">
        <v>18</v>
      </c>
      <c r="E1233" t="s">
        <v>19</v>
      </c>
      <c r="F1233" t="s">
        <v>19</v>
      </c>
      <c r="H1233">
        <v>1</v>
      </c>
      <c r="I1233">
        <v>590417</v>
      </c>
      <c r="J1233" t="s">
        <v>121</v>
      </c>
      <c r="K1233">
        <v>178738</v>
      </c>
      <c r="L1233" t="s">
        <v>21</v>
      </c>
      <c r="M1233" t="s">
        <v>22</v>
      </c>
      <c r="N1233" s="1">
        <v>42269</v>
      </c>
      <c r="O1233">
        <v>43</v>
      </c>
      <c r="P1233">
        <v>40</v>
      </c>
      <c r="Q1233" t="s">
        <v>33</v>
      </c>
      <c r="R1233" t="s">
        <v>122</v>
      </c>
      <c r="S1233" t="s">
        <v>121</v>
      </c>
      <c r="T1233" s="1">
        <v>42993</v>
      </c>
      <c r="U1233" t="s">
        <v>46</v>
      </c>
    </row>
    <row r="1234" spans="1:21" x14ac:dyDescent="0.3">
      <c r="A1234">
        <v>346</v>
      </c>
      <c r="B1234" s="1">
        <v>43090</v>
      </c>
      <c r="C1234" s="2">
        <f t="shared" si="19"/>
        <v>0</v>
      </c>
      <c r="D1234" t="s">
        <v>527</v>
      </c>
      <c r="E1234">
        <v>128</v>
      </c>
      <c r="F1234">
        <v>1.7</v>
      </c>
      <c r="H1234">
        <v>2</v>
      </c>
      <c r="I1234">
        <v>599780</v>
      </c>
      <c r="J1234" t="s">
        <v>711</v>
      </c>
      <c r="K1234">
        <v>179148</v>
      </c>
      <c r="L1234" t="s">
        <v>21</v>
      </c>
      <c r="M1234" t="s">
        <v>241</v>
      </c>
      <c r="N1234" s="1">
        <v>42360</v>
      </c>
      <c r="O1234">
        <v>346</v>
      </c>
      <c r="P1234">
        <v>104</v>
      </c>
      <c r="R1234" t="s">
        <v>712</v>
      </c>
      <c r="S1234" t="s">
        <v>711</v>
      </c>
      <c r="T1234" s="1">
        <v>43090</v>
      </c>
      <c r="U1234" t="s">
        <v>163</v>
      </c>
    </row>
    <row r="1235" spans="1:21" x14ac:dyDescent="0.3">
      <c r="A1235">
        <v>366</v>
      </c>
      <c r="B1235" s="1">
        <v>43181</v>
      </c>
      <c r="C1235" s="2">
        <f t="shared" si="19"/>
        <v>0</v>
      </c>
      <c r="D1235" t="s">
        <v>39</v>
      </c>
      <c r="E1235">
        <v>163</v>
      </c>
      <c r="F1235" t="s">
        <v>746</v>
      </c>
      <c r="H1235">
        <v>2</v>
      </c>
      <c r="I1235">
        <v>599700</v>
      </c>
      <c r="J1235">
        <v>179068</v>
      </c>
      <c r="L1235" t="s">
        <v>138</v>
      </c>
      <c r="M1235" t="s">
        <v>241</v>
      </c>
      <c r="N1235" s="1">
        <v>42360</v>
      </c>
      <c r="O1235">
        <v>366</v>
      </c>
      <c r="P1235">
        <v>73</v>
      </c>
      <c r="Q1235" t="s">
        <v>29</v>
      </c>
      <c r="R1235" t="s">
        <v>747</v>
      </c>
      <c r="S1235">
        <v>179068</v>
      </c>
      <c r="T1235" s="1">
        <v>43181</v>
      </c>
      <c r="U1235" t="s">
        <v>163</v>
      </c>
    </row>
    <row r="1236" spans="1:21" x14ac:dyDescent="0.3">
      <c r="A1236">
        <v>375</v>
      </c>
      <c r="B1236" s="1">
        <v>43181</v>
      </c>
      <c r="C1236" s="2">
        <f t="shared" si="19"/>
        <v>0</v>
      </c>
      <c r="D1236" t="s">
        <v>39</v>
      </c>
      <c r="E1236">
        <v>157</v>
      </c>
      <c r="H1236">
        <v>2</v>
      </c>
      <c r="I1236">
        <v>599707</v>
      </c>
      <c r="J1236">
        <v>179075</v>
      </c>
      <c r="L1236" t="s">
        <v>138</v>
      </c>
      <c r="M1236" t="s">
        <v>241</v>
      </c>
      <c r="N1236" s="1">
        <v>42360</v>
      </c>
      <c r="O1236">
        <v>375</v>
      </c>
      <c r="P1236">
        <v>81</v>
      </c>
      <c r="Q1236" t="s">
        <v>33</v>
      </c>
      <c r="R1236" t="s">
        <v>761</v>
      </c>
      <c r="S1236">
        <v>179075</v>
      </c>
      <c r="T1236" s="1">
        <v>43181</v>
      </c>
      <c r="U1236" t="s">
        <v>163</v>
      </c>
    </row>
    <row r="1237" spans="1:21" x14ac:dyDescent="0.3">
      <c r="A1237">
        <v>381</v>
      </c>
      <c r="B1237" s="1">
        <v>43090</v>
      </c>
      <c r="C1237" s="2">
        <f t="shared" si="19"/>
        <v>0</v>
      </c>
      <c r="D1237" t="s">
        <v>527</v>
      </c>
      <c r="E1237">
        <v>153</v>
      </c>
      <c r="F1237">
        <v>6.2</v>
      </c>
      <c r="H1237">
        <v>2</v>
      </c>
      <c r="I1237">
        <v>599715</v>
      </c>
      <c r="J1237" t="s">
        <v>771</v>
      </c>
      <c r="K1237">
        <v>179083</v>
      </c>
      <c r="L1237" t="s">
        <v>138</v>
      </c>
      <c r="M1237" t="s">
        <v>241</v>
      </c>
      <c r="N1237" s="1">
        <v>42360</v>
      </c>
      <c r="O1237">
        <v>381</v>
      </c>
      <c r="P1237">
        <v>89</v>
      </c>
      <c r="R1237" t="s">
        <v>772</v>
      </c>
      <c r="S1237" t="s">
        <v>771</v>
      </c>
      <c r="T1237" s="1">
        <v>43090</v>
      </c>
      <c r="U1237" t="s">
        <v>163</v>
      </c>
    </row>
    <row r="1238" spans="1:21" x14ac:dyDescent="0.3">
      <c r="A1238">
        <v>575</v>
      </c>
      <c r="B1238" s="1">
        <v>43389</v>
      </c>
      <c r="C1238" s="2">
        <f t="shared" si="19"/>
        <v>0</v>
      </c>
      <c r="D1238" t="s">
        <v>39</v>
      </c>
      <c r="E1238">
        <v>108</v>
      </c>
      <c r="H1238">
        <v>3</v>
      </c>
      <c r="I1238">
        <v>616456</v>
      </c>
      <c r="J1238" t="s">
        <v>1077</v>
      </c>
      <c r="K1238" t="s">
        <v>1078</v>
      </c>
      <c r="L1238" t="s">
        <v>138</v>
      </c>
      <c r="M1238" t="s">
        <v>241</v>
      </c>
      <c r="N1238" s="1">
        <v>42479</v>
      </c>
      <c r="O1238">
        <v>575</v>
      </c>
      <c r="P1238">
        <v>137</v>
      </c>
      <c r="R1238" t="s">
        <v>1079</v>
      </c>
      <c r="S1238" t="s">
        <v>1077</v>
      </c>
      <c r="T1238" s="1">
        <v>43389</v>
      </c>
      <c r="U1238" t="s">
        <v>163</v>
      </c>
    </row>
    <row r="1239" spans="1:21" x14ac:dyDescent="0.3">
      <c r="A1239">
        <v>576</v>
      </c>
      <c r="B1239" s="1">
        <v>43389</v>
      </c>
      <c r="C1239" s="2">
        <f t="shared" si="19"/>
        <v>0</v>
      </c>
      <c r="D1239" t="s">
        <v>39</v>
      </c>
      <c r="E1239">
        <v>109</v>
      </c>
      <c r="H1239">
        <v>3</v>
      </c>
      <c r="I1239">
        <v>616457</v>
      </c>
      <c r="J1239" t="s">
        <v>1080</v>
      </c>
      <c r="K1239">
        <v>179795</v>
      </c>
      <c r="L1239" t="s">
        <v>138</v>
      </c>
      <c r="M1239" t="s">
        <v>241</v>
      </c>
      <c r="N1239" s="1">
        <v>42479</v>
      </c>
      <c r="O1239">
        <v>576</v>
      </c>
      <c r="P1239">
        <v>137</v>
      </c>
      <c r="R1239" t="s">
        <v>1081</v>
      </c>
      <c r="S1239" t="s">
        <v>1080</v>
      </c>
      <c r="T1239" s="1">
        <v>43389</v>
      </c>
      <c r="U1239" t="s">
        <v>163</v>
      </c>
    </row>
    <row r="1240" spans="1:21" x14ac:dyDescent="0.3">
      <c r="A1240">
        <v>577</v>
      </c>
      <c r="B1240" s="1">
        <v>43389</v>
      </c>
      <c r="C1240" s="2">
        <f t="shared" si="19"/>
        <v>0</v>
      </c>
      <c r="D1240" t="s">
        <v>39</v>
      </c>
      <c r="E1240">
        <v>87</v>
      </c>
      <c r="H1240">
        <v>3</v>
      </c>
      <c r="I1240">
        <v>616455</v>
      </c>
      <c r="J1240">
        <v>179793</v>
      </c>
      <c r="K1240" t="s">
        <v>1082</v>
      </c>
      <c r="L1240" t="s">
        <v>138</v>
      </c>
      <c r="M1240" t="s">
        <v>241</v>
      </c>
      <c r="N1240" s="1">
        <v>42479</v>
      </c>
      <c r="O1240">
        <v>577</v>
      </c>
      <c r="P1240">
        <v>137</v>
      </c>
      <c r="Q1240" t="s">
        <v>29</v>
      </c>
      <c r="R1240" t="s">
        <v>1083</v>
      </c>
      <c r="S1240">
        <v>179793</v>
      </c>
      <c r="T1240" s="1">
        <v>43389</v>
      </c>
      <c r="U1240" t="s">
        <v>163</v>
      </c>
    </row>
    <row r="1241" spans="1:21" x14ac:dyDescent="0.3">
      <c r="A1241">
        <v>581</v>
      </c>
      <c r="B1241" s="1">
        <v>43496</v>
      </c>
      <c r="C1241" s="2">
        <f t="shared" si="19"/>
        <v>0</v>
      </c>
      <c r="E1241">
        <v>89</v>
      </c>
      <c r="H1241">
        <v>3</v>
      </c>
      <c r="I1241">
        <v>616481</v>
      </c>
      <c r="J1241">
        <v>179819</v>
      </c>
      <c r="L1241" t="s">
        <v>138</v>
      </c>
      <c r="M1241" t="s">
        <v>241</v>
      </c>
      <c r="N1241" s="1">
        <v>42479</v>
      </c>
      <c r="O1241">
        <v>581</v>
      </c>
      <c r="P1241">
        <v>141</v>
      </c>
      <c r="Q1241" t="s">
        <v>29</v>
      </c>
      <c r="R1241" t="s">
        <v>1089</v>
      </c>
      <c r="S1241">
        <v>179819</v>
      </c>
      <c r="T1241" s="1">
        <v>43496</v>
      </c>
      <c r="U1241" t="s">
        <v>46</v>
      </c>
    </row>
    <row r="1242" spans="1:21" x14ac:dyDescent="0.3">
      <c r="A1242">
        <v>582</v>
      </c>
      <c r="B1242" s="1">
        <v>43496</v>
      </c>
      <c r="C1242" s="2">
        <f t="shared" si="19"/>
        <v>0</v>
      </c>
      <c r="E1242">
        <v>83</v>
      </c>
      <c r="H1242">
        <v>3</v>
      </c>
      <c r="I1242">
        <v>616482</v>
      </c>
      <c r="J1242">
        <v>179820</v>
      </c>
      <c r="L1242" t="s">
        <v>138</v>
      </c>
      <c r="M1242" t="s">
        <v>241</v>
      </c>
      <c r="N1242" s="1">
        <v>42479</v>
      </c>
      <c r="O1242">
        <v>582</v>
      </c>
      <c r="P1242">
        <v>141</v>
      </c>
      <c r="Q1242" t="s">
        <v>33</v>
      </c>
      <c r="R1242" t="s">
        <v>1090</v>
      </c>
      <c r="S1242">
        <v>179820</v>
      </c>
      <c r="T1242" s="1">
        <v>43496</v>
      </c>
      <c r="U1242" t="s">
        <v>46</v>
      </c>
    </row>
    <row r="1243" spans="1:21" x14ac:dyDescent="0.3">
      <c r="A1243">
        <v>586</v>
      </c>
      <c r="B1243" s="1">
        <v>43496</v>
      </c>
      <c r="C1243" s="2">
        <f t="shared" si="19"/>
        <v>0</v>
      </c>
      <c r="E1243">
        <v>82</v>
      </c>
      <c r="H1243">
        <v>3</v>
      </c>
      <c r="I1243">
        <v>616443</v>
      </c>
      <c r="J1243">
        <v>179781</v>
      </c>
      <c r="K1243" t="s">
        <v>1097</v>
      </c>
      <c r="L1243" t="s">
        <v>138</v>
      </c>
      <c r="M1243" t="s">
        <v>241</v>
      </c>
      <c r="N1243" s="1">
        <v>42479</v>
      </c>
      <c r="O1243">
        <v>586</v>
      </c>
      <c r="P1243">
        <v>145</v>
      </c>
      <c r="Q1243" t="s">
        <v>33</v>
      </c>
      <c r="R1243" t="s">
        <v>1098</v>
      </c>
      <c r="S1243">
        <v>179781</v>
      </c>
      <c r="T1243" s="1">
        <v>43496</v>
      </c>
      <c r="U1243" t="s">
        <v>46</v>
      </c>
    </row>
    <row r="1244" spans="1:21" x14ac:dyDescent="0.3">
      <c r="A1244">
        <v>710</v>
      </c>
      <c r="B1244" s="1">
        <v>43284</v>
      </c>
      <c r="C1244" s="2">
        <f t="shared" si="19"/>
        <v>0</v>
      </c>
      <c r="D1244" t="s">
        <v>39</v>
      </c>
      <c r="E1244">
        <v>121</v>
      </c>
      <c r="H1244">
        <v>4</v>
      </c>
      <c r="I1244">
        <v>624455</v>
      </c>
      <c r="J1244" t="s">
        <v>1306</v>
      </c>
      <c r="K1244">
        <v>180511</v>
      </c>
      <c r="L1244" t="s">
        <v>138</v>
      </c>
      <c r="M1244" t="s">
        <v>241</v>
      </c>
      <c r="N1244" s="1">
        <v>42549</v>
      </c>
      <c r="O1244">
        <v>710</v>
      </c>
      <c r="P1244">
        <v>161</v>
      </c>
      <c r="R1244" t="s">
        <v>1307</v>
      </c>
      <c r="S1244" t="s">
        <v>1306</v>
      </c>
      <c r="T1244" s="1">
        <v>43284</v>
      </c>
      <c r="U1244" t="s">
        <v>163</v>
      </c>
    </row>
    <row r="1245" spans="1:21" x14ac:dyDescent="0.3">
      <c r="A1245">
        <v>717</v>
      </c>
      <c r="B1245" s="1">
        <v>43284</v>
      </c>
      <c r="C1245" s="2">
        <f t="shared" si="19"/>
        <v>0</v>
      </c>
      <c r="D1245" t="s">
        <v>39</v>
      </c>
      <c r="E1245">
        <v>121</v>
      </c>
      <c r="H1245">
        <v>4</v>
      </c>
      <c r="I1245">
        <v>624462</v>
      </c>
      <c r="J1245" t="s">
        <v>1316</v>
      </c>
      <c r="K1245">
        <v>180518</v>
      </c>
      <c r="L1245" t="s">
        <v>138</v>
      </c>
      <c r="M1245" t="s">
        <v>241</v>
      </c>
      <c r="N1245" s="1">
        <v>42549</v>
      </c>
      <c r="O1245">
        <v>717</v>
      </c>
      <c r="P1245">
        <v>169</v>
      </c>
      <c r="R1245" t="s">
        <v>1317</v>
      </c>
      <c r="S1245" t="s">
        <v>1316</v>
      </c>
      <c r="T1245" s="1">
        <v>43284</v>
      </c>
      <c r="U1245" t="s">
        <v>163</v>
      </c>
    </row>
    <row r="1246" spans="1:21" x14ac:dyDescent="0.3">
      <c r="A1246">
        <v>746</v>
      </c>
      <c r="B1246" s="1">
        <v>43370</v>
      </c>
      <c r="C1246" s="2">
        <f t="shared" si="19"/>
        <v>0</v>
      </c>
      <c r="D1246" t="s">
        <v>39</v>
      </c>
      <c r="E1246">
        <v>118</v>
      </c>
      <c r="H1246">
        <v>4</v>
      </c>
      <c r="I1246">
        <v>624491</v>
      </c>
      <c r="J1246" t="s">
        <v>1361</v>
      </c>
      <c r="K1246">
        <v>180547</v>
      </c>
      <c r="L1246" t="s">
        <v>138</v>
      </c>
      <c r="M1246" t="s">
        <v>241</v>
      </c>
      <c r="N1246" s="1">
        <v>42549</v>
      </c>
      <c r="O1246">
        <v>746</v>
      </c>
      <c r="P1246">
        <v>197</v>
      </c>
      <c r="R1246" t="s">
        <v>1362</v>
      </c>
      <c r="S1246" t="s">
        <v>1361</v>
      </c>
      <c r="T1246" s="1">
        <v>43370</v>
      </c>
      <c r="U1246" t="s">
        <v>46</v>
      </c>
    </row>
    <row r="1247" spans="1:21" x14ac:dyDescent="0.3">
      <c r="A1247">
        <v>747</v>
      </c>
      <c r="B1247" s="1">
        <v>43370</v>
      </c>
      <c r="C1247" s="2">
        <f t="shared" si="19"/>
        <v>0</v>
      </c>
      <c r="D1247" t="s">
        <v>39</v>
      </c>
      <c r="E1247">
        <v>122</v>
      </c>
      <c r="H1247">
        <v>4</v>
      </c>
      <c r="I1247">
        <v>624492</v>
      </c>
      <c r="J1247">
        <v>180548</v>
      </c>
      <c r="L1247" t="s">
        <v>138</v>
      </c>
      <c r="M1247" t="s">
        <v>241</v>
      </c>
      <c r="N1247" s="1">
        <v>42549</v>
      </c>
      <c r="O1247">
        <v>747</v>
      </c>
      <c r="P1247">
        <v>197</v>
      </c>
      <c r="Q1247" t="s">
        <v>29</v>
      </c>
      <c r="R1247" t="s">
        <v>1363</v>
      </c>
      <c r="S1247">
        <v>180548</v>
      </c>
      <c r="T1247" s="1">
        <v>43370</v>
      </c>
      <c r="U1247" t="s">
        <v>46</v>
      </c>
    </row>
    <row r="1248" spans="1:21" x14ac:dyDescent="0.3">
      <c r="A1248">
        <v>1092</v>
      </c>
      <c r="B1248" s="1">
        <v>43343</v>
      </c>
      <c r="C1248" s="2">
        <f t="shared" si="19"/>
        <v>0</v>
      </c>
      <c r="D1248" t="s">
        <v>39</v>
      </c>
      <c r="H1248">
        <v>6</v>
      </c>
      <c r="I1248">
        <v>642793</v>
      </c>
      <c r="J1248" t="s">
        <v>1968</v>
      </c>
      <c r="K1248">
        <v>181404</v>
      </c>
      <c r="L1248" t="s">
        <v>21</v>
      </c>
      <c r="M1248" t="s">
        <v>22</v>
      </c>
      <c r="N1248" s="1">
        <v>42703</v>
      </c>
      <c r="O1248">
        <v>1092</v>
      </c>
      <c r="P1248">
        <v>314</v>
      </c>
      <c r="Q1248" t="s">
        <v>33</v>
      </c>
      <c r="R1248" t="s">
        <v>1969</v>
      </c>
      <c r="S1248" t="s">
        <v>1968</v>
      </c>
      <c r="T1248" s="1">
        <v>43343</v>
      </c>
      <c r="U1248" t="s">
        <v>46</v>
      </c>
    </row>
    <row r="1249" spans="1:21" x14ac:dyDescent="0.3">
      <c r="A1249">
        <v>1166</v>
      </c>
      <c r="B1249" s="1">
        <v>43340</v>
      </c>
      <c r="C1249" s="2">
        <f t="shared" si="19"/>
        <v>0</v>
      </c>
      <c r="H1249">
        <v>6</v>
      </c>
      <c r="I1249">
        <v>642867</v>
      </c>
      <c r="J1249">
        <v>181478</v>
      </c>
      <c r="L1249" t="s">
        <v>21</v>
      </c>
      <c r="M1249" t="s">
        <v>241</v>
      </c>
      <c r="N1249" s="1">
        <v>42703</v>
      </c>
      <c r="O1249">
        <v>1166</v>
      </c>
      <c r="P1249">
        <v>268</v>
      </c>
      <c r="Q1249" t="s">
        <v>1448</v>
      </c>
      <c r="R1249" t="s">
        <v>2101</v>
      </c>
      <c r="S1249">
        <v>181478</v>
      </c>
      <c r="T1249" s="1">
        <v>43340</v>
      </c>
      <c r="U1249" t="s">
        <v>46</v>
      </c>
    </row>
    <row r="1250" spans="1:21" x14ac:dyDescent="0.3">
      <c r="A1250">
        <v>1288</v>
      </c>
      <c r="B1250" s="1">
        <v>43361</v>
      </c>
      <c r="C1250" s="2">
        <f t="shared" si="19"/>
        <v>0</v>
      </c>
      <c r="D1250" t="s">
        <v>27</v>
      </c>
      <c r="E1250">
        <v>138</v>
      </c>
      <c r="H1250">
        <v>7</v>
      </c>
      <c r="I1250">
        <v>656039</v>
      </c>
      <c r="J1250" t="s">
        <v>2316</v>
      </c>
      <c r="K1250">
        <v>182059</v>
      </c>
      <c r="L1250" t="s">
        <v>21</v>
      </c>
      <c r="M1250" t="s">
        <v>22</v>
      </c>
      <c r="N1250" s="1">
        <v>42811</v>
      </c>
      <c r="O1250">
        <v>1288</v>
      </c>
      <c r="P1250">
        <v>330</v>
      </c>
      <c r="Q1250" t="s">
        <v>33</v>
      </c>
      <c r="R1250" t="s">
        <v>2317</v>
      </c>
      <c r="S1250" t="s">
        <v>2316</v>
      </c>
      <c r="T1250" s="1">
        <v>43361</v>
      </c>
      <c r="U1250" t="s">
        <v>46</v>
      </c>
    </row>
    <row r="1251" spans="1:21" x14ac:dyDescent="0.3">
      <c r="A1251">
        <v>1344</v>
      </c>
      <c r="B1251" s="1">
        <v>43546</v>
      </c>
      <c r="C1251" s="2">
        <f t="shared" si="19"/>
        <v>0</v>
      </c>
      <c r="H1251">
        <v>7</v>
      </c>
      <c r="I1251">
        <v>656095</v>
      </c>
      <c r="J1251" t="s">
        <v>2415</v>
      </c>
      <c r="K1251">
        <v>182115</v>
      </c>
      <c r="L1251" t="s">
        <v>138</v>
      </c>
      <c r="M1251" t="s">
        <v>22</v>
      </c>
      <c r="N1251" s="1">
        <v>42811</v>
      </c>
      <c r="O1251">
        <v>1344</v>
      </c>
      <c r="P1251">
        <v>327</v>
      </c>
      <c r="Q1251" t="s">
        <v>33</v>
      </c>
      <c r="R1251" t="s">
        <v>2416</v>
      </c>
      <c r="S1251" t="s">
        <v>2415</v>
      </c>
      <c r="T1251" s="1">
        <v>43546</v>
      </c>
      <c r="U1251" t="s">
        <v>46</v>
      </c>
    </row>
    <row r="1252" spans="1:21" x14ac:dyDescent="0.3">
      <c r="A1252">
        <v>1703</v>
      </c>
      <c r="B1252" s="1">
        <v>43446</v>
      </c>
      <c r="C1252" s="2">
        <f t="shared" si="19"/>
        <v>0</v>
      </c>
      <c r="D1252" t="s">
        <v>39</v>
      </c>
      <c r="E1252">
        <v>185</v>
      </c>
      <c r="H1252">
        <v>8</v>
      </c>
      <c r="I1252">
        <v>668647</v>
      </c>
      <c r="J1252" t="s">
        <v>3048</v>
      </c>
      <c r="K1252">
        <v>183108</v>
      </c>
      <c r="L1252" t="s">
        <v>138</v>
      </c>
      <c r="M1252" t="s">
        <v>241</v>
      </c>
      <c r="N1252" s="1">
        <v>42885</v>
      </c>
      <c r="O1252">
        <v>1703</v>
      </c>
      <c r="P1252">
        <v>417</v>
      </c>
      <c r="Q1252" t="s">
        <v>1874</v>
      </c>
      <c r="R1252" t="s">
        <v>3049</v>
      </c>
      <c r="S1252" t="s">
        <v>3048</v>
      </c>
      <c r="T1252" s="1">
        <v>43446</v>
      </c>
      <c r="U1252" t="s">
        <v>46</v>
      </c>
    </row>
    <row r="1253" spans="1:21" x14ac:dyDescent="0.3">
      <c r="A1253">
        <v>1837</v>
      </c>
      <c r="B1253" s="1">
        <v>43686</v>
      </c>
      <c r="C1253" s="2">
        <f t="shared" si="19"/>
        <v>0</v>
      </c>
      <c r="E1253">
        <v>63</v>
      </c>
      <c r="H1253">
        <v>9</v>
      </c>
      <c r="I1253">
        <v>676802</v>
      </c>
      <c r="J1253" t="s">
        <v>3283</v>
      </c>
      <c r="K1253">
        <v>183624</v>
      </c>
      <c r="L1253" t="s">
        <v>138</v>
      </c>
      <c r="M1253" t="s">
        <v>22</v>
      </c>
      <c r="N1253" s="1">
        <v>42970</v>
      </c>
      <c r="O1253">
        <v>1837</v>
      </c>
      <c r="P1253">
        <v>489</v>
      </c>
      <c r="Q1253" t="s">
        <v>1874</v>
      </c>
      <c r="R1253" t="s">
        <v>3284</v>
      </c>
      <c r="S1253" t="s">
        <v>3283</v>
      </c>
      <c r="T1253" s="1">
        <v>43686</v>
      </c>
      <c r="U1253" t="s">
        <v>43</v>
      </c>
    </row>
    <row r="1254" spans="1:21" x14ac:dyDescent="0.3">
      <c r="A1254">
        <v>1859</v>
      </c>
      <c r="B1254" s="1">
        <v>43334</v>
      </c>
      <c r="C1254" s="2">
        <f t="shared" si="19"/>
        <v>0</v>
      </c>
      <c r="D1254" t="s">
        <v>39</v>
      </c>
      <c r="H1254">
        <v>9</v>
      </c>
      <c r="I1254">
        <v>676824</v>
      </c>
      <c r="J1254" t="s">
        <v>3321</v>
      </c>
      <c r="K1254">
        <v>183646</v>
      </c>
      <c r="L1254" t="s">
        <v>21</v>
      </c>
      <c r="M1254" t="s">
        <v>241</v>
      </c>
      <c r="N1254" s="1">
        <v>42969</v>
      </c>
      <c r="O1254">
        <v>1859</v>
      </c>
      <c r="P1254">
        <v>452</v>
      </c>
      <c r="Q1254" t="s">
        <v>33</v>
      </c>
      <c r="R1254" t="s">
        <v>3322</v>
      </c>
      <c r="S1254" t="s">
        <v>3321</v>
      </c>
      <c r="T1254" s="1">
        <v>43334</v>
      </c>
      <c r="U1254" t="s">
        <v>53</v>
      </c>
    </row>
    <row r="1255" spans="1:21" x14ac:dyDescent="0.3">
      <c r="A1255">
        <v>2164</v>
      </c>
      <c r="B1255" s="1">
        <v>43706</v>
      </c>
      <c r="C1255" s="2">
        <f t="shared" si="19"/>
        <v>0</v>
      </c>
      <c r="E1255">
        <v>85</v>
      </c>
      <c r="H1255">
        <v>10</v>
      </c>
      <c r="I1255">
        <v>688975</v>
      </c>
      <c r="J1255">
        <v>184200</v>
      </c>
      <c r="L1255" t="s">
        <v>21</v>
      </c>
      <c r="M1255" t="s">
        <v>22</v>
      </c>
      <c r="N1255" s="1">
        <v>43050</v>
      </c>
      <c r="O1255">
        <v>2164</v>
      </c>
      <c r="P1255">
        <v>528</v>
      </c>
      <c r="Q1255" t="s">
        <v>1448</v>
      </c>
      <c r="R1255" t="s">
        <v>3873</v>
      </c>
      <c r="S1255">
        <v>184200</v>
      </c>
      <c r="T1255" s="1">
        <v>43706</v>
      </c>
      <c r="U1255" t="s">
        <v>46</v>
      </c>
    </row>
    <row r="1256" spans="1:21" x14ac:dyDescent="0.3">
      <c r="A1256">
        <v>225</v>
      </c>
      <c r="B1256" s="1">
        <v>42900</v>
      </c>
      <c r="C1256" s="2">
        <f t="shared" si="19"/>
        <v>1</v>
      </c>
      <c r="D1256" t="s">
        <v>18</v>
      </c>
      <c r="E1256" t="s">
        <v>19</v>
      </c>
      <c r="F1256" t="s">
        <v>19</v>
      </c>
      <c r="H1256">
        <v>2</v>
      </c>
      <c r="I1256">
        <v>599860</v>
      </c>
      <c r="J1256" t="s">
        <v>519</v>
      </c>
      <c r="K1256">
        <v>179228</v>
      </c>
      <c r="L1256" t="s">
        <v>21</v>
      </c>
      <c r="M1256" t="s">
        <v>22</v>
      </c>
      <c r="N1256" s="1">
        <v>42360</v>
      </c>
      <c r="O1256">
        <v>225</v>
      </c>
      <c r="P1256">
        <v>82</v>
      </c>
      <c r="R1256" t="s">
        <v>520</v>
      </c>
      <c r="S1256" t="s">
        <v>519</v>
      </c>
      <c r="T1256" s="1">
        <v>42899</v>
      </c>
      <c r="U1256" t="s">
        <v>31</v>
      </c>
    </row>
    <row r="1257" spans="1:21" x14ac:dyDescent="0.3">
      <c r="A1257">
        <v>463</v>
      </c>
      <c r="B1257" s="1">
        <v>43496</v>
      </c>
      <c r="C1257" s="2">
        <f t="shared" si="19"/>
        <v>1</v>
      </c>
      <c r="H1257">
        <v>3</v>
      </c>
      <c r="I1257">
        <v>616393</v>
      </c>
      <c r="J1257" t="s">
        <v>906</v>
      </c>
      <c r="K1257">
        <v>179731</v>
      </c>
      <c r="L1257" t="s">
        <v>138</v>
      </c>
      <c r="M1257" t="s">
        <v>22</v>
      </c>
      <c r="N1257" s="1">
        <v>42479</v>
      </c>
      <c r="O1257">
        <v>463</v>
      </c>
      <c r="P1257">
        <v>123</v>
      </c>
      <c r="R1257" t="s">
        <v>907</v>
      </c>
      <c r="S1257" t="s">
        <v>906</v>
      </c>
      <c r="T1257" s="1">
        <v>43495</v>
      </c>
      <c r="U1257" t="s">
        <v>46</v>
      </c>
    </row>
    <row r="1258" spans="1:21" x14ac:dyDescent="0.3">
      <c r="A1258">
        <v>1588</v>
      </c>
      <c r="B1258" s="1">
        <v>43529</v>
      </c>
      <c r="C1258" s="2">
        <f t="shared" si="19"/>
        <v>1</v>
      </c>
      <c r="H1258">
        <v>8</v>
      </c>
      <c r="I1258">
        <v>669061</v>
      </c>
      <c r="J1258">
        <v>183233</v>
      </c>
      <c r="L1258" t="s">
        <v>138</v>
      </c>
      <c r="M1258" t="s">
        <v>22</v>
      </c>
      <c r="N1258" s="1">
        <v>42885</v>
      </c>
      <c r="O1258">
        <v>1588</v>
      </c>
      <c r="P1258">
        <v>399</v>
      </c>
      <c r="Q1258" t="s">
        <v>1448</v>
      </c>
      <c r="R1258" t="s">
        <v>2847</v>
      </c>
      <c r="S1258">
        <v>183233</v>
      </c>
      <c r="T1258" s="1">
        <v>43528</v>
      </c>
      <c r="U1258" t="s">
        <v>46</v>
      </c>
    </row>
    <row r="1259" spans="1:21" x14ac:dyDescent="0.3">
      <c r="A1259">
        <v>1684</v>
      </c>
      <c r="B1259" s="1">
        <v>43613</v>
      </c>
      <c r="C1259" s="2">
        <f t="shared" si="19"/>
        <v>1</v>
      </c>
      <c r="E1259" t="s">
        <v>2752</v>
      </c>
      <c r="H1259">
        <v>8</v>
      </c>
      <c r="I1259">
        <v>668628</v>
      </c>
      <c r="J1259">
        <v>183089</v>
      </c>
      <c r="L1259" t="s">
        <v>138</v>
      </c>
      <c r="M1259" t="s">
        <v>241</v>
      </c>
      <c r="N1259" s="1">
        <v>42885</v>
      </c>
      <c r="O1259">
        <v>1684</v>
      </c>
      <c r="P1259">
        <v>397</v>
      </c>
      <c r="Q1259" t="s">
        <v>1448</v>
      </c>
      <c r="R1259" t="s">
        <v>3015</v>
      </c>
      <c r="S1259">
        <v>183089</v>
      </c>
      <c r="T1259" s="1">
        <v>43612</v>
      </c>
      <c r="U1259" t="s">
        <v>46</v>
      </c>
    </row>
    <row r="1260" spans="1:21" x14ac:dyDescent="0.3">
      <c r="A1260">
        <v>1755</v>
      </c>
      <c r="B1260" s="1">
        <v>43686</v>
      </c>
      <c r="C1260" s="2">
        <f t="shared" si="19"/>
        <v>1</v>
      </c>
      <c r="E1260">
        <v>99</v>
      </c>
      <c r="H1260">
        <v>9</v>
      </c>
      <c r="I1260">
        <v>676720</v>
      </c>
      <c r="J1260" t="s">
        <v>3139</v>
      </c>
      <c r="K1260">
        <v>183542</v>
      </c>
      <c r="L1260" t="s">
        <v>21</v>
      </c>
      <c r="M1260" t="s">
        <v>22</v>
      </c>
      <c r="N1260" s="1">
        <v>42970</v>
      </c>
      <c r="O1260">
        <v>1755</v>
      </c>
      <c r="P1260">
        <v>470</v>
      </c>
      <c r="Q1260" t="s">
        <v>1874</v>
      </c>
      <c r="R1260" t="s">
        <v>3140</v>
      </c>
      <c r="S1260" t="s">
        <v>3139</v>
      </c>
      <c r="T1260" s="1">
        <v>43685</v>
      </c>
      <c r="U1260" t="s">
        <v>46</v>
      </c>
    </row>
    <row r="1261" spans="1:21" x14ac:dyDescent="0.3">
      <c r="A1261">
        <v>765</v>
      </c>
      <c r="B1261" s="1">
        <v>43284</v>
      </c>
      <c r="C1261" s="2">
        <f t="shared" si="19"/>
        <v>2</v>
      </c>
      <c r="D1261" t="s">
        <v>39</v>
      </c>
      <c r="H1261">
        <v>4</v>
      </c>
      <c r="I1261">
        <v>624308</v>
      </c>
      <c r="J1261">
        <v>180364</v>
      </c>
      <c r="L1261" t="s">
        <v>21</v>
      </c>
      <c r="M1261" t="s">
        <v>22</v>
      </c>
      <c r="N1261" s="1">
        <v>42549</v>
      </c>
      <c r="O1261">
        <v>765</v>
      </c>
      <c r="P1261">
        <v>162</v>
      </c>
      <c r="Q1261" t="s">
        <v>29</v>
      </c>
      <c r="R1261" t="s">
        <v>1390</v>
      </c>
      <c r="S1261">
        <v>180364</v>
      </c>
      <c r="T1261" s="1">
        <v>43282</v>
      </c>
      <c r="U1261" t="s">
        <v>46</v>
      </c>
    </row>
    <row r="1262" spans="1:21" x14ac:dyDescent="0.3">
      <c r="A1262">
        <v>1238</v>
      </c>
      <c r="B1262" s="1">
        <v>43524</v>
      </c>
      <c r="C1262" s="2">
        <f t="shared" si="19"/>
        <v>2</v>
      </c>
      <c r="H1262">
        <v>6</v>
      </c>
      <c r="I1262">
        <v>642939</v>
      </c>
      <c r="J1262">
        <v>181550</v>
      </c>
      <c r="L1262" t="s">
        <v>138</v>
      </c>
      <c r="M1262" t="s">
        <v>241</v>
      </c>
      <c r="N1262" s="1">
        <v>42703</v>
      </c>
      <c r="O1262">
        <v>1238</v>
      </c>
      <c r="P1262">
        <v>281</v>
      </c>
      <c r="Q1262" t="s">
        <v>1448</v>
      </c>
      <c r="R1262" t="s">
        <v>2228</v>
      </c>
      <c r="S1262">
        <v>181550</v>
      </c>
      <c r="T1262" s="1">
        <v>43522</v>
      </c>
      <c r="U1262" t="s">
        <v>46</v>
      </c>
    </row>
    <row r="1263" spans="1:21" x14ac:dyDescent="0.3">
      <c r="A1263">
        <v>1462</v>
      </c>
      <c r="B1263" s="1">
        <v>43546</v>
      </c>
      <c r="C1263" s="2">
        <f t="shared" si="19"/>
        <v>2</v>
      </c>
      <c r="E1263">
        <v>104</v>
      </c>
      <c r="H1263">
        <v>7</v>
      </c>
      <c r="I1263">
        <v>656177</v>
      </c>
      <c r="J1263">
        <v>182197</v>
      </c>
      <c r="L1263" t="s">
        <v>138</v>
      </c>
      <c r="M1263" t="s">
        <v>241</v>
      </c>
      <c r="N1263" s="1">
        <v>42808</v>
      </c>
      <c r="O1263">
        <v>1462</v>
      </c>
      <c r="P1263">
        <v>325</v>
      </c>
      <c r="Q1263" t="s">
        <v>1448</v>
      </c>
      <c r="R1263" t="s">
        <v>2625</v>
      </c>
      <c r="S1263">
        <v>182197</v>
      </c>
      <c r="T1263" s="1">
        <v>43544</v>
      </c>
      <c r="U1263" t="s">
        <v>46</v>
      </c>
    </row>
    <row r="1264" spans="1:21" x14ac:dyDescent="0.3">
      <c r="A1264">
        <v>1468</v>
      </c>
      <c r="B1264" s="1">
        <v>43546</v>
      </c>
      <c r="C1264" s="2">
        <f t="shared" si="19"/>
        <v>2</v>
      </c>
      <c r="E1264">
        <v>123</v>
      </c>
      <c r="H1264">
        <v>7</v>
      </c>
      <c r="I1264">
        <v>656183</v>
      </c>
      <c r="J1264" t="s">
        <v>2635</v>
      </c>
      <c r="K1264">
        <v>182203</v>
      </c>
      <c r="L1264" t="s">
        <v>138</v>
      </c>
      <c r="M1264" t="s">
        <v>241</v>
      </c>
      <c r="N1264" s="1">
        <v>42808</v>
      </c>
      <c r="O1264">
        <v>1468</v>
      </c>
      <c r="P1264">
        <v>333</v>
      </c>
      <c r="Q1264" t="s">
        <v>33</v>
      </c>
      <c r="R1264" t="s">
        <v>2636</v>
      </c>
      <c r="S1264" t="s">
        <v>2635</v>
      </c>
      <c r="T1264" s="1">
        <v>43544</v>
      </c>
      <c r="U1264" t="s">
        <v>46</v>
      </c>
    </row>
    <row r="1265" spans="1:21" x14ac:dyDescent="0.3">
      <c r="A1265">
        <v>1871</v>
      </c>
      <c r="B1265" s="1">
        <v>43686</v>
      </c>
      <c r="C1265" s="2">
        <f t="shared" si="19"/>
        <v>2</v>
      </c>
      <c r="H1265">
        <v>9</v>
      </c>
      <c r="I1265">
        <v>676836</v>
      </c>
      <c r="J1265" t="s">
        <v>3342</v>
      </c>
      <c r="K1265">
        <v>183658</v>
      </c>
      <c r="L1265" t="s">
        <v>21</v>
      </c>
      <c r="M1265" t="s">
        <v>241</v>
      </c>
      <c r="N1265" s="1">
        <v>42969</v>
      </c>
      <c r="O1265">
        <v>1871</v>
      </c>
      <c r="P1265">
        <v>464</v>
      </c>
      <c r="Q1265" t="s">
        <v>33</v>
      </c>
      <c r="R1265" t="s">
        <v>3343</v>
      </c>
      <c r="S1265" t="s">
        <v>3342</v>
      </c>
      <c r="T1265" s="1">
        <v>43684</v>
      </c>
      <c r="U1265" t="s">
        <v>46</v>
      </c>
    </row>
    <row r="1266" spans="1:21" x14ac:dyDescent="0.3">
      <c r="A1266">
        <v>456</v>
      </c>
      <c r="B1266" s="1">
        <v>43389</v>
      </c>
      <c r="C1266" s="2">
        <f t="shared" si="19"/>
        <v>3</v>
      </c>
      <c r="D1266" t="s">
        <v>39</v>
      </c>
      <c r="E1266">
        <v>183</v>
      </c>
      <c r="H1266">
        <v>3</v>
      </c>
      <c r="I1266">
        <v>616412</v>
      </c>
      <c r="J1266">
        <v>179750</v>
      </c>
      <c r="L1266" t="s">
        <v>138</v>
      </c>
      <c r="M1266" t="s">
        <v>22</v>
      </c>
      <c r="N1266" s="1">
        <v>42479</v>
      </c>
      <c r="O1266">
        <v>456</v>
      </c>
      <c r="P1266" t="s">
        <v>894</v>
      </c>
      <c r="Q1266" t="s">
        <v>33</v>
      </c>
      <c r="R1266" t="s">
        <v>895</v>
      </c>
      <c r="S1266">
        <v>179750</v>
      </c>
      <c r="T1266" s="1">
        <v>43386</v>
      </c>
      <c r="U1266" t="s">
        <v>46</v>
      </c>
    </row>
    <row r="1267" spans="1:21" x14ac:dyDescent="0.3">
      <c r="A1267">
        <v>1086</v>
      </c>
      <c r="B1267" s="1">
        <v>43524</v>
      </c>
      <c r="C1267" s="2">
        <f t="shared" si="19"/>
        <v>3</v>
      </c>
      <c r="H1267">
        <v>6</v>
      </c>
      <c r="I1267">
        <v>642787</v>
      </c>
      <c r="J1267">
        <v>181398</v>
      </c>
      <c r="L1267" t="s">
        <v>21</v>
      </c>
      <c r="M1267" t="s">
        <v>22</v>
      </c>
      <c r="N1267" s="1">
        <v>42703</v>
      </c>
      <c r="O1267">
        <v>1086</v>
      </c>
      <c r="P1267">
        <v>306</v>
      </c>
      <c r="Q1267" t="s">
        <v>1448</v>
      </c>
      <c r="R1267" t="s">
        <v>1957</v>
      </c>
      <c r="S1267">
        <v>181398</v>
      </c>
      <c r="T1267" s="1">
        <v>43521</v>
      </c>
      <c r="U1267" t="s">
        <v>129</v>
      </c>
    </row>
    <row r="1268" spans="1:21" x14ac:dyDescent="0.3">
      <c r="A1268">
        <v>1843</v>
      </c>
      <c r="B1268" s="1">
        <v>43686</v>
      </c>
      <c r="C1268" s="2">
        <f t="shared" si="19"/>
        <v>3</v>
      </c>
      <c r="H1268">
        <v>9</v>
      </c>
      <c r="I1268">
        <v>676808</v>
      </c>
      <c r="J1268" t="s">
        <v>3293</v>
      </c>
      <c r="K1268">
        <v>183630</v>
      </c>
      <c r="L1268" t="s">
        <v>21</v>
      </c>
      <c r="M1268" t="s">
        <v>241</v>
      </c>
      <c r="N1268" s="1">
        <v>42969</v>
      </c>
      <c r="O1268">
        <v>1843</v>
      </c>
      <c r="P1268">
        <v>436</v>
      </c>
      <c r="Q1268" t="s">
        <v>33</v>
      </c>
      <c r="R1268" t="s">
        <v>3294</v>
      </c>
      <c r="S1268" t="s">
        <v>3293</v>
      </c>
      <c r="T1268" s="1">
        <v>43683</v>
      </c>
      <c r="U1268" t="s">
        <v>46</v>
      </c>
    </row>
    <row r="1269" spans="1:21" x14ac:dyDescent="0.3">
      <c r="A1269">
        <v>677</v>
      </c>
      <c r="B1269" s="1">
        <v>43284</v>
      </c>
      <c r="C1269" s="2">
        <f t="shared" si="19"/>
        <v>4</v>
      </c>
      <c r="D1269" t="s">
        <v>39</v>
      </c>
      <c r="H1269">
        <v>4</v>
      </c>
      <c r="I1269">
        <v>624416</v>
      </c>
      <c r="J1269">
        <v>180472</v>
      </c>
      <c r="L1269" t="s">
        <v>21</v>
      </c>
      <c r="M1269" t="s">
        <v>241</v>
      </c>
      <c r="N1269" s="1">
        <v>42549</v>
      </c>
      <c r="O1269">
        <v>677</v>
      </c>
      <c r="P1269">
        <v>176</v>
      </c>
      <c r="Q1269" t="s">
        <v>29</v>
      </c>
      <c r="R1269" t="s">
        <v>1254</v>
      </c>
      <c r="S1269">
        <v>180472</v>
      </c>
      <c r="T1269" s="1">
        <v>43280</v>
      </c>
      <c r="U1269" t="s">
        <v>46</v>
      </c>
    </row>
    <row r="1270" spans="1:21" x14ac:dyDescent="0.3">
      <c r="A1270">
        <v>1205</v>
      </c>
      <c r="B1270" s="1">
        <v>43524</v>
      </c>
      <c r="C1270" s="2">
        <f t="shared" si="19"/>
        <v>4</v>
      </c>
      <c r="H1270">
        <v>6</v>
      </c>
      <c r="I1270">
        <v>642906</v>
      </c>
      <c r="J1270" t="s">
        <v>2169</v>
      </c>
      <c r="K1270">
        <v>181517</v>
      </c>
      <c r="L1270" t="s">
        <v>21</v>
      </c>
      <c r="M1270" t="s">
        <v>241</v>
      </c>
      <c r="N1270" s="1">
        <v>42703</v>
      </c>
      <c r="O1270">
        <v>1205</v>
      </c>
      <c r="P1270">
        <v>308</v>
      </c>
      <c r="Q1270" t="s">
        <v>1874</v>
      </c>
      <c r="R1270" t="s">
        <v>2170</v>
      </c>
      <c r="S1270" t="s">
        <v>2169</v>
      </c>
      <c r="T1270" s="1">
        <v>43520</v>
      </c>
      <c r="U1270" t="s">
        <v>46</v>
      </c>
    </row>
    <row r="1271" spans="1:21" x14ac:dyDescent="0.3">
      <c r="A1271">
        <v>1516</v>
      </c>
      <c r="B1271" s="1">
        <v>43266</v>
      </c>
      <c r="C1271" s="2">
        <f t="shared" si="19"/>
        <v>4</v>
      </c>
      <c r="D1271" t="s">
        <v>1889</v>
      </c>
      <c r="E1271" t="s">
        <v>19</v>
      </c>
      <c r="H1271">
        <v>7</v>
      </c>
      <c r="I1271">
        <v>656231</v>
      </c>
      <c r="J1271" t="s">
        <v>2720</v>
      </c>
      <c r="K1271">
        <v>182251</v>
      </c>
      <c r="L1271" t="s">
        <v>138</v>
      </c>
      <c r="M1271" t="s">
        <v>241</v>
      </c>
      <c r="N1271" s="1">
        <v>42808</v>
      </c>
      <c r="O1271">
        <v>1516</v>
      </c>
      <c r="P1271">
        <v>381</v>
      </c>
      <c r="Q1271" t="s">
        <v>33</v>
      </c>
      <c r="R1271" t="s">
        <v>2721</v>
      </c>
      <c r="S1271" t="s">
        <v>2720</v>
      </c>
      <c r="T1271" s="1">
        <v>43262</v>
      </c>
      <c r="U1271" t="s">
        <v>46</v>
      </c>
    </row>
    <row r="1272" spans="1:21" x14ac:dyDescent="0.3">
      <c r="A1272">
        <v>1677</v>
      </c>
      <c r="B1272" s="1">
        <v>43613</v>
      </c>
      <c r="C1272" s="2">
        <f t="shared" si="19"/>
        <v>4</v>
      </c>
      <c r="E1272" t="s">
        <v>2752</v>
      </c>
      <c r="H1272">
        <v>8</v>
      </c>
      <c r="I1272">
        <v>668621</v>
      </c>
      <c r="J1272" t="s">
        <v>3002</v>
      </c>
      <c r="K1272">
        <v>183082</v>
      </c>
      <c r="L1272" t="s">
        <v>138</v>
      </c>
      <c r="M1272" t="s">
        <v>241</v>
      </c>
      <c r="N1272" s="1">
        <v>42885</v>
      </c>
      <c r="O1272">
        <v>1677</v>
      </c>
      <c r="P1272">
        <v>393</v>
      </c>
      <c r="Q1272" t="s">
        <v>29</v>
      </c>
      <c r="R1272" t="s">
        <v>3003</v>
      </c>
      <c r="S1272" t="s">
        <v>3002</v>
      </c>
      <c r="T1272" s="1">
        <v>43609</v>
      </c>
      <c r="U1272" t="s">
        <v>46</v>
      </c>
    </row>
    <row r="1273" spans="1:21" x14ac:dyDescent="0.3">
      <c r="A1273">
        <v>311</v>
      </c>
      <c r="B1273" s="1">
        <v>42899</v>
      </c>
      <c r="C1273" s="2">
        <f t="shared" si="19"/>
        <v>5</v>
      </c>
      <c r="D1273" t="s">
        <v>18</v>
      </c>
      <c r="E1273" t="s">
        <v>19</v>
      </c>
      <c r="F1273" t="s">
        <v>19</v>
      </c>
      <c r="H1273">
        <v>2</v>
      </c>
      <c r="I1273">
        <v>599745</v>
      </c>
      <c r="J1273" t="s">
        <v>657</v>
      </c>
      <c r="K1273">
        <v>179113</v>
      </c>
      <c r="L1273" t="s">
        <v>21</v>
      </c>
      <c r="M1273" t="s">
        <v>241</v>
      </c>
      <c r="N1273" s="1">
        <v>42360</v>
      </c>
      <c r="O1273">
        <v>311</v>
      </c>
      <c r="P1273">
        <v>68</v>
      </c>
      <c r="R1273" t="s">
        <v>658</v>
      </c>
      <c r="S1273" t="s">
        <v>657</v>
      </c>
      <c r="T1273" s="1">
        <v>42894</v>
      </c>
      <c r="U1273" t="s">
        <v>554</v>
      </c>
    </row>
    <row r="1274" spans="1:21" x14ac:dyDescent="0.3">
      <c r="A1274">
        <v>1127</v>
      </c>
      <c r="B1274" s="1">
        <v>43524</v>
      </c>
      <c r="C1274" s="2">
        <f t="shared" si="19"/>
        <v>5</v>
      </c>
      <c r="E1274">
        <v>96</v>
      </c>
      <c r="H1274">
        <v>6</v>
      </c>
      <c r="I1274">
        <v>642828</v>
      </c>
      <c r="J1274" t="s">
        <v>2031</v>
      </c>
      <c r="K1274">
        <v>181439</v>
      </c>
      <c r="L1274" t="s">
        <v>138</v>
      </c>
      <c r="M1274" t="s">
        <v>22</v>
      </c>
      <c r="N1274" s="1">
        <v>42703</v>
      </c>
      <c r="O1274">
        <v>1127</v>
      </c>
      <c r="P1274">
        <v>291</v>
      </c>
      <c r="Q1274" t="s">
        <v>29</v>
      </c>
      <c r="R1274" t="s">
        <v>2032</v>
      </c>
      <c r="S1274" t="s">
        <v>2031</v>
      </c>
      <c r="T1274" s="1">
        <v>43519</v>
      </c>
      <c r="U1274" t="s">
        <v>46</v>
      </c>
    </row>
    <row r="1275" spans="1:21" x14ac:dyDescent="0.3">
      <c r="A1275">
        <v>2024</v>
      </c>
      <c r="B1275" s="1">
        <v>43704</v>
      </c>
      <c r="C1275" s="2">
        <f t="shared" si="19"/>
        <v>5</v>
      </c>
      <c r="E1275" t="s">
        <v>2752</v>
      </c>
      <c r="H1275">
        <v>10</v>
      </c>
      <c r="I1275">
        <v>688835</v>
      </c>
      <c r="J1275" t="s">
        <v>3614</v>
      </c>
      <c r="K1275">
        <v>184060</v>
      </c>
      <c r="L1275" t="s">
        <v>21</v>
      </c>
      <c r="M1275" t="s">
        <v>241</v>
      </c>
      <c r="N1275" s="1">
        <v>43053</v>
      </c>
      <c r="O1275">
        <v>2024</v>
      </c>
      <c r="P1275">
        <v>518</v>
      </c>
      <c r="Q1275" t="s">
        <v>29</v>
      </c>
      <c r="R1275" t="s">
        <v>3615</v>
      </c>
      <c r="S1275" t="s">
        <v>3614</v>
      </c>
      <c r="T1275" s="1">
        <v>43699</v>
      </c>
      <c r="U1275" t="s">
        <v>83</v>
      </c>
    </row>
    <row r="1276" spans="1:21" x14ac:dyDescent="0.3">
      <c r="A1276">
        <v>2113</v>
      </c>
      <c r="B1276" s="1">
        <v>43704</v>
      </c>
      <c r="C1276" s="2">
        <f t="shared" si="19"/>
        <v>5</v>
      </c>
      <c r="E1276" t="s">
        <v>2752</v>
      </c>
      <c r="H1276">
        <v>10</v>
      </c>
      <c r="I1276">
        <v>688924</v>
      </c>
      <c r="J1276" t="s">
        <v>3780</v>
      </c>
      <c r="K1276">
        <v>184149</v>
      </c>
      <c r="L1276" t="s">
        <v>138</v>
      </c>
      <c r="M1276" t="s">
        <v>22</v>
      </c>
      <c r="N1276" s="1">
        <v>43052</v>
      </c>
      <c r="O1276">
        <v>2113</v>
      </c>
      <c r="P1276">
        <v>545</v>
      </c>
      <c r="Q1276" t="s">
        <v>33</v>
      </c>
      <c r="R1276" t="s">
        <v>3781</v>
      </c>
      <c r="S1276" t="s">
        <v>3780</v>
      </c>
      <c r="T1276" s="1">
        <v>43699</v>
      </c>
      <c r="U1276" t="s">
        <v>46</v>
      </c>
    </row>
    <row r="1277" spans="1:21" x14ac:dyDescent="0.3">
      <c r="A1277">
        <v>118</v>
      </c>
      <c r="B1277" s="1">
        <v>42992</v>
      </c>
      <c r="C1277" s="2">
        <f t="shared" si="19"/>
        <v>6</v>
      </c>
      <c r="D1277" t="s">
        <v>18</v>
      </c>
      <c r="E1277" t="s">
        <v>19</v>
      </c>
      <c r="F1277" t="s">
        <v>19</v>
      </c>
      <c r="H1277">
        <v>1</v>
      </c>
      <c r="I1277">
        <v>590176</v>
      </c>
      <c r="J1277" t="s">
        <v>289</v>
      </c>
      <c r="K1277">
        <v>178587</v>
      </c>
      <c r="L1277" t="s">
        <v>21</v>
      </c>
      <c r="M1277" t="s">
        <v>241</v>
      </c>
      <c r="N1277" s="1">
        <v>42269</v>
      </c>
      <c r="O1277">
        <v>118</v>
      </c>
      <c r="P1277">
        <v>23</v>
      </c>
      <c r="R1277" t="s">
        <v>290</v>
      </c>
      <c r="S1277" t="s">
        <v>289</v>
      </c>
      <c r="T1277" s="1">
        <v>42986</v>
      </c>
      <c r="U1277" t="s">
        <v>46</v>
      </c>
    </row>
    <row r="1278" spans="1:21" x14ac:dyDescent="0.3">
      <c r="A1278">
        <v>417</v>
      </c>
      <c r="B1278" s="1">
        <v>43496</v>
      </c>
      <c r="C1278" s="2">
        <f t="shared" si="19"/>
        <v>6</v>
      </c>
      <c r="H1278">
        <v>3</v>
      </c>
      <c r="I1278">
        <v>616536</v>
      </c>
      <c r="J1278">
        <v>179854</v>
      </c>
      <c r="L1278" t="s">
        <v>21</v>
      </c>
      <c r="M1278" t="s">
        <v>22</v>
      </c>
      <c r="N1278" s="1">
        <v>42479</v>
      </c>
      <c r="O1278">
        <v>417</v>
      </c>
      <c r="P1278">
        <v>122</v>
      </c>
      <c r="Q1278" t="s">
        <v>33</v>
      </c>
      <c r="R1278" t="s">
        <v>830</v>
      </c>
      <c r="S1278">
        <v>179854</v>
      </c>
      <c r="T1278" s="1">
        <v>43490</v>
      </c>
      <c r="U1278" t="s">
        <v>46</v>
      </c>
    </row>
    <row r="1279" spans="1:21" x14ac:dyDescent="0.3">
      <c r="A1279">
        <v>1638</v>
      </c>
      <c r="B1279" s="1">
        <v>43711</v>
      </c>
      <c r="C1279" s="2">
        <f t="shared" si="19"/>
        <v>6</v>
      </c>
      <c r="E1279" t="s">
        <v>2752</v>
      </c>
      <c r="H1279">
        <v>8</v>
      </c>
      <c r="I1279">
        <v>668582</v>
      </c>
      <c r="J1279">
        <v>183043</v>
      </c>
      <c r="L1279" t="s">
        <v>21</v>
      </c>
      <c r="M1279" t="s">
        <v>241</v>
      </c>
      <c r="N1279" s="1">
        <v>42885</v>
      </c>
      <c r="O1279">
        <v>1638</v>
      </c>
      <c r="P1279">
        <v>400</v>
      </c>
      <c r="Q1279" t="s">
        <v>1448</v>
      </c>
      <c r="R1279" t="s">
        <v>2936</v>
      </c>
      <c r="S1279">
        <v>183043</v>
      </c>
      <c r="T1279" s="1">
        <v>43705</v>
      </c>
      <c r="U1279" t="s">
        <v>43</v>
      </c>
    </row>
    <row r="1280" spans="1:21" x14ac:dyDescent="0.3">
      <c r="A1280">
        <v>2028</v>
      </c>
      <c r="B1280" s="1">
        <v>43705</v>
      </c>
      <c r="C1280" s="2">
        <f t="shared" si="19"/>
        <v>6</v>
      </c>
      <c r="E1280" t="s">
        <v>2752</v>
      </c>
      <c r="H1280">
        <v>10</v>
      </c>
      <c r="I1280">
        <v>688839</v>
      </c>
      <c r="J1280" t="s">
        <v>3622</v>
      </c>
      <c r="K1280">
        <v>184064</v>
      </c>
      <c r="L1280" t="s">
        <v>21</v>
      </c>
      <c r="M1280" t="s">
        <v>241</v>
      </c>
      <c r="N1280" s="1">
        <v>43053</v>
      </c>
      <c r="O1280">
        <v>2028</v>
      </c>
      <c r="P1280">
        <v>522</v>
      </c>
      <c r="Q1280" t="s">
        <v>29</v>
      </c>
      <c r="R1280" t="s">
        <v>3623</v>
      </c>
      <c r="S1280" t="s">
        <v>3622</v>
      </c>
      <c r="T1280" s="1">
        <v>43699</v>
      </c>
      <c r="U1280" t="s">
        <v>83</v>
      </c>
    </row>
    <row r="1281" spans="1:21" x14ac:dyDescent="0.3">
      <c r="A1281">
        <v>2029</v>
      </c>
      <c r="B1281" s="1">
        <v>43705</v>
      </c>
      <c r="C1281" s="2">
        <f t="shared" si="19"/>
        <v>6</v>
      </c>
      <c r="E1281" t="s">
        <v>2752</v>
      </c>
      <c r="H1281">
        <v>10</v>
      </c>
      <c r="I1281">
        <v>688840</v>
      </c>
      <c r="J1281" t="s">
        <v>3624</v>
      </c>
      <c r="K1281">
        <v>184065</v>
      </c>
      <c r="L1281" t="s">
        <v>21</v>
      </c>
      <c r="M1281" t="s">
        <v>241</v>
      </c>
      <c r="N1281" s="1">
        <v>43053</v>
      </c>
      <c r="O1281">
        <v>2029</v>
      </c>
      <c r="P1281">
        <v>522</v>
      </c>
      <c r="Q1281" t="s">
        <v>33</v>
      </c>
      <c r="R1281" t="s">
        <v>3625</v>
      </c>
      <c r="S1281" t="s">
        <v>3624</v>
      </c>
      <c r="T1281" s="1">
        <v>43699</v>
      </c>
      <c r="U1281" t="s">
        <v>83</v>
      </c>
    </row>
    <row r="1282" spans="1:21" x14ac:dyDescent="0.3">
      <c r="A1282">
        <v>2084</v>
      </c>
      <c r="B1282" s="1">
        <v>43705</v>
      </c>
      <c r="C1282" s="2">
        <f t="shared" ref="C1282:C1345" si="20">IF((OR(ISBLANK(T1282), ISBLANK(B1282))), "NA", B1282-T1282)</f>
        <v>6</v>
      </c>
      <c r="E1282" t="s">
        <v>2752</v>
      </c>
      <c r="H1282">
        <v>10</v>
      </c>
      <c r="I1282">
        <v>688895</v>
      </c>
      <c r="J1282" t="s">
        <v>3725</v>
      </c>
      <c r="K1282">
        <v>184120</v>
      </c>
      <c r="L1282" t="s">
        <v>138</v>
      </c>
      <c r="M1282" t="s">
        <v>22</v>
      </c>
      <c r="N1282" s="1">
        <v>43050</v>
      </c>
      <c r="O1282">
        <v>2084</v>
      </c>
      <c r="P1282">
        <v>517</v>
      </c>
      <c r="Q1282" t="s">
        <v>29</v>
      </c>
      <c r="R1282" t="s">
        <v>3726</v>
      </c>
      <c r="S1282" t="s">
        <v>3725</v>
      </c>
      <c r="T1282" s="1">
        <v>43699</v>
      </c>
      <c r="U1282" t="s">
        <v>83</v>
      </c>
    </row>
    <row r="1283" spans="1:21" x14ac:dyDescent="0.3">
      <c r="A1283">
        <v>1573</v>
      </c>
      <c r="B1283" s="1">
        <v>43613</v>
      </c>
      <c r="C1283" s="2">
        <f t="shared" si="20"/>
        <v>7</v>
      </c>
      <c r="E1283" t="s">
        <v>2757</v>
      </c>
      <c r="H1283">
        <v>8</v>
      </c>
      <c r="I1283">
        <v>669046</v>
      </c>
      <c r="J1283" t="s">
        <v>2820</v>
      </c>
      <c r="K1283">
        <v>183218</v>
      </c>
      <c r="L1283" t="s">
        <v>138</v>
      </c>
      <c r="M1283" t="s">
        <v>22</v>
      </c>
      <c r="N1283" s="1">
        <v>42885</v>
      </c>
      <c r="O1283">
        <v>1573</v>
      </c>
      <c r="P1283">
        <v>387</v>
      </c>
      <c r="Q1283" t="s">
        <v>29</v>
      </c>
      <c r="R1283" t="s">
        <v>2821</v>
      </c>
      <c r="S1283" t="s">
        <v>2820</v>
      </c>
      <c r="T1283" s="1">
        <v>43606</v>
      </c>
      <c r="U1283" t="s">
        <v>43</v>
      </c>
    </row>
    <row r="1284" spans="1:21" x14ac:dyDescent="0.3">
      <c r="A1284">
        <v>2149</v>
      </c>
      <c r="B1284" s="1">
        <v>43706</v>
      </c>
      <c r="C1284" s="2">
        <f t="shared" si="20"/>
        <v>7</v>
      </c>
      <c r="E1284" t="s">
        <v>2752</v>
      </c>
      <c r="H1284">
        <v>10</v>
      </c>
      <c r="I1284">
        <v>688960</v>
      </c>
      <c r="J1284" t="s">
        <v>3844</v>
      </c>
      <c r="K1284">
        <v>184185</v>
      </c>
      <c r="L1284" t="s">
        <v>21</v>
      </c>
      <c r="M1284" t="s">
        <v>22</v>
      </c>
      <c r="N1284" s="1">
        <v>43050</v>
      </c>
      <c r="O1284">
        <v>2149</v>
      </c>
      <c r="P1284">
        <v>516</v>
      </c>
      <c r="Q1284" t="s">
        <v>29</v>
      </c>
      <c r="R1284" t="s">
        <v>3845</v>
      </c>
      <c r="S1284" t="s">
        <v>3844</v>
      </c>
      <c r="T1284" s="1">
        <v>43699</v>
      </c>
      <c r="U1284" t="s">
        <v>83</v>
      </c>
    </row>
    <row r="1285" spans="1:21" x14ac:dyDescent="0.3">
      <c r="A1285">
        <v>2153</v>
      </c>
      <c r="B1285" s="1">
        <v>43706</v>
      </c>
      <c r="C1285" s="2">
        <f t="shared" si="20"/>
        <v>7</v>
      </c>
      <c r="E1285" t="s">
        <v>2752</v>
      </c>
      <c r="H1285">
        <v>10</v>
      </c>
      <c r="I1285">
        <v>688964</v>
      </c>
      <c r="J1285" t="s">
        <v>3853</v>
      </c>
      <c r="K1285">
        <v>184189</v>
      </c>
      <c r="L1285" t="s">
        <v>21</v>
      </c>
      <c r="M1285" t="s">
        <v>22</v>
      </c>
      <c r="N1285" s="1">
        <v>43050</v>
      </c>
      <c r="O1285">
        <v>2153</v>
      </c>
      <c r="P1285">
        <v>520</v>
      </c>
      <c r="Q1285" t="s">
        <v>29</v>
      </c>
      <c r="R1285" t="s">
        <v>3854</v>
      </c>
      <c r="S1285" t="s">
        <v>3853</v>
      </c>
      <c r="T1285" s="1">
        <v>43699</v>
      </c>
      <c r="U1285" t="s">
        <v>83</v>
      </c>
    </row>
    <row r="1286" spans="1:21" x14ac:dyDescent="0.3">
      <c r="A1286">
        <v>1363</v>
      </c>
      <c r="B1286" s="1">
        <v>43356</v>
      </c>
      <c r="C1286" s="2">
        <f t="shared" si="20"/>
        <v>8</v>
      </c>
      <c r="D1286" t="s">
        <v>27</v>
      </c>
      <c r="H1286">
        <v>7</v>
      </c>
      <c r="I1286">
        <v>656058</v>
      </c>
      <c r="J1286" t="s">
        <v>2449</v>
      </c>
      <c r="K1286">
        <v>182078</v>
      </c>
      <c r="L1286" t="s">
        <v>138</v>
      </c>
      <c r="M1286" t="s">
        <v>22</v>
      </c>
      <c r="N1286" s="1">
        <v>42810</v>
      </c>
      <c r="O1286">
        <v>1363</v>
      </c>
      <c r="P1286">
        <v>347</v>
      </c>
      <c r="Q1286" t="s">
        <v>29</v>
      </c>
      <c r="R1286" t="s">
        <v>2450</v>
      </c>
      <c r="S1286" t="s">
        <v>2449</v>
      </c>
      <c r="T1286" s="1">
        <v>43348</v>
      </c>
      <c r="U1286" t="s">
        <v>46</v>
      </c>
    </row>
    <row r="1287" spans="1:21" x14ac:dyDescent="0.3">
      <c r="A1287">
        <v>432</v>
      </c>
      <c r="B1287" s="1">
        <v>43389</v>
      </c>
      <c r="C1287" s="2">
        <f t="shared" si="20"/>
        <v>10</v>
      </c>
      <c r="D1287" t="s">
        <v>39</v>
      </c>
      <c r="H1287">
        <v>3</v>
      </c>
      <c r="I1287">
        <v>616521</v>
      </c>
      <c r="J1287" t="s">
        <v>856</v>
      </c>
      <c r="K1287">
        <v>179839</v>
      </c>
      <c r="L1287" t="s">
        <v>21</v>
      </c>
      <c r="M1287" t="s">
        <v>22</v>
      </c>
      <c r="N1287" s="1">
        <v>42479</v>
      </c>
      <c r="O1287">
        <v>432</v>
      </c>
      <c r="P1287">
        <v>142</v>
      </c>
      <c r="R1287" t="s">
        <v>857</v>
      </c>
      <c r="S1287" t="s">
        <v>856</v>
      </c>
      <c r="T1287" s="1">
        <v>43379</v>
      </c>
      <c r="U1287" t="s">
        <v>53</v>
      </c>
    </row>
    <row r="1288" spans="1:21" x14ac:dyDescent="0.3">
      <c r="A1288">
        <v>701</v>
      </c>
      <c r="B1288" s="1">
        <v>43196</v>
      </c>
      <c r="C1288" s="2">
        <f t="shared" si="20"/>
        <v>10</v>
      </c>
      <c r="D1288" t="s">
        <v>807</v>
      </c>
      <c r="E1288" t="s">
        <v>19</v>
      </c>
      <c r="H1288">
        <v>4</v>
      </c>
      <c r="I1288">
        <v>624440</v>
      </c>
      <c r="J1288">
        <v>180496</v>
      </c>
      <c r="L1288" t="s">
        <v>21</v>
      </c>
      <c r="M1288" t="s">
        <v>241</v>
      </c>
      <c r="N1288" s="1">
        <v>42549</v>
      </c>
      <c r="O1288">
        <v>701</v>
      </c>
      <c r="P1288">
        <v>200</v>
      </c>
      <c r="Q1288" t="s">
        <v>29</v>
      </c>
      <c r="R1288" t="s">
        <v>1293</v>
      </c>
      <c r="S1288">
        <v>180496</v>
      </c>
      <c r="T1288" s="1">
        <v>43186</v>
      </c>
      <c r="U1288" t="s">
        <v>46</v>
      </c>
    </row>
    <row r="1289" spans="1:21" x14ac:dyDescent="0.3">
      <c r="A1289">
        <v>1233</v>
      </c>
      <c r="B1289" s="1">
        <v>43524</v>
      </c>
      <c r="C1289" s="2">
        <f t="shared" si="20"/>
        <v>10</v>
      </c>
      <c r="E1289">
        <v>89</v>
      </c>
      <c r="H1289">
        <v>6</v>
      </c>
      <c r="I1289">
        <v>642934</v>
      </c>
      <c r="J1289" t="s">
        <v>2219</v>
      </c>
      <c r="K1289">
        <v>181545</v>
      </c>
      <c r="L1289" t="s">
        <v>138</v>
      </c>
      <c r="M1289" t="s">
        <v>241</v>
      </c>
      <c r="N1289" s="1">
        <v>42703</v>
      </c>
      <c r="O1289">
        <v>1233</v>
      </c>
      <c r="P1289">
        <v>277</v>
      </c>
      <c r="Q1289" t="s">
        <v>1874</v>
      </c>
      <c r="R1289" t="s">
        <v>2220</v>
      </c>
      <c r="S1289" t="s">
        <v>2219</v>
      </c>
      <c r="T1289" s="1">
        <v>43514</v>
      </c>
      <c r="U1289" t="s">
        <v>46</v>
      </c>
    </row>
    <row r="1290" spans="1:21" x14ac:dyDescent="0.3">
      <c r="A1290">
        <v>612</v>
      </c>
      <c r="B1290" s="1">
        <v>43284</v>
      </c>
      <c r="C1290" s="2">
        <f t="shared" si="20"/>
        <v>11</v>
      </c>
      <c r="D1290" t="s">
        <v>39</v>
      </c>
      <c r="H1290">
        <v>4</v>
      </c>
      <c r="I1290">
        <v>624355</v>
      </c>
      <c r="J1290">
        <v>180411</v>
      </c>
      <c r="L1290" t="s">
        <v>138</v>
      </c>
      <c r="M1290" t="s">
        <v>22</v>
      </c>
      <c r="N1290" s="1">
        <v>42549</v>
      </c>
      <c r="O1290">
        <v>612</v>
      </c>
      <c r="P1290">
        <v>159</v>
      </c>
      <c r="Q1290" t="s">
        <v>33</v>
      </c>
      <c r="R1290" t="s">
        <v>1140</v>
      </c>
      <c r="S1290">
        <v>180411</v>
      </c>
      <c r="T1290" s="1">
        <v>43273</v>
      </c>
      <c r="U1290" t="s">
        <v>46</v>
      </c>
    </row>
    <row r="1291" spans="1:21" x14ac:dyDescent="0.3">
      <c r="A1291">
        <v>344</v>
      </c>
      <c r="B1291" s="1">
        <v>42901</v>
      </c>
      <c r="C1291" s="2">
        <f t="shared" si="20"/>
        <v>12</v>
      </c>
      <c r="D1291" t="s">
        <v>18</v>
      </c>
      <c r="E1291" t="s">
        <v>19</v>
      </c>
      <c r="F1291" t="s">
        <v>19</v>
      </c>
      <c r="H1291">
        <v>2</v>
      </c>
      <c r="I1291">
        <v>599777</v>
      </c>
      <c r="J1291">
        <v>179145</v>
      </c>
      <c r="L1291" t="s">
        <v>21</v>
      </c>
      <c r="M1291" t="s">
        <v>241</v>
      </c>
      <c r="N1291" s="1">
        <v>42360</v>
      </c>
      <c r="O1291">
        <v>344</v>
      </c>
      <c r="P1291">
        <v>100</v>
      </c>
      <c r="Q1291" t="s">
        <v>29</v>
      </c>
      <c r="R1291" t="s">
        <v>709</v>
      </c>
      <c r="S1291">
        <v>179145</v>
      </c>
      <c r="T1291" s="1">
        <v>42889</v>
      </c>
      <c r="U1291" t="s">
        <v>46</v>
      </c>
    </row>
    <row r="1292" spans="1:21" x14ac:dyDescent="0.3">
      <c r="A1292">
        <v>1011</v>
      </c>
      <c r="B1292" s="1">
        <v>43377</v>
      </c>
      <c r="C1292" s="2">
        <f t="shared" si="20"/>
        <v>12</v>
      </c>
      <c r="D1292" t="s">
        <v>39</v>
      </c>
      <c r="H1292">
        <v>5</v>
      </c>
      <c r="I1292">
        <v>635113</v>
      </c>
      <c r="J1292" t="s">
        <v>1820</v>
      </c>
      <c r="K1292">
        <v>181078</v>
      </c>
      <c r="L1292" t="s">
        <v>138</v>
      </c>
      <c r="M1292" t="s">
        <v>241</v>
      </c>
      <c r="N1292" s="1">
        <v>42640</v>
      </c>
      <c r="O1292">
        <v>1011</v>
      </c>
      <c r="P1292">
        <v>245</v>
      </c>
      <c r="R1292" t="s">
        <v>1821</v>
      </c>
      <c r="S1292" t="s">
        <v>1820</v>
      </c>
      <c r="T1292" s="1">
        <v>43365</v>
      </c>
      <c r="U1292" t="s">
        <v>46</v>
      </c>
    </row>
    <row r="1293" spans="1:21" x14ac:dyDescent="0.3">
      <c r="A1293">
        <v>1927</v>
      </c>
      <c r="B1293" s="1">
        <v>43517</v>
      </c>
      <c r="C1293" s="2">
        <f t="shared" si="20"/>
        <v>12</v>
      </c>
      <c r="H1293">
        <v>9</v>
      </c>
      <c r="I1293">
        <v>676892</v>
      </c>
      <c r="J1293">
        <v>183714</v>
      </c>
      <c r="L1293" t="s">
        <v>138</v>
      </c>
      <c r="M1293" t="s">
        <v>241</v>
      </c>
      <c r="N1293" s="1">
        <v>42969</v>
      </c>
      <c r="O1293">
        <v>1927</v>
      </c>
      <c r="P1293">
        <v>469</v>
      </c>
      <c r="Q1293" t="s">
        <v>1448</v>
      </c>
      <c r="R1293" t="s">
        <v>3440</v>
      </c>
      <c r="S1293">
        <v>183714</v>
      </c>
      <c r="T1293" s="1">
        <v>43505</v>
      </c>
      <c r="U1293" t="s">
        <v>46</v>
      </c>
    </row>
    <row r="1294" spans="1:21" x14ac:dyDescent="0.3">
      <c r="A1294">
        <v>386</v>
      </c>
      <c r="B1294" s="1">
        <v>42901</v>
      </c>
      <c r="C1294" s="2">
        <f t="shared" si="20"/>
        <v>13</v>
      </c>
      <c r="D1294" t="s">
        <v>18</v>
      </c>
      <c r="E1294" t="s">
        <v>19</v>
      </c>
      <c r="F1294" t="s">
        <v>19</v>
      </c>
      <c r="H1294">
        <v>2</v>
      </c>
      <c r="I1294">
        <v>599720</v>
      </c>
      <c r="J1294">
        <v>179088</v>
      </c>
      <c r="L1294" t="s">
        <v>138</v>
      </c>
      <c r="M1294" t="s">
        <v>241</v>
      </c>
      <c r="N1294" s="1">
        <v>42360</v>
      </c>
      <c r="O1294">
        <v>386</v>
      </c>
      <c r="P1294">
        <v>93</v>
      </c>
      <c r="Q1294" t="s">
        <v>29</v>
      </c>
      <c r="R1294" t="s">
        <v>781</v>
      </c>
      <c r="S1294">
        <v>179088</v>
      </c>
      <c r="T1294" s="1">
        <v>42888</v>
      </c>
      <c r="U1294" t="s">
        <v>46</v>
      </c>
    </row>
    <row r="1295" spans="1:21" x14ac:dyDescent="0.3">
      <c r="A1295">
        <v>896</v>
      </c>
      <c r="B1295" s="1">
        <v>43377</v>
      </c>
      <c r="C1295" s="2">
        <f t="shared" si="20"/>
        <v>15</v>
      </c>
      <c r="D1295" t="s">
        <v>39</v>
      </c>
      <c r="H1295">
        <v>5</v>
      </c>
      <c r="I1295">
        <v>634646</v>
      </c>
      <c r="J1295" t="s">
        <v>1614</v>
      </c>
      <c r="K1295">
        <v>180943</v>
      </c>
      <c r="L1295" t="s">
        <v>138</v>
      </c>
      <c r="M1295" t="s">
        <v>22</v>
      </c>
      <c r="N1295" s="1">
        <v>42633</v>
      </c>
      <c r="O1295">
        <v>896</v>
      </c>
      <c r="P1295">
        <v>247</v>
      </c>
      <c r="R1295" t="s">
        <v>1615</v>
      </c>
      <c r="S1295" t="s">
        <v>1614</v>
      </c>
      <c r="T1295" s="1">
        <v>43362</v>
      </c>
      <c r="U1295" t="s">
        <v>46</v>
      </c>
    </row>
    <row r="1296" spans="1:21" x14ac:dyDescent="0.3">
      <c r="A1296">
        <v>948</v>
      </c>
      <c r="B1296" s="1">
        <v>43377</v>
      </c>
      <c r="C1296" s="2">
        <f t="shared" si="20"/>
        <v>15</v>
      </c>
      <c r="D1296" t="s">
        <v>39</v>
      </c>
      <c r="H1296">
        <v>5</v>
      </c>
      <c r="I1296">
        <v>635170</v>
      </c>
      <c r="J1296" t="s">
        <v>1707</v>
      </c>
      <c r="K1296">
        <v>181135</v>
      </c>
      <c r="L1296" t="s">
        <v>21</v>
      </c>
      <c r="M1296" t="s">
        <v>241</v>
      </c>
      <c r="N1296" s="1">
        <v>42640</v>
      </c>
      <c r="O1296">
        <v>948</v>
      </c>
      <c r="P1296">
        <v>240</v>
      </c>
      <c r="R1296" t="s">
        <v>1708</v>
      </c>
      <c r="S1296" t="s">
        <v>1707</v>
      </c>
      <c r="T1296" s="1">
        <v>43362</v>
      </c>
      <c r="U1296" t="s">
        <v>53</v>
      </c>
    </row>
    <row r="1297" spans="1:21" x14ac:dyDescent="0.3">
      <c r="A1297">
        <v>1176</v>
      </c>
      <c r="B1297" s="1">
        <v>43524</v>
      </c>
      <c r="C1297" s="2">
        <f t="shared" si="20"/>
        <v>15</v>
      </c>
      <c r="H1297">
        <v>6</v>
      </c>
      <c r="I1297">
        <v>642877</v>
      </c>
      <c r="J1297" t="s">
        <v>2118</v>
      </c>
      <c r="K1297">
        <v>181488</v>
      </c>
      <c r="L1297" t="s">
        <v>21</v>
      </c>
      <c r="M1297" t="s">
        <v>241</v>
      </c>
      <c r="N1297" s="1">
        <v>42703</v>
      </c>
      <c r="O1297">
        <v>1176</v>
      </c>
      <c r="P1297">
        <v>280</v>
      </c>
      <c r="Q1297" t="s">
        <v>33</v>
      </c>
      <c r="R1297" t="s">
        <v>2119</v>
      </c>
      <c r="S1297" t="s">
        <v>2118</v>
      </c>
      <c r="T1297" s="1">
        <v>43509</v>
      </c>
      <c r="U1297" t="s">
        <v>46</v>
      </c>
    </row>
    <row r="1298" spans="1:21" x14ac:dyDescent="0.3">
      <c r="A1298">
        <v>1215</v>
      </c>
      <c r="B1298" s="1">
        <v>43524</v>
      </c>
      <c r="C1298" s="2">
        <f t="shared" si="20"/>
        <v>15</v>
      </c>
      <c r="H1298">
        <v>6</v>
      </c>
      <c r="I1298">
        <v>642916</v>
      </c>
      <c r="J1298" t="s">
        <v>2186</v>
      </c>
      <c r="K1298">
        <v>181527</v>
      </c>
      <c r="L1298" t="s">
        <v>21</v>
      </c>
      <c r="M1298" t="s">
        <v>241</v>
      </c>
      <c r="N1298" s="1">
        <v>42703</v>
      </c>
      <c r="O1298">
        <v>1215</v>
      </c>
      <c r="P1298">
        <v>320</v>
      </c>
      <c r="Q1298" t="s">
        <v>29</v>
      </c>
      <c r="R1298" t="s">
        <v>2187</v>
      </c>
      <c r="S1298" t="s">
        <v>2186</v>
      </c>
      <c r="T1298" s="1">
        <v>43509</v>
      </c>
      <c r="U1298" t="s">
        <v>46</v>
      </c>
    </row>
    <row r="1299" spans="1:21" x14ac:dyDescent="0.3">
      <c r="A1299">
        <v>1479</v>
      </c>
      <c r="B1299" s="1">
        <v>43546</v>
      </c>
      <c r="C1299" s="2">
        <f t="shared" si="20"/>
        <v>16</v>
      </c>
      <c r="H1299">
        <v>7</v>
      </c>
      <c r="I1299">
        <v>656194</v>
      </c>
      <c r="J1299" t="s">
        <v>2654</v>
      </c>
      <c r="K1299">
        <v>182214</v>
      </c>
      <c r="L1299" t="s">
        <v>138</v>
      </c>
      <c r="M1299" t="s">
        <v>241</v>
      </c>
      <c r="N1299" s="1">
        <v>42808</v>
      </c>
      <c r="O1299">
        <v>1479</v>
      </c>
      <c r="P1299">
        <v>345</v>
      </c>
      <c r="Q1299" t="s">
        <v>29</v>
      </c>
      <c r="R1299" t="s">
        <v>2655</v>
      </c>
      <c r="S1299" t="s">
        <v>2654</v>
      </c>
      <c r="T1299" s="1">
        <v>43530</v>
      </c>
      <c r="U1299" t="s">
        <v>46</v>
      </c>
    </row>
    <row r="1300" spans="1:21" x14ac:dyDescent="0.3">
      <c r="A1300">
        <v>72</v>
      </c>
      <c r="B1300" s="1">
        <v>42992</v>
      </c>
      <c r="C1300" s="2">
        <f t="shared" si="20"/>
        <v>17</v>
      </c>
      <c r="D1300" t="s">
        <v>18</v>
      </c>
      <c r="E1300" t="s">
        <v>19</v>
      </c>
      <c r="F1300" t="s">
        <v>19</v>
      </c>
      <c r="H1300">
        <v>1</v>
      </c>
      <c r="I1300">
        <v>590384</v>
      </c>
      <c r="J1300" t="s">
        <v>187</v>
      </c>
      <c r="K1300">
        <v>178705</v>
      </c>
      <c r="L1300" t="s">
        <v>138</v>
      </c>
      <c r="M1300" t="s">
        <v>22</v>
      </c>
      <c r="N1300" s="1">
        <v>42269</v>
      </c>
      <c r="O1300">
        <v>72</v>
      </c>
      <c r="P1300">
        <v>22</v>
      </c>
      <c r="Q1300" t="s">
        <v>29</v>
      </c>
      <c r="R1300" t="s">
        <v>188</v>
      </c>
      <c r="S1300" t="s">
        <v>187</v>
      </c>
      <c r="T1300" s="1">
        <v>42975</v>
      </c>
      <c r="U1300" t="s">
        <v>46</v>
      </c>
    </row>
    <row r="1301" spans="1:21" x14ac:dyDescent="0.3">
      <c r="A1301">
        <v>1369</v>
      </c>
      <c r="B1301" s="1">
        <v>43546</v>
      </c>
      <c r="C1301" s="2">
        <f t="shared" si="20"/>
        <v>18</v>
      </c>
      <c r="H1301">
        <v>7</v>
      </c>
      <c r="I1301">
        <v>656064</v>
      </c>
      <c r="J1301" t="s">
        <v>2460</v>
      </c>
      <c r="K1301">
        <v>182084</v>
      </c>
      <c r="L1301" t="s">
        <v>138</v>
      </c>
      <c r="M1301" t="s">
        <v>22</v>
      </c>
      <c r="N1301" s="1">
        <v>42810</v>
      </c>
      <c r="O1301">
        <v>1369</v>
      </c>
      <c r="P1301">
        <v>351</v>
      </c>
      <c r="Q1301" t="s">
        <v>1874</v>
      </c>
      <c r="R1301" t="s">
        <v>2461</v>
      </c>
      <c r="S1301" t="s">
        <v>2460</v>
      </c>
      <c r="T1301" s="1">
        <v>43528</v>
      </c>
      <c r="U1301" t="s">
        <v>46</v>
      </c>
    </row>
    <row r="1302" spans="1:21" x14ac:dyDescent="0.3">
      <c r="A1302">
        <v>563</v>
      </c>
      <c r="B1302" s="1">
        <v>43496</v>
      </c>
      <c r="C1302" s="2">
        <f t="shared" si="20"/>
        <v>19</v>
      </c>
      <c r="H1302">
        <v>3</v>
      </c>
      <c r="I1302">
        <v>616469</v>
      </c>
      <c r="J1302">
        <v>179807</v>
      </c>
      <c r="L1302" t="s">
        <v>138</v>
      </c>
      <c r="M1302" t="s">
        <v>241</v>
      </c>
      <c r="N1302" s="1">
        <v>42479</v>
      </c>
      <c r="O1302">
        <v>563</v>
      </c>
      <c r="P1302">
        <v>121</v>
      </c>
      <c r="Q1302" t="s">
        <v>29</v>
      </c>
      <c r="R1302" t="s">
        <v>1060</v>
      </c>
      <c r="S1302">
        <v>179807</v>
      </c>
      <c r="T1302" s="1">
        <v>43477</v>
      </c>
      <c r="U1302" t="s">
        <v>46</v>
      </c>
    </row>
    <row r="1303" spans="1:21" x14ac:dyDescent="0.3">
      <c r="A1303">
        <v>1174</v>
      </c>
      <c r="B1303" s="1">
        <v>43524</v>
      </c>
      <c r="C1303" s="2">
        <f t="shared" si="20"/>
        <v>19</v>
      </c>
      <c r="H1303">
        <v>6</v>
      </c>
      <c r="I1303">
        <v>642875</v>
      </c>
      <c r="J1303">
        <v>181486</v>
      </c>
      <c r="L1303" t="s">
        <v>21</v>
      </c>
      <c r="M1303" t="s">
        <v>241</v>
      </c>
      <c r="N1303" s="1">
        <v>42703</v>
      </c>
      <c r="O1303">
        <v>1174</v>
      </c>
      <c r="P1303">
        <v>276</v>
      </c>
      <c r="Q1303" t="s">
        <v>1448</v>
      </c>
      <c r="R1303" t="s">
        <v>2115</v>
      </c>
      <c r="S1303">
        <v>181486</v>
      </c>
      <c r="T1303" s="1">
        <v>43505</v>
      </c>
      <c r="U1303" t="s">
        <v>46</v>
      </c>
    </row>
    <row r="1304" spans="1:21" x14ac:dyDescent="0.3">
      <c r="A1304">
        <v>1206</v>
      </c>
      <c r="B1304" s="1">
        <v>43524</v>
      </c>
      <c r="C1304" s="2">
        <f t="shared" si="20"/>
        <v>20</v>
      </c>
      <c r="H1304">
        <v>6</v>
      </c>
      <c r="I1304">
        <v>642907</v>
      </c>
      <c r="J1304">
        <v>181518</v>
      </c>
      <c r="L1304" t="s">
        <v>21</v>
      </c>
      <c r="M1304" t="s">
        <v>241</v>
      </c>
      <c r="N1304" s="1">
        <v>42703</v>
      </c>
      <c r="O1304">
        <v>1206</v>
      </c>
      <c r="P1304">
        <v>308</v>
      </c>
      <c r="Q1304" t="s">
        <v>1448</v>
      </c>
      <c r="R1304" t="s">
        <v>2171</v>
      </c>
      <c r="S1304">
        <v>181518</v>
      </c>
      <c r="T1304" s="1">
        <v>43504</v>
      </c>
      <c r="U1304" t="s">
        <v>46</v>
      </c>
    </row>
    <row r="1305" spans="1:21" x14ac:dyDescent="0.3">
      <c r="A1305">
        <v>1941</v>
      </c>
      <c r="B1305" s="1">
        <v>43686</v>
      </c>
      <c r="C1305" s="2">
        <f t="shared" si="20"/>
        <v>20</v>
      </c>
      <c r="H1305">
        <v>9</v>
      </c>
      <c r="I1305">
        <v>676906</v>
      </c>
      <c r="J1305">
        <v>183728</v>
      </c>
      <c r="L1305" t="s">
        <v>138</v>
      </c>
      <c r="M1305" t="s">
        <v>241</v>
      </c>
      <c r="N1305" s="1">
        <v>42969</v>
      </c>
      <c r="O1305">
        <v>1941</v>
      </c>
      <c r="P1305">
        <v>485</v>
      </c>
      <c r="Q1305" t="s">
        <v>33</v>
      </c>
      <c r="R1305" t="s">
        <v>3464</v>
      </c>
      <c r="S1305">
        <v>183728</v>
      </c>
      <c r="T1305" s="1">
        <v>43666</v>
      </c>
      <c r="U1305" t="s">
        <v>46</v>
      </c>
    </row>
    <row r="1306" spans="1:21" x14ac:dyDescent="0.3">
      <c r="A1306">
        <v>1535</v>
      </c>
      <c r="B1306" s="1">
        <v>43613</v>
      </c>
      <c r="C1306" s="2">
        <f t="shared" si="20"/>
        <v>21</v>
      </c>
      <c r="E1306" t="s">
        <v>2752</v>
      </c>
      <c r="H1306">
        <v>8</v>
      </c>
      <c r="I1306">
        <v>668992</v>
      </c>
      <c r="J1306" t="s">
        <v>2753</v>
      </c>
      <c r="K1306">
        <v>183180</v>
      </c>
      <c r="L1306" t="s">
        <v>21</v>
      </c>
      <c r="M1306" t="s">
        <v>22</v>
      </c>
      <c r="N1306" s="1">
        <v>42885</v>
      </c>
      <c r="O1306">
        <v>1535</v>
      </c>
      <c r="P1306">
        <v>398</v>
      </c>
      <c r="Q1306" t="s">
        <v>29</v>
      </c>
      <c r="R1306" t="s">
        <v>2754</v>
      </c>
      <c r="S1306" t="s">
        <v>2753</v>
      </c>
      <c r="T1306" s="1">
        <v>43592</v>
      </c>
      <c r="U1306" t="s">
        <v>46</v>
      </c>
    </row>
    <row r="1307" spans="1:21" x14ac:dyDescent="0.3">
      <c r="A1307">
        <v>211</v>
      </c>
      <c r="B1307" s="1">
        <v>42899</v>
      </c>
      <c r="C1307" s="2">
        <f t="shared" si="20"/>
        <v>22</v>
      </c>
      <c r="D1307" t="s">
        <v>18</v>
      </c>
      <c r="E1307" t="s">
        <v>19</v>
      </c>
      <c r="F1307" t="s">
        <v>19</v>
      </c>
      <c r="H1307">
        <v>2</v>
      </c>
      <c r="I1307">
        <v>599846</v>
      </c>
      <c r="J1307">
        <v>179214</v>
      </c>
      <c r="L1307" t="s">
        <v>21</v>
      </c>
      <c r="M1307" t="s">
        <v>22</v>
      </c>
      <c r="N1307" s="1">
        <v>42360</v>
      </c>
      <c r="O1307">
        <v>211</v>
      </c>
      <c r="P1307">
        <v>66</v>
      </c>
      <c r="Q1307" t="s">
        <v>29</v>
      </c>
      <c r="R1307" t="s">
        <v>497</v>
      </c>
      <c r="S1307">
        <v>179214</v>
      </c>
      <c r="T1307" s="1">
        <v>42877</v>
      </c>
      <c r="U1307" t="s">
        <v>46</v>
      </c>
    </row>
    <row r="1308" spans="1:21" x14ac:dyDescent="0.3">
      <c r="A1308">
        <v>262</v>
      </c>
      <c r="B1308" s="1">
        <v>42899</v>
      </c>
      <c r="C1308" s="2">
        <f t="shared" si="20"/>
        <v>22</v>
      </c>
      <c r="D1308" t="s">
        <v>18</v>
      </c>
      <c r="E1308" t="s">
        <v>19</v>
      </c>
      <c r="F1308" t="s">
        <v>19</v>
      </c>
      <c r="H1308">
        <v>2</v>
      </c>
      <c r="I1308">
        <v>599796</v>
      </c>
      <c r="J1308">
        <v>179164</v>
      </c>
      <c r="L1308" t="s">
        <v>138</v>
      </c>
      <c r="M1308" t="s">
        <v>22</v>
      </c>
      <c r="N1308" s="1">
        <v>42360</v>
      </c>
      <c r="O1308">
        <v>262</v>
      </c>
      <c r="P1308">
        <v>67</v>
      </c>
      <c r="Q1308" t="s">
        <v>29</v>
      </c>
      <c r="R1308" t="s">
        <v>579</v>
      </c>
      <c r="S1308">
        <v>179164</v>
      </c>
      <c r="T1308" s="1">
        <v>42877</v>
      </c>
      <c r="U1308" t="s">
        <v>46</v>
      </c>
    </row>
    <row r="1309" spans="1:21" x14ac:dyDescent="0.3">
      <c r="A1309">
        <v>473</v>
      </c>
      <c r="B1309" s="1">
        <v>43496</v>
      </c>
      <c r="C1309" s="2">
        <f t="shared" si="20"/>
        <v>22</v>
      </c>
      <c r="H1309">
        <v>3</v>
      </c>
      <c r="I1309">
        <v>616407</v>
      </c>
      <c r="J1309">
        <v>179745</v>
      </c>
      <c r="L1309" t="s">
        <v>138</v>
      </c>
      <c r="M1309" t="s">
        <v>22</v>
      </c>
      <c r="N1309" s="1">
        <v>42479</v>
      </c>
      <c r="O1309">
        <v>473</v>
      </c>
      <c r="P1309" t="s">
        <v>922</v>
      </c>
      <c r="Q1309" t="s">
        <v>29</v>
      </c>
      <c r="R1309" t="s">
        <v>923</v>
      </c>
      <c r="S1309">
        <v>179745</v>
      </c>
      <c r="T1309" s="1">
        <v>43474</v>
      </c>
      <c r="U1309" t="s">
        <v>53</v>
      </c>
    </row>
    <row r="1310" spans="1:21" x14ac:dyDescent="0.3">
      <c r="A1310">
        <v>1482</v>
      </c>
      <c r="B1310" s="1">
        <v>43546</v>
      </c>
      <c r="C1310" s="2">
        <f t="shared" si="20"/>
        <v>22</v>
      </c>
      <c r="H1310">
        <v>7</v>
      </c>
      <c r="I1310">
        <v>656197</v>
      </c>
      <c r="J1310">
        <v>182217</v>
      </c>
      <c r="L1310" t="s">
        <v>138</v>
      </c>
      <c r="M1310" t="s">
        <v>241</v>
      </c>
      <c r="N1310" s="1">
        <v>42808</v>
      </c>
      <c r="O1310">
        <v>1482</v>
      </c>
      <c r="P1310">
        <v>345</v>
      </c>
      <c r="Q1310" t="s">
        <v>1448</v>
      </c>
      <c r="R1310" t="s">
        <v>2660</v>
      </c>
      <c r="S1310">
        <v>182217</v>
      </c>
      <c r="T1310" s="1">
        <v>43524</v>
      </c>
      <c r="U1310" t="s">
        <v>46</v>
      </c>
    </row>
    <row r="1311" spans="1:21" x14ac:dyDescent="0.3">
      <c r="A1311">
        <v>377</v>
      </c>
      <c r="B1311" s="1">
        <v>42900</v>
      </c>
      <c r="C1311" s="2">
        <f t="shared" si="20"/>
        <v>23</v>
      </c>
      <c r="D1311" t="s">
        <v>18</v>
      </c>
      <c r="E1311" t="s">
        <v>19</v>
      </c>
      <c r="F1311" t="s">
        <v>19</v>
      </c>
      <c r="H1311">
        <v>2</v>
      </c>
      <c r="I1311">
        <v>599711</v>
      </c>
      <c r="J1311" t="s">
        <v>764</v>
      </c>
      <c r="K1311">
        <v>179079</v>
      </c>
      <c r="L1311" t="s">
        <v>138</v>
      </c>
      <c r="M1311" t="s">
        <v>241</v>
      </c>
      <c r="N1311" s="1">
        <v>42360</v>
      </c>
      <c r="O1311">
        <v>377</v>
      </c>
      <c r="P1311">
        <v>85</v>
      </c>
      <c r="R1311" t="s">
        <v>765</v>
      </c>
      <c r="S1311" t="s">
        <v>764</v>
      </c>
      <c r="T1311" s="1">
        <v>42877</v>
      </c>
      <c r="U1311" t="s">
        <v>46</v>
      </c>
    </row>
    <row r="1312" spans="1:21" x14ac:dyDescent="0.3">
      <c r="A1312">
        <v>754</v>
      </c>
      <c r="B1312" s="1">
        <v>43370</v>
      </c>
      <c r="C1312" s="2">
        <f t="shared" si="20"/>
        <v>23</v>
      </c>
      <c r="D1312" t="s">
        <v>39</v>
      </c>
      <c r="E1312">
        <v>112</v>
      </c>
      <c r="H1312">
        <v>4</v>
      </c>
      <c r="I1312">
        <v>624499</v>
      </c>
      <c r="J1312" t="s">
        <v>1373</v>
      </c>
      <c r="K1312">
        <v>180555</v>
      </c>
      <c r="L1312" t="s">
        <v>138</v>
      </c>
      <c r="M1312" t="s">
        <v>241</v>
      </c>
      <c r="N1312" s="1">
        <v>42549</v>
      </c>
      <c r="O1312">
        <v>754</v>
      </c>
      <c r="P1312">
        <v>205</v>
      </c>
      <c r="R1312" t="s">
        <v>1374</v>
      </c>
      <c r="S1312" t="s">
        <v>1373</v>
      </c>
      <c r="T1312" s="1">
        <v>43347</v>
      </c>
      <c r="U1312" t="s">
        <v>554</v>
      </c>
    </row>
    <row r="1313" spans="1:21" x14ac:dyDescent="0.3">
      <c r="A1313">
        <v>1228</v>
      </c>
      <c r="B1313" s="1">
        <v>43524</v>
      </c>
      <c r="C1313" s="2">
        <f t="shared" si="20"/>
        <v>23</v>
      </c>
      <c r="H1313">
        <v>6</v>
      </c>
      <c r="I1313">
        <v>642929</v>
      </c>
      <c r="J1313" t="s">
        <v>2210</v>
      </c>
      <c r="K1313">
        <v>181540</v>
      </c>
      <c r="L1313" t="s">
        <v>138</v>
      </c>
      <c r="M1313" t="s">
        <v>241</v>
      </c>
      <c r="N1313" s="1">
        <v>42703</v>
      </c>
      <c r="O1313">
        <v>1228</v>
      </c>
      <c r="P1313">
        <v>273</v>
      </c>
      <c r="Q1313" t="s">
        <v>33</v>
      </c>
      <c r="R1313" t="s">
        <v>2211</v>
      </c>
      <c r="S1313" t="s">
        <v>2210</v>
      </c>
      <c r="T1313" s="1">
        <v>43501</v>
      </c>
      <c r="U1313" t="s">
        <v>46</v>
      </c>
    </row>
    <row r="1314" spans="1:21" x14ac:dyDescent="0.3">
      <c r="A1314">
        <v>1230</v>
      </c>
      <c r="B1314" s="1">
        <v>43524</v>
      </c>
      <c r="C1314" s="2">
        <f t="shared" si="20"/>
        <v>23</v>
      </c>
      <c r="H1314">
        <v>6</v>
      </c>
      <c r="I1314">
        <v>642931</v>
      </c>
      <c r="J1314">
        <v>181542</v>
      </c>
      <c r="L1314" t="s">
        <v>138</v>
      </c>
      <c r="M1314" t="s">
        <v>241</v>
      </c>
      <c r="N1314" s="1">
        <v>42703</v>
      </c>
      <c r="O1314">
        <v>1230</v>
      </c>
      <c r="P1314">
        <v>273</v>
      </c>
      <c r="Q1314" t="s">
        <v>1448</v>
      </c>
      <c r="R1314" t="s">
        <v>2214</v>
      </c>
      <c r="S1314">
        <v>181542</v>
      </c>
      <c r="T1314" s="1">
        <v>43501</v>
      </c>
      <c r="U1314" t="s">
        <v>53</v>
      </c>
    </row>
    <row r="1315" spans="1:21" x14ac:dyDescent="0.3">
      <c r="A1315">
        <v>1146</v>
      </c>
      <c r="B1315" s="1">
        <v>43524</v>
      </c>
      <c r="C1315" s="2">
        <f t="shared" si="20"/>
        <v>24</v>
      </c>
      <c r="H1315">
        <v>6</v>
      </c>
      <c r="I1315">
        <v>642847</v>
      </c>
      <c r="J1315">
        <v>181458</v>
      </c>
      <c r="L1315" t="s">
        <v>138</v>
      </c>
      <c r="M1315" t="s">
        <v>22</v>
      </c>
      <c r="N1315" s="1">
        <v>42703</v>
      </c>
      <c r="O1315">
        <v>1146</v>
      </c>
      <c r="P1315">
        <v>307</v>
      </c>
      <c r="Q1315" t="s">
        <v>1448</v>
      </c>
      <c r="R1315" t="s">
        <v>2066</v>
      </c>
      <c r="S1315">
        <v>181458</v>
      </c>
      <c r="T1315" s="1">
        <v>43500</v>
      </c>
      <c r="U1315" t="s">
        <v>46</v>
      </c>
    </row>
    <row r="1316" spans="1:21" x14ac:dyDescent="0.3">
      <c r="A1316">
        <v>145</v>
      </c>
      <c r="B1316" s="1">
        <v>42993</v>
      </c>
      <c r="C1316" s="2">
        <f t="shared" si="20"/>
        <v>25</v>
      </c>
      <c r="D1316" t="s">
        <v>18</v>
      </c>
      <c r="E1316" t="s">
        <v>19</v>
      </c>
      <c r="F1316" t="s">
        <v>19</v>
      </c>
      <c r="H1316">
        <v>1</v>
      </c>
      <c r="I1316">
        <v>590089</v>
      </c>
      <c r="J1316" t="s">
        <v>355</v>
      </c>
      <c r="K1316">
        <v>178564</v>
      </c>
      <c r="L1316" t="s">
        <v>21</v>
      </c>
      <c r="M1316" t="s">
        <v>241</v>
      </c>
      <c r="N1316" s="1">
        <v>42276</v>
      </c>
      <c r="O1316">
        <v>145</v>
      </c>
      <c r="P1316">
        <v>52</v>
      </c>
      <c r="R1316" t="s">
        <v>356</v>
      </c>
      <c r="S1316" t="s">
        <v>355</v>
      </c>
      <c r="T1316" s="1">
        <v>42968</v>
      </c>
      <c r="U1316" t="s">
        <v>46</v>
      </c>
    </row>
    <row r="1317" spans="1:21" x14ac:dyDescent="0.3">
      <c r="A1317">
        <v>1867</v>
      </c>
      <c r="B1317" s="1">
        <v>43686</v>
      </c>
      <c r="C1317" s="2">
        <f t="shared" si="20"/>
        <v>25</v>
      </c>
      <c r="H1317">
        <v>9</v>
      </c>
      <c r="I1317">
        <v>676832</v>
      </c>
      <c r="J1317" t="s">
        <v>3335</v>
      </c>
      <c r="K1317">
        <v>183654</v>
      </c>
      <c r="L1317" t="s">
        <v>21</v>
      </c>
      <c r="M1317" t="s">
        <v>241</v>
      </c>
      <c r="N1317" s="1">
        <v>42969</v>
      </c>
      <c r="O1317">
        <v>1867</v>
      </c>
      <c r="P1317">
        <v>460</v>
      </c>
      <c r="Q1317" t="s">
        <v>33</v>
      </c>
      <c r="R1317" t="s">
        <v>3336</v>
      </c>
      <c r="S1317" t="s">
        <v>3335</v>
      </c>
      <c r="T1317" s="1">
        <v>43661</v>
      </c>
      <c r="U1317" t="s">
        <v>46</v>
      </c>
    </row>
    <row r="1318" spans="1:21" x14ac:dyDescent="0.3">
      <c r="A1318">
        <v>634</v>
      </c>
      <c r="B1318" s="1">
        <v>43195</v>
      </c>
      <c r="C1318" s="2">
        <f t="shared" si="20"/>
        <v>27</v>
      </c>
      <c r="D1318" t="s">
        <v>807</v>
      </c>
      <c r="E1318" t="s">
        <v>19</v>
      </c>
      <c r="H1318">
        <v>4</v>
      </c>
      <c r="I1318">
        <v>624377</v>
      </c>
      <c r="J1318" t="s">
        <v>1176</v>
      </c>
      <c r="K1318">
        <v>180433</v>
      </c>
      <c r="L1318" t="s">
        <v>138</v>
      </c>
      <c r="M1318" t="s">
        <v>22</v>
      </c>
      <c r="N1318" s="1">
        <v>42549</v>
      </c>
      <c r="O1318">
        <v>634</v>
      </c>
      <c r="P1318">
        <v>183</v>
      </c>
      <c r="R1318" t="s">
        <v>1177</v>
      </c>
      <c r="S1318" t="s">
        <v>1176</v>
      </c>
      <c r="T1318" s="1">
        <v>43168</v>
      </c>
      <c r="U1318" t="s">
        <v>53</v>
      </c>
    </row>
    <row r="1319" spans="1:21" x14ac:dyDescent="0.3">
      <c r="A1319">
        <v>637</v>
      </c>
      <c r="B1319" s="1">
        <v>43195</v>
      </c>
      <c r="C1319" s="2">
        <f t="shared" si="20"/>
        <v>27</v>
      </c>
      <c r="D1319" t="s">
        <v>807</v>
      </c>
      <c r="E1319" t="s">
        <v>19</v>
      </c>
      <c r="H1319">
        <v>4</v>
      </c>
      <c r="I1319">
        <v>624380</v>
      </c>
      <c r="J1319" t="s">
        <v>1180</v>
      </c>
      <c r="K1319">
        <v>180436</v>
      </c>
      <c r="L1319" t="s">
        <v>138</v>
      </c>
      <c r="M1319" t="s">
        <v>22</v>
      </c>
      <c r="N1319" s="1">
        <v>42549</v>
      </c>
      <c r="O1319">
        <v>637</v>
      </c>
      <c r="P1319">
        <v>187</v>
      </c>
      <c r="R1319" t="s">
        <v>1181</v>
      </c>
      <c r="S1319" t="s">
        <v>1180</v>
      </c>
      <c r="T1319" s="1">
        <v>43168</v>
      </c>
      <c r="U1319" t="s">
        <v>46</v>
      </c>
    </row>
    <row r="1320" spans="1:21" x14ac:dyDescent="0.3">
      <c r="A1320">
        <v>1203</v>
      </c>
      <c r="B1320" s="1">
        <v>43524</v>
      </c>
      <c r="C1320" s="2">
        <f t="shared" si="20"/>
        <v>27</v>
      </c>
      <c r="H1320">
        <v>6</v>
      </c>
      <c r="I1320">
        <v>642904</v>
      </c>
      <c r="J1320" t="s">
        <v>2165</v>
      </c>
      <c r="K1320">
        <v>181515</v>
      </c>
      <c r="L1320" t="s">
        <v>21</v>
      </c>
      <c r="M1320" t="s">
        <v>241</v>
      </c>
      <c r="N1320" s="1">
        <v>42703</v>
      </c>
      <c r="O1320">
        <v>1203</v>
      </c>
      <c r="P1320">
        <v>308</v>
      </c>
      <c r="Q1320" t="s">
        <v>29</v>
      </c>
      <c r="R1320" t="s">
        <v>2166</v>
      </c>
      <c r="S1320" t="s">
        <v>2165</v>
      </c>
      <c r="T1320" s="1">
        <v>43497</v>
      </c>
      <c r="U1320" t="s">
        <v>46</v>
      </c>
    </row>
    <row r="1321" spans="1:21" x14ac:dyDescent="0.3">
      <c r="A1321">
        <v>277</v>
      </c>
      <c r="B1321" s="1">
        <v>42900</v>
      </c>
      <c r="C1321" s="2">
        <f t="shared" si="20"/>
        <v>29</v>
      </c>
      <c r="D1321" t="s">
        <v>18</v>
      </c>
      <c r="E1321" t="s">
        <v>19</v>
      </c>
      <c r="F1321" t="s">
        <v>19</v>
      </c>
      <c r="H1321">
        <v>2</v>
      </c>
      <c r="I1321">
        <v>599812</v>
      </c>
      <c r="J1321" t="s">
        <v>602</v>
      </c>
      <c r="K1321">
        <v>179180</v>
      </c>
      <c r="L1321" t="s">
        <v>138</v>
      </c>
      <c r="M1321" t="s">
        <v>22</v>
      </c>
      <c r="N1321" s="1">
        <v>42360</v>
      </c>
      <c r="O1321">
        <v>277</v>
      </c>
      <c r="P1321">
        <v>83</v>
      </c>
      <c r="R1321" t="s">
        <v>603</v>
      </c>
      <c r="S1321" t="s">
        <v>602</v>
      </c>
      <c r="T1321" s="1">
        <v>42871</v>
      </c>
      <c r="U1321" t="s">
        <v>46</v>
      </c>
    </row>
    <row r="1322" spans="1:21" x14ac:dyDescent="0.3">
      <c r="A1322">
        <v>1380</v>
      </c>
      <c r="B1322" s="1">
        <v>43357</v>
      </c>
      <c r="C1322" s="2">
        <f t="shared" si="20"/>
        <v>29</v>
      </c>
      <c r="D1322" t="s">
        <v>27</v>
      </c>
      <c r="E1322">
        <v>146</v>
      </c>
      <c r="H1322">
        <v>7</v>
      </c>
      <c r="I1322">
        <v>656075</v>
      </c>
      <c r="J1322" t="s">
        <v>2479</v>
      </c>
      <c r="K1322">
        <v>182095</v>
      </c>
      <c r="L1322" t="s">
        <v>138</v>
      </c>
      <c r="M1322" t="s">
        <v>22</v>
      </c>
      <c r="N1322" s="1">
        <v>42810</v>
      </c>
      <c r="O1322">
        <v>1380</v>
      </c>
      <c r="P1322">
        <v>363</v>
      </c>
      <c r="Q1322" t="s">
        <v>33</v>
      </c>
      <c r="R1322" t="s">
        <v>2480</v>
      </c>
      <c r="S1322" t="s">
        <v>2479</v>
      </c>
      <c r="T1322" s="1">
        <v>43328</v>
      </c>
      <c r="U1322" t="s">
        <v>46</v>
      </c>
    </row>
    <row r="1323" spans="1:21" x14ac:dyDescent="0.3">
      <c r="A1323">
        <v>1821</v>
      </c>
      <c r="B1323" s="1">
        <v>43686</v>
      </c>
      <c r="C1323" s="2">
        <f t="shared" si="20"/>
        <v>29</v>
      </c>
      <c r="H1323">
        <v>9</v>
      </c>
      <c r="I1323">
        <v>676786</v>
      </c>
      <c r="J1323" t="s">
        <v>3255</v>
      </c>
      <c r="K1323">
        <v>183608</v>
      </c>
      <c r="L1323" t="s">
        <v>138</v>
      </c>
      <c r="M1323" t="s">
        <v>22</v>
      </c>
      <c r="N1323" s="1">
        <v>42970</v>
      </c>
      <c r="O1323">
        <v>1821</v>
      </c>
      <c r="P1323">
        <v>475</v>
      </c>
      <c r="Q1323" t="s">
        <v>1874</v>
      </c>
      <c r="R1323" t="s">
        <v>3256</v>
      </c>
      <c r="S1323" t="s">
        <v>3255</v>
      </c>
      <c r="T1323" s="1">
        <v>43657</v>
      </c>
      <c r="U1323" t="s">
        <v>46</v>
      </c>
    </row>
    <row r="1324" spans="1:21" x14ac:dyDescent="0.3">
      <c r="A1324">
        <v>1916</v>
      </c>
      <c r="B1324" s="1">
        <v>43686</v>
      </c>
      <c r="C1324" s="2">
        <f t="shared" si="20"/>
        <v>31</v>
      </c>
      <c r="H1324">
        <v>9</v>
      </c>
      <c r="I1324">
        <v>676881</v>
      </c>
      <c r="J1324" t="s">
        <v>3420</v>
      </c>
      <c r="K1324">
        <v>183703</v>
      </c>
      <c r="L1324" t="s">
        <v>138</v>
      </c>
      <c r="M1324" t="s">
        <v>241</v>
      </c>
      <c r="N1324" s="1">
        <v>42969</v>
      </c>
      <c r="O1324">
        <v>1916</v>
      </c>
      <c r="P1324">
        <v>461</v>
      </c>
      <c r="Q1324" t="s">
        <v>29</v>
      </c>
      <c r="R1324" t="s">
        <v>3421</v>
      </c>
      <c r="S1324" t="s">
        <v>3420</v>
      </c>
      <c r="T1324" s="1">
        <v>43655</v>
      </c>
      <c r="U1324" t="s">
        <v>46</v>
      </c>
    </row>
    <row r="1325" spans="1:21" x14ac:dyDescent="0.3">
      <c r="A1325">
        <v>1738</v>
      </c>
      <c r="B1325" s="1">
        <v>43686</v>
      </c>
      <c r="C1325" s="2">
        <f t="shared" si="20"/>
        <v>32</v>
      </c>
      <c r="H1325">
        <v>9</v>
      </c>
      <c r="I1325">
        <v>676703</v>
      </c>
      <c r="J1325" t="s">
        <v>3109</v>
      </c>
      <c r="K1325">
        <v>183525</v>
      </c>
      <c r="L1325" t="s">
        <v>21</v>
      </c>
      <c r="M1325" t="s">
        <v>22</v>
      </c>
      <c r="N1325" s="1">
        <v>42969</v>
      </c>
      <c r="O1325">
        <v>1738</v>
      </c>
      <c r="P1325">
        <v>454</v>
      </c>
      <c r="Q1325" t="s">
        <v>33</v>
      </c>
      <c r="R1325" t="s">
        <v>3110</v>
      </c>
      <c r="S1325" t="s">
        <v>3109</v>
      </c>
      <c r="T1325" s="1">
        <v>43654</v>
      </c>
      <c r="U1325" t="s">
        <v>43</v>
      </c>
    </row>
    <row r="1326" spans="1:21" x14ac:dyDescent="0.3">
      <c r="A1326">
        <v>734</v>
      </c>
      <c r="B1326" s="1">
        <v>43195</v>
      </c>
      <c r="C1326" s="2">
        <f t="shared" si="20"/>
        <v>34</v>
      </c>
      <c r="D1326" t="s">
        <v>807</v>
      </c>
      <c r="E1326" t="s">
        <v>19</v>
      </c>
      <c r="H1326">
        <v>4</v>
      </c>
      <c r="I1326">
        <v>624479</v>
      </c>
      <c r="J1326" t="s">
        <v>1343</v>
      </c>
      <c r="K1326">
        <v>180535</v>
      </c>
      <c r="L1326" t="s">
        <v>138</v>
      </c>
      <c r="M1326" t="s">
        <v>241</v>
      </c>
      <c r="N1326" s="1">
        <v>42549</v>
      </c>
      <c r="O1326">
        <v>734</v>
      </c>
      <c r="P1326">
        <v>185</v>
      </c>
      <c r="R1326" t="s">
        <v>1344</v>
      </c>
      <c r="S1326" t="s">
        <v>1343</v>
      </c>
      <c r="T1326" s="1">
        <v>43161</v>
      </c>
      <c r="U1326" t="s">
        <v>31</v>
      </c>
    </row>
    <row r="1327" spans="1:21" x14ac:dyDescent="0.3">
      <c r="A1327">
        <v>1249</v>
      </c>
      <c r="B1327" s="1">
        <v>43524</v>
      </c>
      <c r="C1327" s="2">
        <f t="shared" si="20"/>
        <v>34</v>
      </c>
      <c r="E1327">
        <v>30</v>
      </c>
      <c r="H1327">
        <v>6</v>
      </c>
      <c r="I1327">
        <v>642950</v>
      </c>
      <c r="J1327" t="s">
        <v>2247</v>
      </c>
      <c r="K1327">
        <v>181561</v>
      </c>
      <c r="L1327" t="s">
        <v>138</v>
      </c>
      <c r="M1327" t="s">
        <v>241</v>
      </c>
      <c r="N1327" s="1">
        <v>42703</v>
      </c>
      <c r="O1327">
        <v>1249</v>
      </c>
      <c r="P1327">
        <v>293</v>
      </c>
      <c r="Q1327" t="s">
        <v>1874</v>
      </c>
      <c r="R1327" t="s">
        <v>2248</v>
      </c>
      <c r="S1327" t="s">
        <v>2247</v>
      </c>
      <c r="T1327" s="1">
        <v>43490</v>
      </c>
      <c r="U1327" t="s">
        <v>53</v>
      </c>
    </row>
    <row r="1328" spans="1:21" x14ac:dyDescent="0.3">
      <c r="A1328">
        <v>764</v>
      </c>
      <c r="B1328" s="1">
        <v>43284</v>
      </c>
      <c r="C1328" s="2">
        <f t="shared" si="20"/>
        <v>35</v>
      </c>
      <c r="D1328" t="s">
        <v>39</v>
      </c>
      <c r="H1328">
        <v>4</v>
      </c>
      <c r="I1328">
        <v>624307</v>
      </c>
      <c r="J1328" t="s">
        <v>1388</v>
      </c>
      <c r="K1328">
        <v>180363</v>
      </c>
      <c r="L1328" t="s">
        <v>21</v>
      </c>
      <c r="M1328" t="s">
        <v>22</v>
      </c>
      <c r="N1328" s="1">
        <v>42549</v>
      </c>
      <c r="O1328">
        <v>764</v>
      </c>
      <c r="P1328">
        <v>162</v>
      </c>
      <c r="R1328" t="s">
        <v>1389</v>
      </c>
      <c r="S1328" t="s">
        <v>1388</v>
      </c>
      <c r="T1328" s="1">
        <v>43249</v>
      </c>
      <c r="U1328" t="s">
        <v>46</v>
      </c>
    </row>
    <row r="1329" spans="1:21" x14ac:dyDescent="0.3">
      <c r="A1329">
        <v>780</v>
      </c>
      <c r="B1329" s="1">
        <v>43284</v>
      </c>
      <c r="C1329" s="2">
        <f t="shared" si="20"/>
        <v>37</v>
      </c>
      <c r="D1329" t="s">
        <v>39</v>
      </c>
      <c r="H1329">
        <v>4</v>
      </c>
      <c r="I1329">
        <v>624323</v>
      </c>
      <c r="J1329" t="s">
        <v>1412</v>
      </c>
      <c r="K1329">
        <v>180379</v>
      </c>
      <c r="L1329" t="s">
        <v>21</v>
      </c>
      <c r="M1329" t="s">
        <v>22</v>
      </c>
      <c r="N1329" s="1">
        <v>42549</v>
      </c>
      <c r="O1329">
        <v>780</v>
      </c>
      <c r="P1329">
        <v>178</v>
      </c>
      <c r="R1329" t="s">
        <v>1413</v>
      </c>
      <c r="S1329" t="s">
        <v>1412</v>
      </c>
      <c r="T1329" s="1">
        <v>43247</v>
      </c>
      <c r="U1329" t="s">
        <v>46</v>
      </c>
    </row>
    <row r="1330" spans="1:21" x14ac:dyDescent="0.3">
      <c r="A1330">
        <v>1394</v>
      </c>
      <c r="B1330" s="1">
        <v>43266</v>
      </c>
      <c r="C1330" s="2">
        <f t="shared" si="20"/>
        <v>37</v>
      </c>
      <c r="D1330" t="s">
        <v>1889</v>
      </c>
      <c r="E1330" t="s">
        <v>19</v>
      </c>
      <c r="H1330">
        <v>7</v>
      </c>
      <c r="I1330">
        <v>656089</v>
      </c>
      <c r="J1330">
        <v>182109</v>
      </c>
      <c r="L1330" t="s">
        <v>138</v>
      </c>
      <c r="M1330" t="s">
        <v>22</v>
      </c>
      <c r="N1330" s="1">
        <v>42810</v>
      </c>
      <c r="O1330">
        <v>1394</v>
      </c>
      <c r="P1330">
        <v>375</v>
      </c>
      <c r="Q1330" t="s">
        <v>1448</v>
      </c>
      <c r="R1330" t="s">
        <v>2504</v>
      </c>
      <c r="S1330">
        <v>182109</v>
      </c>
      <c r="T1330" s="1">
        <v>43229</v>
      </c>
      <c r="U1330" t="s">
        <v>46</v>
      </c>
    </row>
    <row r="1331" spans="1:21" x14ac:dyDescent="0.3">
      <c r="A1331">
        <v>708</v>
      </c>
      <c r="B1331" s="1">
        <v>43196</v>
      </c>
      <c r="C1331" s="2">
        <f t="shared" si="20"/>
        <v>38</v>
      </c>
      <c r="D1331" t="s">
        <v>807</v>
      </c>
      <c r="E1331" t="s">
        <v>19</v>
      </c>
      <c r="H1331">
        <v>4</v>
      </c>
      <c r="I1331">
        <v>624447</v>
      </c>
      <c r="J1331">
        <v>180503</v>
      </c>
      <c r="L1331" t="s">
        <v>21</v>
      </c>
      <c r="M1331" t="s">
        <v>241</v>
      </c>
      <c r="N1331" s="1">
        <v>42549</v>
      </c>
      <c r="O1331">
        <v>708</v>
      </c>
      <c r="P1331">
        <v>208</v>
      </c>
      <c r="Q1331" t="s">
        <v>29</v>
      </c>
      <c r="R1331" t="s">
        <v>1303</v>
      </c>
      <c r="S1331">
        <v>180503</v>
      </c>
      <c r="T1331" s="1">
        <v>43158</v>
      </c>
      <c r="U1331" t="s">
        <v>46</v>
      </c>
    </row>
    <row r="1332" spans="1:21" x14ac:dyDescent="0.3">
      <c r="A1332">
        <v>1898</v>
      </c>
      <c r="B1332" s="1">
        <v>43686</v>
      </c>
      <c r="C1332" s="2">
        <f t="shared" si="20"/>
        <v>38</v>
      </c>
      <c r="H1332">
        <v>9</v>
      </c>
      <c r="I1332">
        <v>676863</v>
      </c>
      <c r="J1332" t="s">
        <v>3389</v>
      </c>
      <c r="K1332">
        <v>183685</v>
      </c>
      <c r="L1332" t="s">
        <v>138</v>
      </c>
      <c r="M1332" t="s">
        <v>241</v>
      </c>
      <c r="N1332" s="1">
        <v>42969</v>
      </c>
      <c r="O1332">
        <v>1898</v>
      </c>
      <c r="P1332">
        <v>441</v>
      </c>
      <c r="Q1332" t="s">
        <v>1874</v>
      </c>
      <c r="R1332" t="s">
        <v>3390</v>
      </c>
      <c r="S1332" t="s">
        <v>3389</v>
      </c>
      <c r="T1332" s="1">
        <v>43648</v>
      </c>
      <c r="U1332" t="s">
        <v>46</v>
      </c>
    </row>
    <row r="1333" spans="1:21" x14ac:dyDescent="0.3">
      <c r="A1333">
        <v>106</v>
      </c>
      <c r="B1333" s="1">
        <v>42992</v>
      </c>
      <c r="C1333" s="2">
        <f t="shared" si="20"/>
        <v>42</v>
      </c>
      <c r="D1333" t="s">
        <v>18</v>
      </c>
      <c r="E1333" t="s">
        <v>19</v>
      </c>
      <c r="F1333" t="s">
        <v>19</v>
      </c>
      <c r="H1333">
        <v>1</v>
      </c>
      <c r="I1333">
        <v>590164</v>
      </c>
      <c r="J1333" t="s">
        <v>263</v>
      </c>
      <c r="K1333">
        <v>178575</v>
      </c>
      <c r="L1333" t="s">
        <v>21</v>
      </c>
      <c r="M1333" t="s">
        <v>241</v>
      </c>
      <c r="N1333" s="1">
        <v>42269</v>
      </c>
      <c r="O1333">
        <v>106</v>
      </c>
      <c r="P1333">
        <v>11</v>
      </c>
      <c r="R1333" t="s">
        <v>264</v>
      </c>
      <c r="S1333" t="s">
        <v>263</v>
      </c>
      <c r="T1333" s="1">
        <v>42950</v>
      </c>
      <c r="U1333" t="s">
        <v>31</v>
      </c>
    </row>
    <row r="1334" spans="1:21" x14ac:dyDescent="0.3">
      <c r="A1334">
        <v>1122</v>
      </c>
      <c r="B1334" s="1">
        <v>43524</v>
      </c>
      <c r="C1334" s="2">
        <f t="shared" si="20"/>
        <v>42</v>
      </c>
      <c r="E1334">
        <v>63</v>
      </c>
      <c r="H1334">
        <v>6</v>
      </c>
      <c r="I1334">
        <v>642823</v>
      </c>
      <c r="J1334">
        <v>181434</v>
      </c>
      <c r="L1334" t="s">
        <v>138</v>
      </c>
      <c r="M1334" t="s">
        <v>22</v>
      </c>
      <c r="N1334" s="1">
        <v>42703</v>
      </c>
      <c r="O1334">
        <v>1122</v>
      </c>
      <c r="P1334">
        <v>283</v>
      </c>
      <c r="Q1334" t="s">
        <v>1448</v>
      </c>
      <c r="R1334" t="s">
        <v>2022</v>
      </c>
      <c r="S1334">
        <v>181434</v>
      </c>
      <c r="T1334" s="1">
        <v>43482</v>
      </c>
      <c r="U1334" t="s">
        <v>46</v>
      </c>
    </row>
    <row r="1335" spans="1:21" x14ac:dyDescent="0.3">
      <c r="A1335">
        <v>1144</v>
      </c>
      <c r="B1335" s="1">
        <v>43343</v>
      </c>
      <c r="C1335" s="2">
        <f t="shared" si="20"/>
        <v>42</v>
      </c>
      <c r="D1335" t="s">
        <v>39</v>
      </c>
      <c r="H1335">
        <v>6</v>
      </c>
      <c r="I1335">
        <v>642845</v>
      </c>
      <c r="J1335" t="s">
        <v>2062</v>
      </c>
      <c r="K1335">
        <v>181456</v>
      </c>
      <c r="L1335" t="s">
        <v>138</v>
      </c>
      <c r="M1335" t="s">
        <v>22</v>
      </c>
      <c r="N1335" s="1">
        <v>42703</v>
      </c>
      <c r="O1335">
        <v>1144</v>
      </c>
      <c r="P1335">
        <v>307</v>
      </c>
      <c r="Q1335" t="s">
        <v>33</v>
      </c>
      <c r="R1335" t="s">
        <v>2063</v>
      </c>
      <c r="S1335" t="s">
        <v>2062</v>
      </c>
      <c r="T1335" s="1">
        <v>43301</v>
      </c>
      <c r="U1335" t="s">
        <v>43</v>
      </c>
    </row>
    <row r="1336" spans="1:21" x14ac:dyDescent="0.3">
      <c r="A1336">
        <v>1232</v>
      </c>
      <c r="B1336" s="1">
        <v>43438</v>
      </c>
      <c r="C1336" s="2">
        <f t="shared" si="20"/>
        <v>42</v>
      </c>
      <c r="D1336" t="s">
        <v>39</v>
      </c>
      <c r="E1336">
        <v>111</v>
      </c>
      <c r="H1336">
        <v>6</v>
      </c>
      <c r="I1336">
        <v>642933</v>
      </c>
      <c r="J1336" t="s">
        <v>2217</v>
      </c>
      <c r="K1336">
        <v>181544</v>
      </c>
      <c r="L1336" t="s">
        <v>138</v>
      </c>
      <c r="M1336" t="s">
        <v>241</v>
      </c>
      <c r="N1336" s="1">
        <v>42703</v>
      </c>
      <c r="O1336">
        <v>1232</v>
      </c>
      <c r="P1336">
        <v>277</v>
      </c>
      <c r="Q1336" t="s">
        <v>33</v>
      </c>
      <c r="R1336" t="s">
        <v>2218</v>
      </c>
      <c r="S1336" t="s">
        <v>2217</v>
      </c>
      <c r="T1336" s="1">
        <v>43396</v>
      </c>
      <c r="U1336" t="s">
        <v>46</v>
      </c>
    </row>
    <row r="1337" spans="1:21" x14ac:dyDescent="0.3">
      <c r="A1337">
        <v>1414</v>
      </c>
      <c r="B1337" s="1">
        <v>43634</v>
      </c>
      <c r="C1337" s="2">
        <f t="shared" si="20"/>
        <v>42</v>
      </c>
      <c r="E1337">
        <v>96</v>
      </c>
      <c r="H1337">
        <v>7</v>
      </c>
      <c r="I1337">
        <v>656129</v>
      </c>
      <c r="J1337">
        <v>182149</v>
      </c>
      <c r="L1337" t="s">
        <v>21</v>
      </c>
      <c r="M1337" t="s">
        <v>241</v>
      </c>
      <c r="N1337" s="1">
        <v>42808</v>
      </c>
      <c r="O1337">
        <v>1414</v>
      </c>
      <c r="P1337">
        <v>336</v>
      </c>
      <c r="Q1337" t="s">
        <v>1448</v>
      </c>
      <c r="R1337" t="s">
        <v>2539</v>
      </c>
      <c r="S1337">
        <v>182149</v>
      </c>
      <c r="T1337" s="1">
        <v>43592</v>
      </c>
      <c r="U1337" t="s">
        <v>46</v>
      </c>
    </row>
    <row r="1338" spans="1:21" x14ac:dyDescent="0.3">
      <c r="A1338">
        <v>2038</v>
      </c>
      <c r="B1338" s="1">
        <v>43509</v>
      </c>
      <c r="C1338" s="2">
        <f t="shared" si="20"/>
        <v>42</v>
      </c>
      <c r="H1338">
        <v>10</v>
      </c>
      <c r="I1338">
        <v>688849</v>
      </c>
      <c r="J1338" t="s">
        <v>3641</v>
      </c>
      <c r="K1338">
        <v>184074</v>
      </c>
      <c r="L1338" t="s">
        <v>21</v>
      </c>
      <c r="M1338" t="s">
        <v>241</v>
      </c>
      <c r="N1338" s="1">
        <v>43053</v>
      </c>
      <c r="O1338">
        <v>2038</v>
      </c>
      <c r="P1338">
        <v>530</v>
      </c>
      <c r="Q1338" t="s">
        <v>1874</v>
      </c>
      <c r="R1338" t="s">
        <v>3642</v>
      </c>
      <c r="S1338" t="s">
        <v>3641</v>
      </c>
      <c r="T1338" s="1">
        <v>43467</v>
      </c>
      <c r="U1338" t="s">
        <v>43</v>
      </c>
    </row>
    <row r="1339" spans="1:21" x14ac:dyDescent="0.3">
      <c r="A1339">
        <v>396</v>
      </c>
      <c r="B1339" s="1">
        <v>42901</v>
      </c>
      <c r="C1339" s="2">
        <f t="shared" si="20"/>
        <v>45</v>
      </c>
      <c r="D1339" t="s">
        <v>18</v>
      </c>
      <c r="E1339" t="s">
        <v>19</v>
      </c>
      <c r="F1339" t="s">
        <v>19</v>
      </c>
      <c r="H1339">
        <v>2</v>
      </c>
      <c r="I1339">
        <v>599730</v>
      </c>
      <c r="J1339" t="s">
        <v>795</v>
      </c>
      <c r="K1339">
        <v>179098</v>
      </c>
      <c r="L1339" t="s">
        <v>138</v>
      </c>
      <c r="M1339" t="s">
        <v>241</v>
      </c>
      <c r="N1339" s="1">
        <v>42360</v>
      </c>
      <c r="O1339">
        <v>396</v>
      </c>
      <c r="P1339">
        <v>105</v>
      </c>
      <c r="R1339" t="s">
        <v>796</v>
      </c>
      <c r="S1339" t="s">
        <v>795</v>
      </c>
      <c r="T1339" s="1">
        <v>42856</v>
      </c>
      <c r="U1339" t="s">
        <v>46</v>
      </c>
    </row>
    <row r="1340" spans="1:21" x14ac:dyDescent="0.3">
      <c r="A1340">
        <v>1792</v>
      </c>
      <c r="B1340" s="1">
        <v>43686</v>
      </c>
      <c r="C1340" s="2">
        <f t="shared" si="20"/>
        <v>45</v>
      </c>
      <c r="H1340">
        <v>9</v>
      </c>
      <c r="I1340">
        <v>676757</v>
      </c>
      <c r="J1340" t="s">
        <v>3202</v>
      </c>
      <c r="K1340">
        <v>183579</v>
      </c>
      <c r="L1340" t="s">
        <v>138</v>
      </c>
      <c r="M1340" t="s">
        <v>22</v>
      </c>
      <c r="N1340" s="1">
        <v>42968</v>
      </c>
      <c r="O1340">
        <v>1792</v>
      </c>
      <c r="P1340" t="s">
        <v>3203</v>
      </c>
      <c r="Q1340" t="s">
        <v>1874</v>
      </c>
      <c r="R1340" t="s">
        <v>3204</v>
      </c>
      <c r="S1340" t="s">
        <v>3202</v>
      </c>
      <c r="T1340" s="1">
        <v>43641</v>
      </c>
      <c r="U1340" t="s">
        <v>46</v>
      </c>
    </row>
    <row r="1341" spans="1:21" x14ac:dyDescent="0.3">
      <c r="A1341">
        <v>1820</v>
      </c>
      <c r="B1341" s="1">
        <v>43686</v>
      </c>
      <c r="C1341" s="2">
        <f t="shared" si="20"/>
        <v>45</v>
      </c>
      <c r="H1341">
        <v>9</v>
      </c>
      <c r="I1341">
        <v>676785</v>
      </c>
      <c r="J1341" t="s">
        <v>3253</v>
      </c>
      <c r="K1341">
        <v>183607</v>
      </c>
      <c r="L1341" t="s">
        <v>138</v>
      </c>
      <c r="M1341" t="s">
        <v>22</v>
      </c>
      <c r="N1341" s="1">
        <v>42970</v>
      </c>
      <c r="O1341">
        <v>1820</v>
      </c>
      <c r="P1341">
        <v>475</v>
      </c>
      <c r="Q1341" t="s">
        <v>33</v>
      </c>
      <c r="R1341" t="s">
        <v>3254</v>
      </c>
      <c r="S1341" t="s">
        <v>3253</v>
      </c>
      <c r="T1341" s="1">
        <v>43641</v>
      </c>
      <c r="U1341" t="s">
        <v>46</v>
      </c>
    </row>
    <row r="1342" spans="1:21" x14ac:dyDescent="0.3">
      <c r="A1342">
        <v>1630</v>
      </c>
      <c r="B1342" s="1">
        <v>43529</v>
      </c>
      <c r="C1342" s="2">
        <f t="shared" si="20"/>
        <v>47</v>
      </c>
      <c r="H1342">
        <v>8</v>
      </c>
      <c r="I1342">
        <v>668574</v>
      </c>
      <c r="J1342">
        <v>183035</v>
      </c>
      <c r="L1342" t="s">
        <v>21</v>
      </c>
      <c r="M1342" t="s">
        <v>241</v>
      </c>
      <c r="N1342" s="1">
        <v>42885</v>
      </c>
      <c r="O1342">
        <v>1630</v>
      </c>
      <c r="P1342">
        <v>392</v>
      </c>
      <c r="Q1342" t="s">
        <v>1448</v>
      </c>
      <c r="R1342" t="s">
        <v>2923</v>
      </c>
      <c r="S1342">
        <v>183035</v>
      </c>
      <c r="T1342" s="1">
        <v>43482</v>
      </c>
      <c r="U1342" t="s">
        <v>43</v>
      </c>
    </row>
    <row r="1343" spans="1:21" x14ac:dyDescent="0.3">
      <c r="A1343">
        <v>1849</v>
      </c>
      <c r="B1343" s="1">
        <v>43686</v>
      </c>
      <c r="C1343" s="2">
        <f t="shared" si="20"/>
        <v>48</v>
      </c>
      <c r="H1343">
        <v>9</v>
      </c>
      <c r="I1343">
        <v>676814</v>
      </c>
      <c r="J1343">
        <v>183636</v>
      </c>
      <c r="L1343" t="s">
        <v>21</v>
      </c>
      <c r="M1343" t="s">
        <v>241</v>
      </c>
      <c r="N1343" s="1">
        <v>42969</v>
      </c>
      <c r="O1343">
        <v>1849</v>
      </c>
      <c r="P1343">
        <v>440</v>
      </c>
      <c r="Q1343" t="s">
        <v>1448</v>
      </c>
      <c r="R1343" t="s">
        <v>3304</v>
      </c>
      <c r="S1343">
        <v>183636</v>
      </c>
      <c r="T1343" s="1">
        <v>43638</v>
      </c>
      <c r="U1343" t="s">
        <v>46</v>
      </c>
    </row>
    <row r="1344" spans="1:21" x14ac:dyDescent="0.3">
      <c r="A1344">
        <v>632</v>
      </c>
      <c r="B1344" s="1">
        <v>43284</v>
      </c>
      <c r="C1344" s="2">
        <f t="shared" si="20"/>
        <v>49</v>
      </c>
      <c r="D1344" t="s">
        <v>39</v>
      </c>
      <c r="H1344">
        <v>4</v>
      </c>
      <c r="I1344">
        <v>624375</v>
      </c>
      <c r="J1344">
        <v>180431</v>
      </c>
      <c r="L1344" t="s">
        <v>138</v>
      </c>
      <c r="M1344" t="s">
        <v>22</v>
      </c>
      <c r="N1344" s="1">
        <v>42549</v>
      </c>
      <c r="O1344">
        <v>632</v>
      </c>
      <c r="P1344">
        <v>179</v>
      </c>
      <c r="Q1344" t="s">
        <v>33</v>
      </c>
      <c r="R1344" t="s">
        <v>1173</v>
      </c>
      <c r="S1344">
        <v>180431</v>
      </c>
      <c r="T1344" s="1">
        <v>43235</v>
      </c>
      <c r="U1344" t="s">
        <v>43</v>
      </c>
    </row>
    <row r="1345" spans="1:21" x14ac:dyDescent="0.3">
      <c r="A1345">
        <v>20</v>
      </c>
      <c r="B1345" s="1">
        <v>42992</v>
      </c>
      <c r="C1345" s="2">
        <f t="shared" si="20"/>
        <v>50</v>
      </c>
      <c r="D1345" t="s">
        <v>18</v>
      </c>
      <c r="E1345" t="s">
        <v>19</v>
      </c>
      <c r="F1345" t="s">
        <v>19</v>
      </c>
      <c r="H1345">
        <v>1</v>
      </c>
      <c r="I1345">
        <v>590393</v>
      </c>
      <c r="J1345" t="s">
        <v>71</v>
      </c>
      <c r="K1345">
        <v>178714</v>
      </c>
      <c r="L1345" t="s">
        <v>21</v>
      </c>
      <c r="M1345" t="s">
        <v>22</v>
      </c>
      <c r="N1345" s="1">
        <v>42269</v>
      </c>
      <c r="O1345">
        <v>20</v>
      </c>
      <c r="P1345">
        <v>17</v>
      </c>
      <c r="Q1345" t="s">
        <v>33</v>
      </c>
      <c r="R1345" t="s">
        <v>72</v>
      </c>
      <c r="S1345" t="s">
        <v>71</v>
      </c>
      <c r="T1345" s="1">
        <v>42942</v>
      </c>
      <c r="U1345" t="s">
        <v>43</v>
      </c>
    </row>
    <row r="1346" spans="1:21" x14ac:dyDescent="0.3">
      <c r="A1346">
        <v>675</v>
      </c>
      <c r="B1346" s="1">
        <v>43284</v>
      </c>
      <c r="C1346" s="2">
        <f t="shared" ref="C1346:C1409" si="21">IF((OR(ISBLANK(T1346), ISBLANK(B1346))), "NA", B1346-T1346)</f>
        <v>50</v>
      </c>
      <c r="D1346" t="s">
        <v>39</v>
      </c>
      <c r="H1346">
        <v>4</v>
      </c>
      <c r="I1346">
        <v>624414</v>
      </c>
      <c r="J1346" t="s">
        <v>1248</v>
      </c>
      <c r="K1346" t="s">
        <v>1249</v>
      </c>
      <c r="L1346" t="s">
        <v>21</v>
      </c>
      <c r="M1346" t="s">
        <v>241</v>
      </c>
      <c r="N1346" s="1">
        <v>42549</v>
      </c>
      <c r="O1346">
        <v>675</v>
      </c>
      <c r="P1346">
        <v>176</v>
      </c>
      <c r="R1346" t="s">
        <v>1250</v>
      </c>
      <c r="S1346" t="s">
        <v>1248</v>
      </c>
      <c r="T1346" s="1">
        <v>43234</v>
      </c>
      <c r="U1346" t="s">
        <v>46</v>
      </c>
    </row>
    <row r="1347" spans="1:21" x14ac:dyDescent="0.3">
      <c r="A1347">
        <v>31</v>
      </c>
      <c r="B1347" s="1">
        <v>42993</v>
      </c>
      <c r="C1347" s="2">
        <f t="shared" si="21"/>
        <v>51</v>
      </c>
      <c r="D1347" t="s">
        <v>18</v>
      </c>
      <c r="E1347" t="s">
        <v>19</v>
      </c>
      <c r="F1347" t="s">
        <v>19</v>
      </c>
      <c r="H1347">
        <v>1</v>
      </c>
      <c r="I1347">
        <v>590405</v>
      </c>
      <c r="J1347" t="s">
        <v>95</v>
      </c>
      <c r="K1347">
        <v>178726</v>
      </c>
      <c r="L1347" t="s">
        <v>21</v>
      </c>
      <c r="M1347" t="s">
        <v>22</v>
      </c>
      <c r="N1347" s="1">
        <v>42269</v>
      </c>
      <c r="O1347">
        <v>31</v>
      </c>
      <c r="P1347">
        <v>29</v>
      </c>
      <c r="Q1347" t="s">
        <v>33</v>
      </c>
      <c r="R1347" t="s">
        <v>96</v>
      </c>
      <c r="S1347" t="s">
        <v>95</v>
      </c>
      <c r="T1347" s="1">
        <v>42942</v>
      </c>
      <c r="U1347" t="s">
        <v>43</v>
      </c>
    </row>
    <row r="1348" spans="1:21" x14ac:dyDescent="0.3">
      <c r="A1348">
        <v>644</v>
      </c>
      <c r="B1348" s="1">
        <v>43196</v>
      </c>
      <c r="C1348" s="2">
        <f t="shared" si="21"/>
        <v>52</v>
      </c>
      <c r="D1348" t="s">
        <v>807</v>
      </c>
      <c r="E1348" t="s">
        <v>19</v>
      </c>
      <c r="H1348">
        <v>4</v>
      </c>
      <c r="I1348">
        <v>624387</v>
      </c>
      <c r="J1348">
        <v>180443</v>
      </c>
      <c r="L1348" t="s">
        <v>138</v>
      </c>
      <c r="M1348" t="s">
        <v>22</v>
      </c>
      <c r="N1348" s="1">
        <v>42549</v>
      </c>
      <c r="O1348">
        <v>644</v>
      </c>
      <c r="P1348" t="s">
        <v>1192</v>
      </c>
      <c r="Q1348" t="s">
        <v>33</v>
      </c>
      <c r="R1348" t="s">
        <v>1193</v>
      </c>
      <c r="S1348">
        <v>180443</v>
      </c>
      <c r="T1348" s="1">
        <v>43144</v>
      </c>
      <c r="U1348" t="s">
        <v>163</v>
      </c>
    </row>
    <row r="1349" spans="1:21" x14ac:dyDescent="0.3">
      <c r="A1349">
        <v>622</v>
      </c>
      <c r="B1349" s="1">
        <v>43284</v>
      </c>
      <c r="C1349" s="2">
        <f t="shared" si="21"/>
        <v>54</v>
      </c>
      <c r="D1349" t="s">
        <v>39</v>
      </c>
      <c r="H1349">
        <v>4</v>
      </c>
      <c r="I1349">
        <v>624365</v>
      </c>
      <c r="J1349" t="s">
        <v>1157</v>
      </c>
      <c r="K1349">
        <v>180421</v>
      </c>
      <c r="L1349" t="s">
        <v>138</v>
      </c>
      <c r="M1349" t="s">
        <v>22</v>
      </c>
      <c r="N1349" s="1">
        <v>42549</v>
      </c>
      <c r="O1349">
        <v>622</v>
      </c>
      <c r="P1349">
        <v>171</v>
      </c>
      <c r="R1349" t="s">
        <v>1158</v>
      </c>
      <c r="S1349" t="s">
        <v>1157</v>
      </c>
      <c r="T1349" s="1">
        <v>43230</v>
      </c>
      <c r="U1349" t="s">
        <v>53</v>
      </c>
    </row>
    <row r="1350" spans="1:21" x14ac:dyDescent="0.3">
      <c r="A1350">
        <v>729</v>
      </c>
      <c r="B1350" s="1">
        <v>43284</v>
      </c>
      <c r="C1350" s="2">
        <f t="shared" si="21"/>
        <v>55</v>
      </c>
      <c r="D1350" t="s">
        <v>39</v>
      </c>
      <c r="H1350">
        <v>4</v>
      </c>
      <c r="I1350">
        <v>624474</v>
      </c>
      <c r="J1350" t="s">
        <v>1335</v>
      </c>
      <c r="K1350">
        <v>180530</v>
      </c>
      <c r="L1350" t="s">
        <v>138</v>
      </c>
      <c r="M1350" t="s">
        <v>241</v>
      </c>
      <c r="N1350" s="1">
        <v>42549</v>
      </c>
      <c r="O1350">
        <v>729</v>
      </c>
      <c r="P1350">
        <v>181</v>
      </c>
      <c r="R1350" t="s">
        <v>1336</v>
      </c>
      <c r="S1350" t="s">
        <v>1335</v>
      </c>
      <c r="T1350" s="1">
        <v>43229</v>
      </c>
      <c r="U1350" t="s">
        <v>31</v>
      </c>
    </row>
    <row r="1351" spans="1:21" x14ac:dyDescent="0.3">
      <c r="A1351">
        <v>152</v>
      </c>
      <c r="B1351" s="1">
        <v>42992</v>
      </c>
      <c r="C1351" s="2">
        <f t="shared" si="21"/>
        <v>56</v>
      </c>
      <c r="D1351" t="s">
        <v>18</v>
      </c>
      <c r="E1351" t="s">
        <v>19</v>
      </c>
      <c r="F1351" t="s">
        <v>19</v>
      </c>
      <c r="H1351">
        <v>1</v>
      </c>
      <c r="I1351">
        <v>590192</v>
      </c>
      <c r="J1351" t="s">
        <v>371</v>
      </c>
      <c r="K1351">
        <v>178603</v>
      </c>
      <c r="L1351" t="s">
        <v>138</v>
      </c>
      <c r="M1351" t="s">
        <v>241</v>
      </c>
      <c r="N1351" s="1">
        <v>42269</v>
      </c>
      <c r="O1351">
        <v>152</v>
      </c>
      <c r="P1351">
        <v>8</v>
      </c>
      <c r="R1351" t="s">
        <v>372</v>
      </c>
      <c r="S1351" t="s">
        <v>371</v>
      </c>
      <c r="T1351" s="1">
        <v>42936</v>
      </c>
      <c r="U1351" t="s">
        <v>46</v>
      </c>
    </row>
    <row r="1352" spans="1:21" x14ac:dyDescent="0.3">
      <c r="A1352">
        <v>625</v>
      </c>
      <c r="B1352" s="1">
        <v>43284</v>
      </c>
      <c r="C1352" s="2">
        <f t="shared" si="21"/>
        <v>56</v>
      </c>
      <c r="D1352" t="s">
        <v>39</v>
      </c>
      <c r="H1352">
        <v>4</v>
      </c>
      <c r="I1352">
        <v>624368</v>
      </c>
      <c r="J1352" t="s">
        <v>1161</v>
      </c>
      <c r="K1352">
        <v>180424</v>
      </c>
      <c r="L1352" t="s">
        <v>138</v>
      </c>
      <c r="M1352" t="s">
        <v>22</v>
      </c>
      <c r="N1352" s="1">
        <v>42549</v>
      </c>
      <c r="O1352">
        <v>625</v>
      </c>
      <c r="P1352">
        <v>175</v>
      </c>
      <c r="R1352" t="s">
        <v>1162</v>
      </c>
      <c r="S1352" t="s">
        <v>1161</v>
      </c>
      <c r="T1352" s="1">
        <v>43228</v>
      </c>
      <c r="U1352" t="s">
        <v>46</v>
      </c>
    </row>
    <row r="1353" spans="1:21" x14ac:dyDescent="0.3">
      <c r="A1353">
        <v>482</v>
      </c>
      <c r="B1353" s="1">
        <v>43210</v>
      </c>
      <c r="C1353" s="2">
        <f t="shared" si="21"/>
        <v>58</v>
      </c>
      <c r="D1353" t="s">
        <v>807</v>
      </c>
      <c r="E1353" t="s">
        <v>19</v>
      </c>
      <c r="H1353">
        <v>3</v>
      </c>
      <c r="I1353">
        <v>616440</v>
      </c>
      <c r="J1353">
        <v>179778</v>
      </c>
      <c r="L1353" t="s">
        <v>138</v>
      </c>
      <c r="M1353" t="s">
        <v>22</v>
      </c>
      <c r="N1353" s="1">
        <v>42479</v>
      </c>
      <c r="O1353">
        <v>482</v>
      </c>
      <c r="P1353">
        <v>139</v>
      </c>
      <c r="Q1353" t="s">
        <v>33</v>
      </c>
      <c r="R1353" t="s">
        <v>937</v>
      </c>
      <c r="S1353">
        <v>179778</v>
      </c>
      <c r="T1353" s="1">
        <v>43152</v>
      </c>
      <c r="U1353" t="s">
        <v>53</v>
      </c>
    </row>
    <row r="1354" spans="1:21" x14ac:dyDescent="0.3">
      <c r="A1354">
        <v>1789</v>
      </c>
      <c r="B1354" s="1">
        <v>43686</v>
      </c>
      <c r="C1354" s="2">
        <f t="shared" si="21"/>
        <v>59</v>
      </c>
      <c r="H1354">
        <v>9</v>
      </c>
      <c r="I1354">
        <v>676754</v>
      </c>
      <c r="J1354">
        <v>183576</v>
      </c>
      <c r="L1354" t="s">
        <v>138</v>
      </c>
      <c r="M1354" t="s">
        <v>22</v>
      </c>
      <c r="N1354" s="1">
        <v>42968</v>
      </c>
      <c r="O1354">
        <v>1789</v>
      </c>
      <c r="P1354">
        <v>447</v>
      </c>
      <c r="Q1354" t="s">
        <v>1448</v>
      </c>
      <c r="R1354" t="s">
        <v>3197</v>
      </c>
      <c r="S1354">
        <v>183576</v>
      </c>
      <c r="T1354" s="1">
        <v>43627</v>
      </c>
      <c r="U1354" t="s">
        <v>46</v>
      </c>
    </row>
    <row r="1355" spans="1:21" x14ac:dyDescent="0.3">
      <c r="A1355">
        <v>1102</v>
      </c>
      <c r="B1355" s="1">
        <v>43340</v>
      </c>
      <c r="C1355" s="2">
        <f t="shared" si="21"/>
        <v>60</v>
      </c>
      <c r="H1355">
        <v>6</v>
      </c>
      <c r="I1355">
        <v>642803</v>
      </c>
      <c r="J1355">
        <v>181414</v>
      </c>
      <c r="L1355" t="s">
        <v>138</v>
      </c>
      <c r="M1355" t="s">
        <v>22</v>
      </c>
      <c r="N1355" s="1">
        <v>42703</v>
      </c>
      <c r="O1355">
        <v>1102</v>
      </c>
      <c r="P1355">
        <v>263</v>
      </c>
      <c r="Q1355" t="s">
        <v>1448</v>
      </c>
      <c r="R1355" t="s">
        <v>1987</v>
      </c>
      <c r="S1355">
        <v>181414</v>
      </c>
      <c r="T1355" s="1">
        <v>43280</v>
      </c>
      <c r="U1355" t="s">
        <v>53</v>
      </c>
    </row>
    <row r="1356" spans="1:21" x14ac:dyDescent="0.3">
      <c r="A1356">
        <v>196</v>
      </c>
      <c r="B1356" s="1">
        <v>42993</v>
      </c>
      <c r="C1356" s="2">
        <f t="shared" si="21"/>
        <v>61</v>
      </c>
      <c r="D1356" t="s">
        <v>18</v>
      </c>
      <c r="E1356" t="s">
        <v>19</v>
      </c>
      <c r="F1356" t="s">
        <v>19</v>
      </c>
      <c r="H1356">
        <v>1</v>
      </c>
      <c r="I1356">
        <v>590072</v>
      </c>
      <c r="J1356" t="s">
        <v>469</v>
      </c>
      <c r="K1356">
        <v>178547</v>
      </c>
      <c r="L1356" t="s">
        <v>138</v>
      </c>
      <c r="M1356" t="s">
        <v>241</v>
      </c>
      <c r="N1356" s="1">
        <v>42276</v>
      </c>
      <c r="O1356">
        <v>196</v>
      </c>
      <c r="P1356">
        <v>53</v>
      </c>
      <c r="R1356" t="s">
        <v>470</v>
      </c>
      <c r="S1356" t="s">
        <v>469</v>
      </c>
      <c r="T1356" s="1">
        <v>42932</v>
      </c>
      <c r="U1356" t="s">
        <v>53</v>
      </c>
    </row>
    <row r="1357" spans="1:21" x14ac:dyDescent="0.3">
      <c r="A1357">
        <v>771</v>
      </c>
      <c r="B1357" s="1">
        <v>43284</v>
      </c>
      <c r="C1357" s="2">
        <f t="shared" si="21"/>
        <v>61</v>
      </c>
      <c r="D1357" t="s">
        <v>39</v>
      </c>
      <c r="H1357">
        <v>4</v>
      </c>
      <c r="I1357">
        <v>624314</v>
      </c>
      <c r="J1357" t="s">
        <v>1398</v>
      </c>
      <c r="K1357">
        <v>180370</v>
      </c>
      <c r="L1357" t="s">
        <v>21</v>
      </c>
      <c r="M1357" t="s">
        <v>22</v>
      </c>
      <c r="N1357" s="1">
        <v>42549</v>
      </c>
      <c r="O1357">
        <v>771</v>
      </c>
      <c r="P1357">
        <v>170</v>
      </c>
      <c r="R1357" t="s">
        <v>1399</v>
      </c>
      <c r="S1357" t="s">
        <v>1398</v>
      </c>
      <c r="T1357" s="1">
        <v>43223</v>
      </c>
      <c r="U1357" t="s">
        <v>573</v>
      </c>
    </row>
    <row r="1358" spans="1:21" x14ac:dyDescent="0.3">
      <c r="A1358">
        <v>1913</v>
      </c>
      <c r="B1358" s="1">
        <v>43686</v>
      </c>
      <c r="C1358" s="2">
        <f t="shared" si="21"/>
        <v>61</v>
      </c>
      <c r="H1358">
        <v>9</v>
      </c>
      <c r="I1358">
        <v>676878</v>
      </c>
      <c r="J1358" t="s">
        <v>3415</v>
      </c>
      <c r="K1358">
        <v>183700</v>
      </c>
      <c r="L1358" t="s">
        <v>138</v>
      </c>
      <c r="M1358" t="s">
        <v>241</v>
      </c>
      <c r="N1358" s="1">
        <v>42969</v>
      </c>
      <c r="O1358">
        <v>1913</v>
      </c>
      <c r="P1358">
        <v>457</v>
      </c>
      <c r="Q1358" t="s">
        <v>33</v>
      </c>
      <c r="R1358" t="s">
        <v>3416</v>
      </c>
      <c r="S1358" t="s">
        <v>3415</v>
      </c>
      <c r="T1358" s="1">
        <v>43625</v>
      </c>
      <c r="U1358" t="s">
        <v>46</v>
      </c>
    </row>
    <row r="1359" spans="1:21" x14ac:dyDescent="0.3">
      <c r="A1359">
        <v>629</v>
      </c>
      <c r="B1359" s="1">
        <v>43284</v>
      </c>
      <c r="C1359" s="2">
        <f t="shared" si="21"/>
        <v>62</v>
      </c>
      <c r="D1359" t="s">
        <v>39</v>
      </c>
      <c r="H1359">
        <v>4</v>
      </c>
      <c r="I1359">
        <v>624372</v>
      </c>
      <c r="J1359" t="s">
        <v>1167</v>
      </c>
      <c r="K1359" t="s">
        <v>1168</v>
      </c>
      <c r="L1359" t="s">
        <v>138</v>
      </c>
      <c r="M1359" t="s">
        <v>22</v>
      </c>
      <c r="N1359" s="1">
        <v>42549</v>
      </c>
      <c r="O1359">
        <v>629</v>
      </c>
      <c r="P1359">
        <v>179</v>
      </c>
      <c r="R1359" t="s">
        <v>1169</v>
      </c>
      <c r="S1359" t="s">
        <v>1167</v>
      </c>
      <c r="T1359" s="1">
        <v>43222</v>
      </c>
      <c r="U1359" t="s">
        <v>46</v>
      </c>
    </row>
    <row r="1360" spans="1:21" x14ac:dyDescent="0.3">
      <c r="A1360">
        <v>2108</v>
      </c>
      <c r="B1360" s="1">
        <v>43509</v>
      </c>
      <c r="C1360" s="2">
        <f t="shared" si="21"/>
        <v>62</v>
      </c>
      <c r="E1360">
        <v>117</v>
      </c>
      <c r="H1360">
        <v>10</v>
      </c>
      <c r="I1360">
        <v>688919</v>
      </c>
      <c r="J1360" t="s">
        <v>3771</v>
      </c>
      <c r="K1360">
        <v>184144</v>
      </c>
      <c r="L1360" t="s">
        <v>138</v>
      </c>
      <c r="M1360" t="s">
        <v>22</v>
      </c>
      <c r="N1360" s="1">
        <v>43052</v>
      </c>
      <c r="O1360">
        <v>2108</v>
      </c>
      <c r="P1360">
        <v>541</v>
      </c>
      <c r="Q1360" t="s">
        <v>29</v>
      </c>
      <c r="R1360" t="s">
        <v>3772</v>
      </c>
      <c r="S1360" t="s">
        <v>3771</v>
      </c>
      <c r="T1360" s="1">
        <v>43447</v>
      </c>
      <c r="U1360" t="s">
        <v>46</v>
      </c>
    </row>
    <row r="1361" spans="1:21" x14ac:dyDescent="0.3">
      <c r="A1361">
        <v>1192</v>
      </c>
      <c r="B1361" s="1">
        <v>43524</v>
      </c>
      <c r="C1361" s="2">
        <f t="shared" si="21"/>
        <v>63</v>
      </c>
      <c r="E1361">
        <v>131</v>
      </c>
      <c r="H1361">
        <v>6</v>
      </c>
      <c r="I1361">
        <v>642893</v>
      </c>
      <c r="J1361" t="s">
        <v>2146</v>
      </c>
      <c r="K1361">
        <v>181504</v>
      </c>
      <c r="L1361" t="s">
        <v>21</v>
      </c>
      <c r="M1361" t="s">
        <v>241</v>
      </c>
      <c r="N1361" s="1">
        <v>42703</v>
      </c>
      <c r="O1361">
        <v>1192</v>
      </c>
      <c r="P1361">
        <v>296</v>
      </c>
      <c r="Q1361" t="s">
        <v>33</v>
      </c>
      <c r="R1361" t="s">
        <v>2147</v>
      </c>
      <c r="S1361" t="s">
        <v>2146</v>
      </c>
      <c r="T1361" s="1">
        <v>43461</v>
      </c>
      <c r="U1361" t="s">
        <v>43</v>
      </c>
    </row>
    <row r="1362" spans="1:21" x14ac:dyDescent="0.3">
      <c r="A1362">
        <v>148</v>
      </c>
      <c r="B1362" s="1">
        <v>42992</v>
      </c>
      <c r="C1362" s="2">
        <f t="shared" si="21"/>
        <v>65</v>
      </c>
      <c r="D1362" t="s">
        <v>18</v>
      </c>
      <c r="E1362" t="s">
        <v>19</v>
      </c>
      <c r="F1362" t="s">
        <v>19</v>
      </c>
      <c r="H1362">
        <v>1</v>
      </c>
      <c r="I1362">
        <v>590188</v>
      </c>
      <c r="J1362" t="s">
        <v>362</v>
      </c>
      <c r="K1362">
        <v>178599</v>
      </c>
      <c r="L1362" t="s">
        <v>138</v>
      </c>
      <c r="M1362" t="s">
        <v>241</v>
      </c>
      <c r="N1362" s="1">
        <v>42269</v>
      </c>
      <c r="O1362">
        <v>148</v>
      </c>
      <c r="P1362">
        <v>4</v>
      </c>
      <c r="R1362" t="s">
        <v>363</v>
      </c>
      <c r="S1362" t="s">
        <v>362</v>
      </c>
      <c r="T1362" s="1">
        <v>42927</v>
      </c>
      <c r="U1362" t="s">
        <v>46</v>
      </c>
    </row>
    <row r="1363" spans="1:21" x14ac:dyDescent="0.3">
      <c r="A1363">
        <v>602</v>
      </c>
      <c r="B1363" s="1">
        <v>43196</v>
      </c>
      <c r="C1363" s="2">
        <f t="shared" si="21"/>
        <v>66</v>
      </c>
      <c r="D1363" t="s">
        <v>807</v>
      </c>
      <c r="E1363" t="s">
        <v>19</v>
      </c>
      <c r="H1363">
        <v>4</v>
      </c>
      <c r="I1363">
        <v>624345</v>
      </c>
      <c r="J1363">
        <v>180401</v>
      </c>
      <c r="L1363" t="s">
        <v>21</v>
      </c>
      <c r="M1363" t="s">
        <v>22</v>
      </c>
      <c r="N1363" s="1">
        <v>42549</v>
      </c>
      <c r="O1363">
        <v>602</v>
      </c>
      <c r="P1363">
        <v>198</v>
      </c>
      <c r="Q1363" t="s">
        <v>33</v>
      </c>
      <c r="R1363" t="s">
        <v>1124</v>
      </c>
      <c r="S1363">
        <v>180401</v>
      </c>
      <c r="T1363" s="1">
        <v>43130</v>
      </c>
      <c r="U1363" t="s">
        <v>46</v>
      </c>
    </row>
    <row r="1364" spans="1:21" x14ac:dyDescent="0.3">
      <c r="A1364">
        <v>1855</v>
      </c>
      <c r="B1364" s="1">
        <v>43686</v>
      </c>
      <c r="C1364" s="2">
        <f t="shared" si="21"/>
        <v>66</v>
      </c>
      <c r="H1364">
        <v>9</v>
      </c>
      <c r="I1364">
        <v>676820</v>
      </c>
      <c r="J1364" t="s">
        <v>3314</v>
      </c>
      <c r="K1364">
        <v>183642</v>
      </c>
      <c r="L1364" t="s">
        <v>21</v>
      </c>
      <c r="M1364" t="s">
        <v>241</v>
      </c>
      <c r="N1364" s="1">
        <v>42969</v>
      </c>
      <c r="O1364">
        <v>1855</v>
      </c>
      <c r="P1364">
        <v>448</v>
      </c>
      <c r="Q1364" t="s">
        <v>33</v>
      </c>
      <c r="R1364" t="s">
        <v>3315</v>
      </c>
      <c r="S1364" t="s">
        <v>3314</v>
      </c>
      <c r="T1364" s="1">
        <v>43620</v>
      </c>
      <c r="U1364" t="s">
        <v>46</v>
      </c>
    </row>
    <row r="1365" spans="1:21" x14ac:dyDescent="0.3">
      <c r="A1365">
        <v>141</v>
      </c>
      <c r="B1365" s="1">
        <v>42993</v>
      </c>
      <c r="C1365" s="2">
        <f t="shared" si="21"/>
        <v>67</v>
      </c>
      <c r="D1365" t="s">
        <v>18</v>
      </c>
      <c r="E1365" t="s">
        <v>19</v>
      </c>
      <c r="F1365" t="s">
        <v>19</v>
      </c>
      <c r="H1365">
        <v>1</v>
      </c>
      <c r="I1365">
        <v>590085</v>
      </c>
      <c r="J1365" t="s">
        <v>345</v>
      </c>
      <c r="K1365">
        <v>178560</v>
      </c>
      <c r="L1365" t="s">
        <v>21</v>
      </c>
      <c r="M1365" t="s">
        <v>241</v>
      </c>
      <c r="N1365" s="1">
        <v>42276</v>
      </c>
      <c r="O1365">
        <v>141</v>
      </c>
      <c r="P1365">
        <v>50</v>
      </c>
      <c r="R1365" t="s">
        <v>346</v>
      </c>
      <c r="S1365" t="s">
        <v>345</v>
      </c>
      <c r="T1365" s="1">
        <v>42926</v>
      </c>
      <c r="U1365" t="s">
        <v>46</v>
      </c>
    </row>
    <row r="1366" spans="1:21" x14ac:dyDescent="0.3">
      <c r="A1366">
        <v>726</v>
      </c>
      <c r="B1366" s="1">
        <v>43284</v>
      </c>
      <c r="C1366" s="2">
        <f t="shared" si="21"/>
        <v>68</v>
      </c>
      <c r="D1366" t="s">
        <v>39</v>
      </c>
      <c r="H1366">
        <v>4</v>
      </c>
      <c r="I1366">
        <v>624471</v>
      </c>
      <c r="J1366" t="s">
        <v>1331</v>
      </c>
      <c r="K1366">
        <v>180527</v>
      </c>
      <c r="L1366" t="s">
        <v>138</v>
      </c>
      <c r="M1366" t="s">
        <v>241</v>
      </c>
      <c r="N1366" s="1">
        <v>42549</v>
      </c>
      <c r="O1366">
        <v>726</v>
      </c>
      <c r="P1366">
        <v>177</v>
      </c>
      <c r="R1366" t="s">
        <v>1332</v>
      </c>
      <c r="S1366" t="s">
        <v>1331</v>
      </c>
      <c r="T1366" s="1">
        <v>43216</v>
      </c>
      <c r="U1366" t="s">
        <v>46</v>
      </c>
    </row>
    <row r="1367" spans="1:21" x14ac:dyDescent="0.3">
      <c r="A1367">
        <v>1919</v>
      </c>
      <c r="B1367" s="1">
        <v>43686</v>
      </c>
      <c r="C1367" s="2">
        <f t="shared" si="21"/>
        <v>68</v>
      </c>
      <c r="H1367">
        <v>9</v>
      </c>
      <c r="I1367">
        <v>676884</v>
      </c>
      <c r="J1367">
        <v>183706</v>
      </c>
      <c r="L1367" t="s">
        <v>138</v>
      </c>
      <c r="M1367" t="s">
        <v>241</v>
      </c>
      <c r="N1367" s="1">
        <v>42969</v>
      </c>
      <c r="O1367">
        <v>1919</v>
      </c>
      <c r="P1367">
        <v>461</v>
      </c>
      <c r="Q1367" t="s">
        <v>1448</v>
      </c>
      <c r="R1367" t="s">
        <v>3426</v>
      </c>
      <c r="S1367">
        <v>183706</v>
      </c>
      <c r="T1367" s="1">
        <v>43618</v>
      </c>
      <c r="U1367" t="s">
        <v>46</v>
      </c>
    </row>
    <row r="1368" spans="1:21" x14ac:dyDescent="0.3">
      <c r="A1368">
        <v>1907</v>
      </c>
      <c r="B1368" s="1">
        <v>43686</v>
      </c>
      <c r="C1368" s="2">
        <f t="shared" si="21"/>
        <v>69</v>
      </c>
      <c r="H1368">
        <v>9</v>
      </c>
      <c r="I1368">
        <v>676872</v>
      </c>
      <c r="J1368">
        <v>183694</v>
      </c>
      <c r="L1368" t="s">
        <v>138</v>
      </c>
      <c r="M1368" t="s">
        <v>241</v>
      </c>
      <c r="N1368" s="1">
        <v>42969</v>
      </c>
      <c r="O1368">
        <v>1907</v>
      </c>
      <c r="P1368">
        <v>449</v>
      </c>
      <c r="Q1368" t="s">
        <v>1448</v>
      </c>
      <c r="R1368" t="s">
        <v>3405</v>
      </c>
      <c r="S1368">
        <v>183694</v>
      </c>
      <c r="T1368" s="1">
        <v>43617</v>
      </c>
      <c r="U1368" t="s">
        <v>46</v>
      </c>
    </row>
    <row r="1369" spans="1:21" x14ac:dyDescent="0.3">
      <c r="A1369">
        <v>607</v>
      </c>
      <c r="B1369" s="1">
        <v>43196</v>
      </c>
      <c r="C1369" s="2">
        <f t="shared" si="21"/>
        <v>72</v>
      </c>
      <c r="D1369" t="s">
        <v>807</v>
      </c>
      <c r="E1369" t="s">
        <v>19</v>
      </c>
      <c r="H1369">
        <v>4</v>
      </c>
      <c r="I1369">
        <v>624346</v>
      </c>
      <c r="J1369" t="s">
        <v>1131</v>
      </c>
      <c r="K1369" t="s">
        <v>1132</v>
      </c>
      <c r="L1369" t="s">
        <v>21</v>
      </c>
      <c r="M1369" t="s">
        <v>22</v>
      </c>
      <c r="N1369" s="1">
        <v>42549</v>
      </c>
      <c r="O1369">
        <v>607</v>
      </c>
      <c r="P1369">
        <v>206</v>
      </c>
      <c r="R1369" t="s">
        <v>1133</v>
      </c>
      <c r="S1369" t="s">
        <v>1131</v>
      </c>
      <c r="T1369" s="1">
        <v>43124</v>
      </c>
      <c r="U1369" t="s">
        <v>31</v>
      </c>
    </row>
    <row r="1370" spans="1:21" x14ac:dyDescent="0.3">
      <c r="A1370">
        <v>484</v>
      </c>
      <c r="B1370" s="1">
        <v>43496</v>
      </c>
      <c r="C1370" s="2">
        <f t="shared" si="21"/>
        <v>73</v>
      </c>
      <c r="H1370">
        <v>3</v>
      </c>
      <c r="I1370">
        <v>616430</v>
      </c>
      <c r="J1370" t="s">
        <v>940</v>
      </c>
      <c r="K1370">
        <v>179768</v>
      </c>
      <c r="L1370" t="s">
        <v>138</v>
      </c>
      <c r="M1370" t="s">
        <v>22</v>
      </c>
      <c r="N1370" s="1">
        <v>42480</v>
      </c>
      <c r="O1370">
        <v>484</v>
      </c>
      <c r="P1370">
        <v>143</v>
      </c>
      <c r="R1370" t="s">
        <v>941</v>
      </c>
      <c r="S1370" t="s">
        <v>940</v>
      </c>
      <c r="T1370" s="1">
        <v>43423</v>
      </c>
      <c r="U1370" t="s">
        <v>43</v>
      </c>
    </row>
    <row r="1371" spans="1:21" x14ac:dyDescent="0.3">
      <c r="A1371">
        <v>709</v>
      </c>
      <c r="B1371" s="1">
        <v>43284</v>
      </c>
      <c r="C1371" s="2">
        <f t="shared" si="21"/>
        <v>75</v>
      </c>
      <c r="D1371" t="s">
        <v>39</v>
      </c>
      <c r="H1371">
        <v>4</v>
      </c>
      <c r="I1371">
        <v>624454</v>
      </c>
      <c r="J1371" t="s">
        <v>1304</v>
      </c>
      <c r="K1371">
        <v>180510</v>
      </c>
      <c r="L1371" t="s">
        <v>138</v>
      </c>
      <c r="M1371" t="s">
        <v>241</v>
      </c>
      <c r="N1371" s="1">
        <v>42549</v>
      </c>
      <c r="O1371">
        <v>709</v>
      </c>
      <c r="P1371">
        <v>161</v>
      </c>
      <c r="R1371" t="s">
        <v>1305</v>
      </c>
      <c r="S1371" t="s">
        <v>1304</v>
      </c>
      <c r="T1371" s="1">
        <v>43209</v>
      </c>
      <c r="U1371" t="s">
        <v>46</v>
      </c>
    </row>
    <row r="1372" spans="1:21" x14ac:dyDescent="0.3">
      <c r="A1372">
        <v>1896</v>
      </c>
      <c r="B1372" s="1">
        <v>43686</v>
      </c>
      <c r="C1372" s="2">
        <f t="shared" si="21"/>
        <v>75</v>
      </c>
      <c r="H1372">
        <v>9</v>
      </c>
      <c r="I1372">
        <v>676861</v>
      </c>
      <c r="J1372" t="s">
        <v>3385</v>
      </c>
      <c r="K1372">
        <v>183683</v>
      </c>
      <c r="L1372" t="s">
        <v>138</v>
      </c>
      <c r="M1372" t="s">
        <v>241</v>
      </c>
      <c r="N1372" s="1">
        <v>42969</v>
      </c>
      <c r="O1372">
        <v>1896</v>
      </c>
      <c r="P1372">
        <v>441</v>
      </c>
      <c r="Q1372" t="s">
        <v>29</v>
      </c>
      <c r="R1372" t="s">
        <v>3386</v>
      </c>
      <c r="S1372" t="s">
        <v>3385</v>
      </c>
      <c r="T1372" s="1">
        <v>43611</v>
      </c>
      <c r="U1372" t="s">
        <v>46</v>
      </c>
    </row>
    <row r="1373" spans="1:21" x14ac:dyDescent="0.3">
      <c r="A1373">
        <v>1534</v>
      </c>
      <c r="B1373" s="1">
        <v>43529</v>
      </c>
      <c r="C1373" s="2">
        <f t="shared" si="21"/>
        <v>77</v>
      </c>
      <c r="H1373">
        <v>8</v>
      </c>
      <c r="I1373">
        <v>668991</v>
      </c>
      <c r="J1373">
        <v>183179</v>
      </c>
      <c r="L1373" t="s">
        <v>21</v>
      </c>
      <c r="M1373" t="s">
        <v>22</v>
      </c>
      <c r="N1373" s="1">
        <v>42885</v>
      </c>
      <c r="O1373">
        <v>1534</v>
      </c>
      <c r="P1373">
        <v>394</v>
      </c>
      <c r="Q1373" t="s">
        <v>1448</v>
      </c>
      <c r="R1373" t="s">
        <v>2751</v>
      </c>
      <c r="S1373">
        <v>183179</v>
      </c>
      <c r="T1373" s="1">
        <v>43452</v>
      </c>
      <c r="U1373" t="s">
        <v>46</v>
      </c>
    </row>
    <row r="1374" spans="1:21" x14ac:dyDescent="0.3">
      <c r="A1374">
        <v>2085</v>
      </c>
      <c r="B1374" s="1">
        <v>43509</v>
      </c>
      <c r="C1374" s="2">
        <f t="shared" si="21"/>
        <v>78</v>
      </c>
      <c r="H1374">
        <v>10</v>
      </c>
      <c r="I1374">
        <v>688896</v>
      </c>
      <c r="J1374" t="s">
        <v>3727</v>
      </c>
      <c r="K1374">
        <v>184121</v>
      </c>
      <c r="L1374" t="s">
        <v>138</v>
      </c>
      <c r="M1374" t="s">
        <v>22</v>
      </c>
      <c r="N1374" s="1">
        <v>43050</v>
      </c>
      <c r="O1374">
        <v>2085</v>
      </c>
      <c r="P1374">
        <v>517</v>
      </c>
      <c r="Q1374" t="s">
        <v>33</v>
      </c>
      <c r="R1374" t="s">
        <v>3728</v>
      </c>
      <c r="S1374" t="s">
        <v>3727</v>
      </c>
      <c r="T1374" s="1">
        <v>43431</v>
      </c>
      <c r="U1374" t="s">
        <v>46</v>
      </c>
    </row>
    <row r="1375" spans="1:21" x14ac:dyDescent="0.3">
      <c r="A1375">
        <v>9</v>
      </c>
      <c r="B1375" s="1">
        <v>42992</v>
      </c>
      <c r="C1375" s="2">
        <f t="shared" si="21"/>
        <v>79</v>
      </c>
      <c r="D1375" t="s">
        <v>18</v>
      </c>
      <c r="E1375" t="s">
        <v>19</v>
      </c>
      <c r="F1375" t="s">
        <v>19</v>
      </c>
      <c r="H1375">
        <v>1</v>
      </c>
      <c r="I1375">
        <v>590348</v>
      </c>
      <c r="J1375" t="s">
        <v>47</v>
      </c>
      <c r="K1375">
        <v>178669</v>
      </c>
      <c r="L1375" t="s">
        <v>21</v>
      </c>
      <c r="M1375" t="s">
        <v>22</v>
      </c>
      <c r="N1375" s="1">
        <v>42276</v>
      </c>
      <c r="O1375">
        <v>9</v>
      </c>
      <c r="P1375">
        <v>9</v>
      </c>
      <c r="R1375" t="s">
        <v>48</v>
      </c>
      <c r="S1375" t="s">
        <v>47</v>
      </c>
      <c r="T1375" s="1">
        <v>42913</v>
      </c>
      <c r="U1375" t="s">
        <v>46</v>
      </c>
    </row>
    <row r="1376" spans="1:21" x14ac:dyDescent="0.3">
      <c r="A1376">
        <v>831</v>
      </c>
      <c r="B1376" s="1">
        <v>43377</v>
      </c>
      <c r="C1376" s="2">
        <f t="shared" si="21"/>
        <v>79</v>
      </c>
      <c r="D1376" t="s">
        <v>39</v>
      </c>
      <c r="H1376">
        <v>5</v>
      </c>
      <c r="I1376">
        <v>634701</v>
      </c>
      <c r="J1376" t="s">
        <v>1499</v>
      </c>
      <c r="K1376">
        <v>180998</v>
      </c>
      <c r="L1376" t="s">
        <v>21</v>
      </c>
      <c r="M1376" t="s">
        <v>22</v>
      </c>
      <c r="N1376" s="1">
        <v>42633</v>
      </c>
      <c r="O1376">
        <v>831</v>
      </c>
      <c r="P1376">
        <v>242</v>
      </c>
      <c r="R1376" t="s">
        <v>1500</v>
      </c>
      <c r="S1376" t="s">
        <v>1499</v>
      </c>
      <c r="T1376" s="1">
        <v>43298</v>
      </c>
      <c r="U1376" t="s">
        <v>31</v>
      </c>
    </row>
    <row r="1377" spans="1:21" x14ac:dyDescent="0.3">
      <c r="A1377">
        <v>636</v>
      </c>
      <c r="B1377" s="1">
        <v>43195</v>
      </c>
      <c r="C1377" s="2">
        <f t="shared" si="21"/>
        <v>81</v>
      </c>
      <c r="D1377" t="s">
        <v>807</v>
      </c>
      <c r="E1377" t="s">
        <v>19</v>
      </c>
      <c r="H1377">
        <v>4</v>
      </c>
      <c r="I1377">
        <v>624379</v>
      </c>
      <c r="J1377">
        <v>180435</v>
      </c>
      <c r="L1377" t="s">
        <v>138</v>
      </c>
      <c r="M1377" t="s">
        <v>22</v>
      </c>
      <c r="N1377" s="1">
        <v>42549</v>
      </c>
      <c r="O1377">
        <v>636</v>
      </c>
      <c r="P1377">
        <v>183</v>
      </c>
      <c r="Q1377" t="s">
        <v>33</v>
      </c>
      <c r="R1377" t="s">
        <v>1179</v>
      </c>
      <c r="S1377">
        <v>180435</v>
      </c>
      <c r="T1377" s="1">
        <v>43114</v>
      </c>
      <c r="U1377" t="s">
        <v>46</v>
      </c>
    </row>
    <row r="1378" spans="1:21" x14ac:dyDescent="0.3">
      <c r="A1378">
        <v>1515</v>
      </c>
      <c r="B1378" s="1">
        <v>43266</v>
      </c>
      <c r="C1378" s="2">
        <f t="shared" si="21"/>
        <v>81</v>
      </c>
      <c r="D1378" t="s">
        <v>1889</v>
      </c>
      <c r="E1378" t="s">
        <v>19</v>
      </c>
      <c r="H1378">
        <v>7</v>
      </c>
      <c r="I1378">
        <v>656230</v>
      </c>
      <c r="J1378" t="s">
        <v>2718</v>
      </c>
      <c r="K1378">
        <v>182250</v>
      </c>
      <c r="L1378" t="s">
        <v>138</v>
      </c>
      <c r="M1378" t="s">
        <v>241</v>
      </c>
      <c r="N1378" s="1">
        <v>42808</v>
      </c>
      <c r="O1378">
        <v>1515</v>
      </c>
      <c r="P1378">
        <v>381</v>
      </c>
      <c r="Q1378" t="s">
        <v>29</v>
      </c>
      <c r="R1378" t="s">
        <v>2719</v>
      </c>
      <c r="S1378" t="s">
        <v>2718</v>
      </c>
      <c r="T1378" s="1">
        <v>43185</v>
      </c>
      <c r="U1378" t="s">
        <v>43</v>
      </c>
    </row>
    <row r="1379" spans="1:21" x14ac:dyDescent="0.3">
      <c r="A1379">
        <v>1683</v>
      </c>
      <c r="B1379" s="1">
        <v>43529</v>
      </c>
      <c r="C1379" s="2">
        <f t="shared" si="21"/>
        <v>81</v>
      </c>
      <c r="H1379">
        <v>8</v>
      </c>
      <c r="I1379">
        <v>668627</v>
      </c>
      <c r="J1379" t="s">
        <v>3013</v>
      </c>
      <c r="K1379">
        <v>183088</v>
      </c>
      <c r="L1379" t="s">
        <v>138</v>
      </c>
      <c r="M1379" t="s">
        <v>241</v>
      </c>
      <c r="N1379" s="1">
        <v>42885</v>
      </c>
      <c r="O1379">
        <v>1683</v>
      </c>
      <c r="P1379">
        <v>397</v>
      </c>
      <c r="Q1379" t="s">
        <v>1874</v>
      </c>
      <c r="R1379" t="s">
        <v>3014</v>
      </c>
      <c r="S1379" t="s">
        <v>3013</v>
      </c>
      <c r="T1379" s="1">
        <v>43448</v>
      </c>
      <c r="U1379" t="s">
        <v>46</v>
      </c>
    </row>
    <row r="1380" spans="1:21" x14ac:dyDescent="0.3">
      <c r="A1380">
        <v>733</v>
      </c>
      <c r="B1380" s="1">
        <v>43195</v>
      </c>
      <c r="C1380" s="2">
        <f t="shared" si="21"/>
        <v>83</v>
      </c>
      <c r="D1380" t="s">
        <v>807</v>
      </c>
      <c r="E1380" t="s">
        <v>19</v>
      </c>
      <c r="H1380">
        <v>4</v>
      </c>
      <c r="I1380">
        <v>624478</v>
      </c>
      <c r="J1380" t="s">
        <v>1341</v>
      </c>
      <c r="K1380">
        <v>180534</v>
      </c>
      <c r="L1380" t="s">
        <v>138</v>
      </c>
      <c r="M1380" t="s">
        <v>241</v>
      </c>
      <c r="N1380" s="1">
        <v>42549</v>
      </c>
      <c r="O1380">
        <v>733</v>
      </c>
      <c r="P1380">
        <v>185</v>
      </c>
      <c r="R1380" t="s">
        <v>1342</v>
      </c>
      <c r="S1380" t="s">
        <v>1341</v>
      </c>
      <c r="T1380" s="1">
        <v>43112</v>
      </c>
      <c r="U1380" t="s">
        <v>31</v>
      </c>
    </row>
    <row r="1381" spans="1:21" x14ac:dyDescent="0.3">
      <c r="A1381">
        <v>1096</v>
      </c>
      <c r="B1381" s="1">
        <v>43524</v>
      </c>
      <c r="C1381" s="2">
        <f t="shared" si="21"/>
        <v>83</v>
      </c>
      <c r="H1381">
        <v>6</v>
      </c>
      <c r="I1381">
        <v>642797</v>
      </c>
      <c r="J1381" t="s">
        <v>1976</v>
      </c>
      <c r="K1381">
        <v>181408</v>
      </c>
      <c r="L1381" t="s">
        <v>21</v>
      </c>
      <c r="M1381" t="s">
        <v>22</v>
      </c>
      <c r="N1381" s="1">
        <v>42703</v>
      </c>
      <c r="O1381">
        <v>1096</v>
      </c>
      <c r="P1381">
        <v>318</v>
      </c>
      <c r="Q1381" t="s">
        <v>33</v>
      </c>
      <c r="R1381" t="s">
        <v>1977</v>
      </c>
      <c r="S1381" t="s">
        <v>1976</v>
      </c>
      <c r="T1381" s="1">
        <v>43441</v>
      </c>
      <c r="U1381" t="s">
        <v>554</v>
      </c>
    </row>
    <row r="1382" spans="1:21" x14ac:dyDescent="0.3">
      <c r="A1382">
        <v>794</v>
      </c>
      <c r="B1382" s="1">
        <v>43195</v>
      </c>
      <c r="C1382" s="2">
        <f t="shared" si="21"/>
        <v>84</v>
      </c>
      <c r="D1382" t="s">
        <v>807</v>
      </c>
      <c r="E1382" t="s">
        <v>19</v>
      </c>
      <c r="H1382">
        <v>4</v>
      </c>
      <c r="I1382">
        <v>624337</v>
      </c>
      <c r="J1382">
        <v>180393</v>
      </c>
      <c r="L1382" t="s">
        <v>21</v>
      </c>
      <c r="M1382" t="s">
        <v>22</v>
      </c>
      <c r="N1382" s="1">
        <v>42549</v>
      </c>
      <c r="O1382">
        <v>794</v>
      </c>
      <c r="P1382">
        <v>190</v>
      </c>
      <c r="Q1382" t="s">
        <v>33</v>
      </c>
      <c r="R1382" t="s">
        <v>1433</v>
      </c>
      <c r="S1382">
        <v>180393</v>
      </c>
      <c r="T1382" s="1">
        <v>43111</v>
      </c>
      <c r="U1382" t="s">
        <v>1434</v>
      </c>
    </row>
    <row r="1383" spans="1:21" x14ac:dyDescent="0.3">
      <c r="A1383">
        <v>924</v>
      </c>
      <c r="B1383" s="1">
        <v>43375</v>
      </c>
      <c r="C1383" s="2">
        <f t="shared" si="21"/>
        <v>84</v>
      </c>
      <c r="D1383" t="s">
        <v>39</v>
      </c>
      <c r="E1383">
        <v>75</v>
      </c>
      <c r="H1383">
        <v>5</v>
      </c>
      <c r="I1383">
        <v>635146</v>
      </c>
      <c r="J1383" t="s">
        <v>1663</v>
      </c>
      <c r="K1383" t="s">
        <v>1664</v>
      </c>
      <c r="L1383" t="s">
        <v>21</v>
      </c>
      <c r="M1383" t="s">
        <v>241</v>
      </c>
      <c r="N1383" s="1">
        <v>42640</v>
      </c>
      <c r="O1383">
        <v>924</v>
      </c>
      <c r="P1383">
        <v>216</v>
      </c>
      <c r="R1383" t="s">
        <v>1665</v>
      </c>
      <c r="S1383" t="s">
        <v>1663</v>
      </c>
      <c r="T1383" s="1">
        <v>43291</v>
      </c>
      <c r="U1383" t="s">
        <v>31</v>
      </c>
    </row>
    <row r="1384" spans="1:21" x14ac:dyDescent="0.3">
      <c r="A1384">
        <v>14</v>
      </c>
      <c r="B1384" s="1">
        <v>42992</v>
      </c>
      <c r="C1384" s="2">
        <f t="shared" si="21"/>
        <v>85</v>
      </c>
      <c r="D1384" t="s">
        <v>18</v>
      </c>
      <c r="E1384" t="s">
        <v>19</v>
      </c>
      <c r="F1384" t="s">
        <v>19</v>
      </c>
      <c r="H1384">
        <v>1</v>
      </c>
      <c r="I1384">
        <v>590353</v>
      </c>
      <c r="J1384" t="s">
        <v>58</v>
      </c>
      <c r="K1384">
        <v>178674</v>
      </c>
      <c r="L1384" t="s">
        <v>21</v>
      </c>
      <c r="M1384" t="s">
        <v>22</v>
      </c>
      <c r="N1384" s="1">
        <v>42276</v>
      </c>
      <c r="O1384">
        <v>14</v>
      </c>
      <c r="P1384">
        <v>13</v>
      </c>
      <c r="R1384" t="s">
        <v>59</v>
      </c>
      <c r="S1384" t="s">
        <v>58</v>
      </c>
      <c r="T1384" s="1">
        <v>42907</v>
      </c>
      <c r="U1384" t="s">
        <v>31</v>
      </c>
    </row>
    <row r="1385" spans="1:21" x14ac:dyDescent="0.3">
      <c r="A1385">
        <v>667</v>
      </c>
      <c r="B1385" s="1">
        <v>43284</v>
      </c>
      <c r="C1385" s="2">
        <f t="shared" si="21"/>
        <v>91</v>
      </c>
      <c r="D1385" t="s">
        <v>39</v>
      </c>
      <c r="H1385">
        <v>4</v>
      </c>
      <c r="I1385">
        <v>624406</v>
      </c>
      <c r="J1385" t="s">
        <v>1232</v>
      </c>
      <c r="K1385" t="s">
        <v>1233</v>
      </c>
      <c r="L1385" t="s">
        <v>21</v>
      </c>
      <c r="M1385" t="s">
        <v>241</v>
      </c>
      <c r="N1385" s="1">
        <v>42549</v>
      </c>
      <c r="O1385">
        <v>667</v>
      </c>
      <c r="P1385">
        <v>168</v>
      </c>
      <c r="R1385" t="s">
        <v>1234</v>
      </c>
      <c r="S1385" t="s">
        <v>1232</v>
      </c>
      <c r="T1385" s="1">
        <v>43193</v>
      </c>
      <c r="U1385" t="s">
        <v>163</v>
      </c>
    </row>
    <row r="1386" spans="1:21" x14ac:dyDescent="0.3">
      <c r="A1386">
        <v>1449</v>
      </c>
      <c r="B1386" s="1">
        <v>43266</v>
      </c>
      <c r="C1386" s="2">
        <f t="shared" si="21"/>
        <v>91</v>
      </c>
      <c r="D1386" t="s">
        <v>1889</v>
      </c>
      <c r="E1386" t="s">
        <v>19</v>
      </c>
      <c r="H1386">
        <v>7</v>
      </c>
      <c r="I1386">
        <v>656164</v>
      </c>
      <c r="J1386" t="s">
        <v>2602</v>
      </c>
      <c r="K1386">
        <v>182184</v>
      </c>
      <c r="L1386" t="s">
        <v>21</v>
      </c>
      <c r="M1386" t="s">
        <v>241</v>
      </c>
      <c r="N1386" s="1">
        <v>42808</v>
      </c>
      <c r="O1386">
        <v>1449</v>
      </c>
      <c r="P1386">
        <v>372</v>
      </c>
      <c r="Q1386" t="s">
        <v>1874</v>
      </c>
      <c r="R1386" t="s">
        <v>2603</v>
      </c>
      <c r="S1386" t="s">
        <v>2602</v>
      </c>
      <c r="T1386" s="1">
        <v>43175</v>
      </c>
      <c r="U1386" t="s">
        <v>163</v>
      </c>
    </row>
    <row r="1387" spans="1:21" x14ac:dyDescent="0.3">
      <c r="A1387">
        <v>1959</v>
      </c>
      <c r="B1387" s="1">
        <v>43508</v>
      </c>
      <c r="C1387" s="2">
        <f t="shared" si="21"/>
        <v>91</v>
      </c>
      <c r="H1387">
        <v>10</v>
      </c>
      <c r="I1387">
        <v>688769</v>
      </c>
      <c r="J1387" t="s">
        <v>3495</v>
      </c>
      <c r="K1387">
        <v>183994</v>
      </c>
      <c r="L1387" t="s">
        <v>138</v>
      </c>
      <c r="M1387" t="s">
        <v>241</v>
      </c>
      <c r="N1387" s="1">
        <v>43053</v>
      </c>
      <c r="O1387">
        <v>1959</v>
      </c>
      <c r="P1387">
        <v>511</v>
      </c>
      <c r="Q1387" t="s">
        <v>33</v>
      </c>
      <c r="R1387" t="s">
        <v>3496</v>
      </c>
      <c r="S1387" t="s">
        <v>3495</v>
      </c>
      <c r="T1387" s="1">
        <v>43417</v>
      </c>
      <c r="U1387" t="s">
        <v>163</v>
      </c>
    </row>
    <row r="1388" spans="1:21" x14ac:dyDescent="0.3">
      <c r="A1388">
        <v>4</v>
      </c>
      <c r="B1388" s="1">
        <v>42992</v>
      </c>
      <c r="C1388" s="2">
        <f t="shared" si="21"/>
        <v>94</v>
      </c>
      <c r="D1388" t="s">
        <v>18</v>
      </c>
      <c r="E1388" t="s">
        <v>19</v>
      </c>
      <c r="F1388" t="s">
        <v>19</v>
      </c>
      <c r="H1388">
        <v>1</v>
      </c>
      <c r="I1388">
        <v>590343</v>
      </c>
      <c r="J1388" t="s">
        <v>32</v>
      </c>
      <c r="K1388">
        <v>178664</v>
      </c>
      <c r="L1388" t="s">
        <v>21</v>
      </c>
      <c r="M1388" t="s">
        <v>22</v>
      </c>
      <c r="N1388" s="1">
        <v>42276</v>
      </c>
      <c r="O1388">
        <v>4</v>
      </c>
      <c r="P1388">
        <v>1</v>
      </c>
      <c r="Q1388" t="s">
        <v>33</v>
      </c>
      <c r="R1388" t="s">
        <v>34</v>
      </c>
      <c r="S1388" t="s">
        <v>32</v>
      </c>
      <c r="T1388" s="1">
        <v>42898</v>
      </c>
      <c r="U1388" t="s">
        <v>31</v>
      </c>
    </row>
    <row r="1389" spans="1:21" x14ac:dyDescent="0.3">
      <c r="A1389">
        <v>1259</v>
      </c>
      <c r="B1389" s="1">
        <v>43524</v>
      </c>
      <c r="C1389" s="2">
        <f t="shared" si="21"/>
        <v>94</v>
      </c>
      <c r="H1389">
        <v>6</v>
      </c>
      <c r="I1389">
        <v>642960</v>
      </c>
      <c r="J1389" t="s">
        <v>2264</v>
      </c>
      <c r="K1389">
        <v>181571</v>
      </c>
      <c r="L1389" t="s">
        <v>138</v>
      </c>
      <c r="M1389" t="s">
        <v>241</v>
      </c>
      <c r="N1389" s="1">
        <v>42703</v>
      </c>
      <c r="O1389">
        <v>1259</v>
      </c>
      <c r="P1389">
        <v>305</v>
      </c>
      <c r="Q1389" t="s">
        <v>29</v>
      </c>
      <c r="R1389" t="s">
        <v>2265</v>
      </c>
      <c r="S1389" t="s">
        <v>2264</v>
      </c>
      <c r="T1389" s="1">
        <v>43430</v>
      </c>
      <c r="U1389" t="s">
        <v>46</v>
      </c>
    </row>
    <row r="1390" spans="1:21" x14ac:dyDescent="0.3">
      <c r="A1390">
        <v>1524</v>
      </c>
      <c r="B1390" s="1">
        <v>43529</v>
      </c>
      <c r="C1390" s="2">
        <f t="shared" si="21"/>
        <v>96</v>
      </c>
      <c r="H1390">
        <v>8</v>
      </c>
      <c r="I1390">
        <v>668981</v>
      </c>
      <c r="J1390" t="s">
        <v>2733</v>
      </c>
      <c r="K1390">
        <v>183169</v>
      </c>
      <c r="L1390" t="s">
        <v>21</v>
      </c>
      <c r="M1390" t="s">
        <v>22</v>
      </c>
      <c r="N1390" s="1">
        <v>42885</v>
      </c>
      <c r="O1390">
        <v>1524</v>
      </c>
      <c r="P1390">
        <v>386</v>
      </c>
      <c r="Q1390" t="s">
        <v>33</v>
      </c>
      <c r="R1390" t="s">
        <v>2734</v>
      </c>
      <c r="S1390" t="s">
        <v>2733</v>
      </c>
      <c r="T1390" s="1">
        <v>43433</v>
      </c>
      <c r="U1390" t="s">
        <v>24</v>
      </c>
    </row>
    <row r="1391" spans="1:21" x14ac:dyDescent="0.3">
      <c r="A1391">
        <v>1532</v>
      </c>
      <c r="B1391" s="1">
        <v>43529</v>
      </c>
      <c r="C1391" s="2">
        <f t="shared" si="21"/>
        <v>96</v>
      </c>
      <c r="H1391">
        <v>8</v>
      </c>
      <c r="I1391">
        <v>668989</v>
      </c>
      <c r="J1391" t="s">
        <v>2747</v>
      </c>
      <c r="K1391">
        <v>183177</v>
      </c>
      <c r="L1391" t="s">
        <v>21</v>
      </c>
      <c r="M1391" t="s">
        <v>22</v>
      </c>
      <c r="N1391" s="1">
        <v>42885</v>
      </c>
      <c r="O1391">
        <v>1532</v>
      </c>
      <c r="P1391">
        <v>394</v>
      </c>
      <c r="Q1391" t="s">
        <v>33</v>
      </c>
      <c r="R1391" t="s">
        <v>2748</v>
      </c>
      <c r="S1391" t="s">
        <v>2747</v>
      </c>
      <c r="T1391" s="1">
        <v>43433</v>
      </c>
      <c r="U1391" t="s">
        <v>24</v>
      </c>
    </row>
    <row r="1392" spans="1:21" x14ac:dyDescent="0.3">
      <c r="A1392">
        <v>1571</v>
      </c>
      <c r="B1392" s="1">
        <v>43529</v>
      </c>
      <c r="C1392" s="2">
        <f t="shared" si="21"/>
        <v>96</v>
      </c>
      <c r="E1392">
        <v>83</v>
      </c>
      <c r="H1392">
        <v>8</v>
      </c>
      <c r="I1392">
        <v>669044</v>
      </c>
      <c r="J1392" t="s">
        <v>2817</v>
      </c>
      <c r="K1392">
        <v>183216</v>
      </c>
      <c r="L1392" t="s">
        <v>138</v>
      </c>
      <c r="M1392" t="s">
        <v>22</v>
      </c>
      <c r="N1392" s="1">
        <v>42885</v>
      </c>
      <c r="O1392">
        <v>1571</v>
      </c>
      <c r="P1392">
        <v>383</v>
      </c>
      <c r="Q1392" t="s">
        <v>1874</v>
      </c>
      <c r="R1392" t="s">
        <v>2818</v>
      </c>
      <c r="S1392" t="s">
        <v>2817</v>
      </c>
      <c r="T1392" s="1">
        <v>43433</v>
      </c>
      <c r="U1392" t="s">
        <v>24</v>
      </c>
    </row>
    <row r="1393" spans="1:21" x14ac:dyDescent="0.3">
      <c r="A1393">
        <v>1575</v>
      </c>
      <c r="B1393" s="1">
        <v>43529</v>
      </c>
      <c r="C1393" s="2">
        <f t="shared" si="21"/>
        <v>96</v>
      </c>
      <c r="H1393">
        <v>8</v>
      </c>
      <c r="I1393">
        <v>669048</v>
      </c>
      <c r="J1393" t="s">
        <v>2824</v>
      </c>
      <c r="K1393">
        <v>183220</v>
      </c>
      <c r="L1393" t="s">
        <v>138</v>
      </c>
      <c r="M1393" t="s">
        <v>22</v>
      </c>
      <c r="N1393" s="1">
        <v>42885</v>
      </c>
      <c r="O1393">
        <v>1575</v>
      </c>
      <c r="P1393">
        <v>387</v>
      </c>
      <c r="Q1393" t="s">
        <v>1874</v>
      </c>
      <c r="R1393" t="s">
        <v>2825</v>
      </c>
      <c r="S1393" t="s">
        <v>2824</v>
      </c>
      <c r="T1393" s="1">
        <v>43433</v>
      </c>
      <c r="U1393" t="s">
        <v>24</v>
      </c>
    </row>
    <row r="1394" spans="1:21" x14ac:dyDescent="0.3">
      <c r="A1394">
        <v>1579</v>
      </c>
      <c r="B1394" s="1">
        <v>43529</v>
      </c>
      <c r="C1394" s="2">
        <f t="shared" si="21"/>
        <v>96</v>
      </c>
      <c r="H1394">
        <v>8</v>
      </c>
      <c r="I1394">
        <v>669052</v>
      </c>
      <c r="J1394" t="s">
        <v>2831</v>
      </c>
      <c r="K1394">
        <v>183224</v>
      </c>
      <c r="L1394" t="s">
        <v>138</v>
      </c>
      <c r="M1394" t="s">
        <v>22</v>
      </c>
      <c r="N1394" s="1">
        <v>42885</v>
      </c>
      <c r="O1394">
        <v>1579</v>
      </c>
      <c r="P1394">
        <v>391</v>
      </c>
      <c r="Q1394" t="s">
        <v>1874</v>
      </c>
      <c r="R1394" t="s">
        <v>2832</v>
      </c>
      <c r="S1394" t="s">
        <v>2831</v>
      </c>
      <c r="T1394" s="1">
        <v>43433</v>
      </c>
      <c r="U1394" t="s">
        <v>24</v>
      </c>
    </row>
    <row r="1395" spans="1:21" x14ac:dyDescent="0.3">
      <c r="A1395">
        <v>1586</v>
      </c>
      <c r="B1395" s="1">
        <v>43529</v>
      </c>
      <c r="C1395" s="2">
        <f t="shared" si="21"/>
        <v>96</v>
      </c>
      <c r="H1395">
        <v>8</v>
      </c>
      <c r="I1395">
        <v>669059</v>
      </c>
      <c r="J1395" t="s">
        <v>2843</v>
      </c>
      <c r="K1395">
        <v>183231</v>
      </c>
      <c r="L1395" t="s">
        <v>138</v>
      </c>
      <c r="M1395" t="s">
        <v>22</v>
      </c>
      <c r="N1395" s="1">
        <v>42885</v>
      </c>
      <c r="O1395">
        <v>1586</v>
      </c>
      <c r="P1395">
        <v>399</v>
      </c>
      <c r="Q1395" t="s">
        <v>33</v>
      </c>
      <c r="R1395" t="s">
        <v>2844</v>
      </c>
      <c r="S1395" t="s">
        <v>2843</v>
      </c>
      <c r="T1395" s="1">
        <v>43433</v>
      </c>
      <c r="U1395" t="s">
        <v>24</v>
      </c>
    </row>
    <row r="1396" spans="1:21" x14ac:dyDescent="0.3">
      <c r="A1396">
        <v>1621</v>
      </c>
      <c r="B1396" s="1">
        <v>43529</v>
      </c>
      <c r="C1396" s="2">
        <f t="shared" si="21"/>
        <v>96</v>
      </c>
      <c r="E1396">
        <v>134</v>
      </c>
      <c r="H1396">
        <v>8</v>
      </c>
      <c r="I1396">
        <v>668565</v>
      </c>
      <c r="J1396" t="s">
        <v>2907</v>
      </c>
      <c r="K1396">
        <v>183026</v>
      </c>
      <c r="L1396" t="s">
        <v>21</v>
      </c>
      <c r="M1396" t="s">
        <v>241</v>
      </c>
      <c r="N1396" s="1">
        <v>42885</v>
      </c>
      <c r="O1396">
        <v>1621</v>
      </c>
      <c r="P1396">
        <v>384</v>
      </c>
      <c r="Q1396" t="s">
        <v>1874</v>
      </c>
      <c r="R1396" t="s">
        <v>2908</v>
      </c>
      <c r="S1396" t="s">
        <v>2907</v>
      </c>
      <c r="T1396" s="1">
        <v>43433</v>
      </c>
      <c r="U1396" t="s">
        <v>24</v>
      </c>
    </row>
    <row r="1397" spans="1:21" x14ac:dyDescent="0.3">
      <c r="A1397">
        <v>1625</v>
      </c>
      <c r="B1397" s="1">
        <v>43529</v>
      </c>
      <c r="C1397" s="2">
        <f t="shared" si="21"/>
        <v>96</v>
      </c>
      <c r="H1397">
        <v>8</v>
      </c>
      <c r="I1397">
        <v>668569</v>
      </c>
      <c r="J1397" t="s">
        <v>2914</v>
      </c>
      <c r="K1397">
        <v>183030</v>
      </c>
      <c r="L1397" t="s">
        <v>21</v>
      </c>
      <c r="M1397" t="s">
        <v>241</v>
      </c>
      <c r="N1397" s="1">
        <v>42885</v>
      </c>
      <c r="O1397">
        <v>1625</v>
      </c>
      <c r="P1397">
        <v>388</v>
      </c>
      <c r="Q1397" t="s">
        <v>1874</v>
      </c>
      <c r="R1397" t="s">
        <v>2915</v>
      </c>
      <c r="S1397" t="s">
        <v>2914</v>
      </c>
      <c r="T1397" s="1">
        <v>43433</v>
      </c>
      <c r="U1397" t="s">
        <v>24</v>
      </c>
    </row>
    <row r="1398" spans="1:21" x14ac:dyDescent="0.3">
      <c r="A1398">
        <v>1629</v>
      </c>
      <c r="B1398" s="1">
        <v>43529</v>
      </c>
      <c r="C1398" s="2">
        <f t="shared" si="21"/>
        <v>96</v>
      </c>
      <c r="H1398">
        <v>8</v>
      </c>
      <c r="I1398">
        <v>668573</v>
      </c>
      <c r="J1398" t="s">
        <v>2921</v>
      </c>
      <c r="K1398">
        <v>183034</v>
      </c>
      <c r="L1398" t="s">
        <v>21</v>
      </c>
      <c r="M1398" t="s">
        <v>241</v>
      </c>
      <c r="N1398" s="1">
        <v>42885</v>
      </c>
      <c r="O1398">
        <v>1629</v>
      </c>
      <c r="P1398">
        <v>392</v>
      </c>
      <c r="Q1398" t="s">
        <v>1874</v>
      </c>
      <c r="R1398" t="s">
        <v>2922</v>
      </c>
      <c r="S1398" t="s">
        <v>2921</v>
      </c>
      <c r="T1398" s="1">
        <v>43433</v>
      </c>
      <c r="U1398" t="s">
        <v>24</v>
      </c>
    </row>
    <row r="1399" spans="1:21" x14ac:dyDescent="0.3">
      <c r="A1399">
        <v>1671</v>
      </c>
      <c r="B1399" s="1">
        <v>43529</v>
      </c>
      <c r="C1399" s="2">
        <f t="shared" si="21"/>
        <v>96</v>
      </c>
      <c r="H1399">
        <v>8</v>
      </c>
      <c r="I1399">
        <v>668615</v>
      </c>
      <c r="J1399" t="s">
        <v>2992</v>
      </c>
      <c r="K1399">
        <v>183076</v>
      </c>
      <c r="L1399" t="s">
        <v>138</v>
      </c>
      <c r="M1399" t="s">
        <v>241</v>
      </c>
      <c r="N1399" s="1">
        <v>42885</v>
      </c>
      <c r="O1399">
        <v>1671</v>
      </c>
      <c r="P1399">
        <v>385</v>
      </c>
      <c r="Q1399" t="s">
        <v>1874</v>
      </c>
      <c r="R1399" t="s">
        <v>2993</v>
      </c>
      <c r="S1399" t="s">
        <v>2992</v>
      </c>
      <c r="T1399" s="1">
        <v>43433</v>
      </c>
      <c r="U1399" t="s">
        <v>24</v>
      </c>
    </row>
    <row r="1400" spans="1:21" x14ac:dyDescent="0.3">
      <c r="A1400">
        <v>1673</v>
      </c>
      <c r="B1400" s="1">
        <v>43529</v>
      </c>
      <c r="C1400" s="2">
        <f t="shared" si="21"/>
        <v>96</v>
      </c>
      <c r="H1400">
        <v>8</v>
      </c>
      <c r="I1400">
        <v>668617</v>
      </c>
      <c r="J1400" t="s">
        <v>2995</v>
      </c>
      <c r="K1400">
        <v>183078</v>
      </c>
      <c r="L1400" t="s">
        <v>138</v>
      </c>
      <c r="M1400" t="s">
        <v>241</v>
      </c>
      <c r="N1400" s="1">
        <v>42885</v>
      </c>
      <c r="O1400">
        <v>1673</v>
      </c>
      <c r="P1400">
        <v>389</v>
      </c>
      <c r="Q1400" t="s">
        <v>29</v>
      </c>
      <c r="R1400" t="s">
        <v>2996</v>
      </c>
      <c r="S1400" t="s">
        <v>2995</v>
      </c>
      <c r="T1400" s="1">
        <v>43433</v>
      </c>
      <c r="U1400" t="s">
        <v>24</v>
      </c>
    </row>
    <row r="1401" spans="1:21" x14ac:dyDescent="0.3">
      <c r="A1401">
        <v>1681</v>
      </c>
      <c r="B1401" s="1">
        <v>43529</v>
      </c>
      <c r="C1401" s="2">
        <f t="shared" si="21"/>
        <v>96</v>
      </c>
      <c r="H1401">
        <v>8</v>
      </c>
      <c r="I1401">
        <v>668625</v>
      </c>
      <c r="J1401" t="s">
        <v>3009</v>
      </c>
      <c r="K1401">
        <v>183086</v>
      </c>
      <c r="L1401" t="s">
        <v>138</v>
      </c>
      <c r="M1401" t="s">
        <v>241</v>
      </c>
      <c r="N1401" s="1">
        <v>42885</v>
      </c>
      <c r="O1401">
        <v>1681</v>
      </c>
      <c r="P1401">
        <v>397</v>
      </c>
      <c r="Q1401" t="s">
        <v>29</v>
      </c>
      <c r="R1401" t="s">
        <v>3010</v>
      </c>
      <c r="S1401" t="s">
        <v>3009</v>
      </c>
      <c r="T1401" s="1">
        <v>43433</v>
      </c>
      <c r="U1401" t="s">
        <v>24</v>
      </c>
    </row>
    <row r="1402" spans="1:21" x14ac:dyDescent="0.3">
      <c r="A1402">
        <v>500</v>
      </c>
      <c r="B1402" s="1">
        <v>43209</v>
      </c>
      <c r="C1402" s="2">
        <f t="shared" si="21"/>
        <v>97</v>
      </c>
      <c r="D1402" t="s">
        <v>807</v>
      </c>
      <c r="E1402" t="s">
        <v>19</v>
      </c>
      <c r="H1402">
        <v>3</v>
      </c>
      <c r="I1402">
        <v>616596</v>
      </c>
      <c r="J1402" t="s">
        <v>965</v>
      </c>
      <c r="K1402">
        <v>179906</v>
      </c>
      <c r="L1402" t="s">
        <v>21</v>
      </c>
      <c r="M1402" t="s">
        <v>241</v>
      </c>
      <c r="N1402" s="1">
        <v>42479</v>
      </c>
      <c r="O1402">
        <v>500</v>
      </c>
      <c r="P1402">
        <v>108</v>
      </c>
      <c r="R1402" t="s">
        <v>966</v>
      </c>
      <c r="S1402" t="s">
        <v>965</v>
      </c>
      <c r="T1402" s="1">
        <v>43112</v>
      </c>
      <c r="U1402" t="s">
        <v>31</v>
      </c>
    </row>
    <row r="1403" spans="1:21" x14ac:dyDescent="0.3">
      <c r="A1403">
        <v>620</v>
      </c>
      <c r="B1403" s="1">
        <v>43284</v>
      </c>
      <c r="C1403" s="2">
        <f t="shared" si="21"/>
        <v>97</v>
      </c>
      <c r="D1403" t="s">
        <v>39</v>
      </c>
      <c r="H1403">
        <v>4</v>
      </c>
      <c r="I1403">
        <v>624363</v>
      </c>
      <c r="J1403">
        <v>180419</v>
      </c>
      <c r="L1403" t="s">
        <v>138</v>
      </c>
      <c r="M1403" t="s">
        <v>22</v>
      </c>
      <c r="N1403" s="1">
        <v>42549</v>
      </c>
      <c r="O1403">
        <v>620</v>
      </c>
      <c r="P1403">
        <v>167</v>
      </c>
      <c r="Q1403" t="s">
        <v>33</v>
      </c>
      <c r="R1403" t="s">
        <v>1154</v>
      </c>
      <c r="S1403">
        <v>180419</v>
      </c>
      <c r="T1403" s="1">
        <v>43187</v>
      </c>
      <c r="U1403" t="s">
        <v>46</v>
      </c>
    </row>
    <row r="1404" spans="1:21" x14ac:dyDescent="0.3">
      <c r="A1404">
        <v>880</v>
      </c>
      <c r="B1404" s="1">
        <v>43104</v>
      </c>
      <c r="C1404" s="2">
        <f t="shared" si="21"/>
        <v>98</v>
      </c>
      <c r="D1404" t="s">
        <v>27</v>
      </c>
      <c r="E1404">
        <v>175</v>
      </c>
      <c r="F1404">
        <v>3</v>
      </c>
      <c r="H1404">
        <v>5</v>
      </c>
      <c r="I1404">
        <v>634630</v>
      </c>
      <c r="J1404" t="s">
        <v>1585</v>
      </c>
      <c r="K1404">
        <v>180927</v>
      </c>
      <c r="L1404" t="s">
        <v>138</v>
      </c>
      <c r="M1404" t="s">
        <v>22</v>
      </c>
      <c r="N1404" s="1">
        <v>42633</v>
      </c>
      <c r="O1404">
        <v>880</v>
      </c>
      <c r="P1404">
        <v>231</v>
      </c>
      <c r="R1404" t="s">
        <v>1586</v>
      </c>
      <c r="S1404" t="s">
        <v>1585</v>
      </c>
      <c r="T1404" s="1">
        <v>43006</v>
      </c>
      <c r="U1404" t="s">
        <v>46</v>
      </c>
    </row>
    <row r="1405" spans="1:21" x14ac:dyDescent="0.3">
      <c r="A1405">
        <v>905</v>
      </c>
      <c r="B1405" s="1">
        <v>43007</v>
      </c>
      <c r="C1405" s="2">
        <f t="shared" si="21"/>
        <v>98</v>
      </c>
      <c r="D1405" t="s">
        <v>18</v>
      </c>
      <c r="E1405" t="s">
        <v>19</v>
      </c>
      <c r="F1405" t="s">
        <v>19</v>
      </c>
      <c r="H1405">
        <v>5</v>
      </c>
      <c r="I1405">
        <v>634655</v>
      </c>
      <c r="J1405" t="s">
        <v>1630</v>
      </c>
      <c r="K1405">
        <v>180952</v>
      </c>
      <c r="L1405" t="s">
        <v>138</v>
      </c>
      <c r="M1405" t="s">
        <v>22</v>
      </c>
      <c r="N1405" s="1">
        <v>42633</v>
      </c>
      <c r="O1405">
        <v>905</v>
      </c>
      <c r="P1405">
        <v>255</v>
      </c>
      <c r="R1405" t="s">
        <v>1631</v>
      </c>
      <c r="S1405" t="s">
        <v>1630</v>
      </c>
      <c r="T1405" s="1">
        <v>42909</v>
      </c>
      <c r="U1405" t="s">
        <v>43</v>
      </c>
    </row>
    <row r="1406" spans="1:21" x14ac:dyDescent="0.3">
      <c r="A1406">
        <v>1782</v>
      </c>
      <c r="B1406" s="1">
        <v>43686</v>
      </c>
      <c r="C1406" s="2">
        <f t="shared" si="21"/>
        <v>98</v>
      </c>
      <c r="H1406">
        <v>9</v>
      </c>
      <c r="I1406">
        <v>676747</v>
      </c>
      <c r="J1406" t="s">
        <v>3185</v>
      </c>
      <c r="K1406">
        <v>183569</v>
      </c>
      <c r="L1406" t="s">
        <v>138</v>
      </c>
      <c r="M1406" t="s">
        <v>22</v>
      </c>
      <c r="N1406" s="1">
        <v>42967</v>
      </c>
      <c r="O1406">
        <v>1782</v>
      </c>
      <c r="P1406">
        <v>439</v>
      </c>
      <c r="Q1406" t="s">
        <v>1874</v>
      </c>
      <c r="R1406" t="s">
        <v>3186</v>
      </c>
      <c r="S1406" t="s">
        <v>3185</v>
      </c>
      <c r="T1406" s="1">
        <v>43588</v>
      </c>
      <c r="U1406" t="s">
        <v>53</v>
      </c>
    </row>
    <row r="1407" spans="1:21" x14ac:dyDescent="0.3">
      <c r="A1407">
        <v>77</v>
      </c>
      <c r="B1407" s="1">
        <v>42992</v>
      </c>
      <c r="C1407" s="2">
        <f t="shared" si="21"/>
        <v>100</v>
      </c>
      <c r="D1407" t="s">
        <v>18</v>
      </c>
      <c r="E1407" t="s">
        <v>19</v>
      </c>
      <c r="F1407" t="s">
        <v>19</v>
      </c>
      <c r="H1407">
        <v>1</v>
      </c>
      <c r="I1407">
        <v>590389</v>
      </c>
      <c r="J1407" t="s">
        <v>197</v>
      </c>
      <c r="K1407">
        <v>178710</v>
      </c>
      <c r="L1407" t="s">
        <v>138</v>
      </c>
      <c r="M1407" t="s">
        <v>22</v>
      </c>
      <c r="N1407" s="1">
        <v>42269</v>
      </c>
      <c r="O1407">
        <v>77</v>
      </c>
      <c r="P1407">
        <v>26</v>
      </c>
      <c r="Q1407" t="s">
        <v>33</v>
      </c>
      <c r="R1407" t="s">
        <v>198</v>
      </c>
      <c r="S1407" t="s">
        <v>197</v>
      </c>
      <c r="T1407" s="1">
        <v>42892</v>
      </c>
      <c r="U1407" t="s">
        <v>46</v>
      </c>
    </row>
    <row r="1408" spans="1:21" x14ac:dyDescent="0.3">
      <c r="A1408">
        <v>819</v>
      </c>
      <c r="B1408" s="1">
        <v>43377</v>
      </c>
      <c r="C1408" s="2">
        <f t="shared" si="21"/>
        <v>100</v>
      </c>
      <c r="D1408" t="s">
        <v>39</v>
      </c>
      <c r="E1408">
        <v>129</v>
      </c>
      <c r="H1408">
        <v>5</v>
      </c>
      <c r="I1408">
        <v>634689</v>
      </c>
      <c r="J1408" t="s">
        <v>1478</v>
      </c>
      <c r="K1408">
        <v>180986</v>
      </c>
      <c r="L1408" t="s">
        <v>21</v>
      </c>
      <c r="M1408" t="s">
        <v>22</v>
      </c>
      <c r="N1408" s="1">
        <v>42633</v>
      </c>
      <c r="O1408">
        <v>819</v>
      </c>
      <c r="P1408">
        <v>230</v>
      </c>
      <c r="R1408" t="s">
        <v>1479</v>
      </c>
      <c r="S1408" t="s">
        <v>1478</v>
      </c>
      <c r="T1408" s="1">
        <v>43277</v>
      </c>
      <c r="U1408" t="s">
        <v>46</v>
      </c>
    </row>
    <row r="1409" spans="1:21" x14ac:dyDescent="0.3">
      <c r="A1409">
        <v>1739</v>
      </c>
      <c r="B1409" s="1">
        <v>43686</v>
      </c>
      <c r="C1409" s="2">
        <f t="shared" si="21"/>
        <v>104</v>
      </c>
      <c r="H1409">
        <v>9</v>
      </c>
      <c r="I1409">
        <v>676704</v>
      </c>
      <c r="J1409" t="s">
        <v>3111</v>
      </c>
      <c r="K1409">
        <v>183526</v>
      </c>
      <c r="L1409" t="s">
        <v>21</v>
      </c>
      <c r="M1409" t="s">
        <v>22</v>
      </c>
      <c r="N1409" s="1">
        <v>42969</v>
      </c>
      <c r="O1409">
        <v>1739</v>
      </c>
      <c r="P1409">
        <v>454</v>
      </c>
      <c r="Q1409" t="s">
        <v>1874</v>
      </c>
      <c r="R1409" t="s">
        <v>3112</v>
      </c>
      <c r="S1409" t="s">
        <v>3111</v>
      </c>
      <c r="T1409" s="1">
        <v>43582</v>
      </c>
      <c r="U1409" t="s">
        <v>43</v>
      </c>
    </row>
    <row r="1410" spans="1:21" x14ac:dyDescent="0.3">
      <c r="A1410">
        <v>850</v>
      </c>
      <c r="B1410" s="1">
        <v>43007</v>
      </c>
      <c r="C1410" s="2">
        <f t="shared" ref="C1410:C1473" si="22">IF((OR(ISBLANK(T1410), ISBLANK(B1410))), "NA", B1410-T1410)</f>
        <v>106</v>
      </c>
      <c r="D1410" t="s">
        <v>18</v>
      </c>
      <c r="E1410" t="s">
        <v>19</v>
      </c>
      <c r="F1410" t="s">
        <v>19</v>
      </c>
      <c r="H1410">
        <v>5</v>
      </c>
      <c r="I1410">
        <v>634720</v>
      </c>
      <c r="J1410">
        <v>181017</v>
      </c>
      <c r="L1410" t="s">
        <v>21</v>
      </c>
      <c r="M1410" t="s">
        <v>22</v>
      </c>
      <c r="N1410" s="1">
        <v>42633</v>
      </c>
      <c r="O1410">
        <v>850</v>
      </c>
      <c r="P1410">
        <v>258</v>
      </c>
      <c r="Q1410" t="s">
        <v>1448</v>
      </c>
      <c r="R1410" t="s">
        <v>1533</v>
      </c>
      <c r="S1410">
        <v>181017</v>
      </c>
      <c r="T1410" s="1">
        <v>42901</v>
      </c>
      <c r="U1410" t="s">
        <v>554</v>
      </c>
    </row>
    <row r="1411" spans="1:21" x14ac:dyDescent="0.3">
      <c r="A1411">
        <v>668</v>
      </c>
      <c r="B1411" s="1">
        <v>43284</v>
      </c>
      <c r="C1411" s="2">
        <f t="shared" si="22"/>
        <v>107</v>
      </c>
      <c r="D1411" t="s">
        <v>39</v>
      </c>
      <c r="H1411">
        <v>4</v>
      </c>
      <c r="I1411">
        <v>624407</v>
      </c>
      <c r="J1411" t="s">
        <v>1235</v>
      </c>
      <c r="K1411" t="s">
        <v>1236</v>
      </c>
      <c r="L1411" t="s">
        <v>21</v>
      </c>
      <c r="M1411" t="s">
        <v>241</v>
      </c>
      <c r="N1411" s="1">
        <v>42549</v>
      </c>
      <c r="O1411">
        <v>668</v>
      </c>
      <c r="P1411">
        <v>168</v>
      </c>
      <c r="R1411" t="s">
        <v>1237</v>
      </c>
      <c r="S1411" t="s">
        <v>1235</v>
      </c>
      <c r="T1411" s="1">
        <v>43177</v>
      </c>
      <c r="U1411" t="s">
        <v>46</v>
      </c>
    </row>
    <row r="1412" spans="1:21" x14ac:dyDescent="0.3">
      <c r="A1412">
        <v>34</v>
      </c>
      <c r="B1412" s="1">
        <v>43179</v>
      </c>
      <c r="C1412" s="2">
        <f t="shared" si="22"/>
        <v>109</v>
      </c>
      <c r="D1412" t="s">
        <v>39</v>
      </c>
      <c r="E1412">
        <v>101</v>
      </c>
      <c r="H1412">
        <v>1</v>
      </c>
      <c r="I1412">
        <v>590408</v>
      </c>
      <c r="J1412" t="s">
        <v>101</v>
      </c>
      <c r="K1412">
        <v>178729</v>
      </c>
      <c r="L1412" t="s">
        <v>21</v>
      </c>
      <c r="M1412" t="s">
        <v>22</v>
      </c>
      <c r="N1412" s="1">
        <v>42269</v>
      </c>
      <c r="O1412">
        <v>34</v>
      </c>
      <c r="P1412">
        <v>33</v>
      </c>
      <c r="Q1412" t="s">
        <v>29</v>
      </c>
      <c r="R1412" t="s">
        <v>102</v>
      </c>
      <c r="S1412" t="s">
        <v>101</v>
      </c>
      <c r="T1412" s="1">
        <v>43070</v>
      </c>
      <c r="U1412" t="s">
        <v>31</v>
      </c>
    </row>
    <row r="1413" spans="1:21" x14ac:dyDescent="0.3">
      <c r="A1413">
        <v>481</v>
      </c>
      <c r="B1413" s="1">
        <v>43210</v>
      </c>
      <c r="C1413" s="2">
        <f t="shared" si="22"/>
        <v>110</v>
      </c>
      <c r="D1413" t="s">
        <v>807</v>
      </c>
      <c r="E1413" t="s">
        <v>19</v>
      </c>
      <c r="H1413">
        <v>3</v>
      </c>
      <c r="I1413">
        <v>616439</v>
      </c>
      <c r="J1413">
        <v>179777</v>
      </c>
      <c r="L1413" t="s">
        <v>138</v>
      </c>
      <c r="M1413" t="s">
        <v>22</v>
      </c>
      <c r="N1413" s="1">
        <v>42479</v>
      </c>
      <c r="O1413">
        <v>481</v>
      </c>
      <c r="P1413">
        <v>139</v>
      </c>
      <c r="Q1413" t="s">
        <v>29</v>
      </c>
      <c r="R1413" t="s">
        <v>936</v>
      </c>
      <c r="S1413">
        <v>179777</v>
      </c>
      <c r="T1413" s="1">
        <v>43100</v>
      </c>
      <c r="U1413" t="s">
        <v>46</v>
      </c>
    </row>
    <row r="1414" spans="1:21" x14ac:dyDescent="0.3">
      <c r="A1414">
        <v>666</v>
      </c>
      <c r="B1414" s="1">
        <v>43284</v>
      </c>
      <c r="C1414" s="2">
        <f t="shared" si="22"/>
        <v>111</v>
      </c>
      <c r="D1414" t="s">
        <v>39</v>
      </c>
      <c r="H1414">
        <v>4</v>
      </c>
      <c r="I1414">
        <v>624405</v>
      </c>
      <c r="J1414">
        <v>180461</v>
      </c>
      <c r="L1414" t="s">
        <v>21</v>
      </c>
      <c r="M1414" t="s">
        <v>241</v>
      </c>
      <c r="N1414" s="1">
        <v>42549</v>
      </c>
      <c r="O1414">
        <v>666</v>
      </c>
      <c r="P1414">
        <v>164</v>
      </c>
      <c r="Q1414" t="s">
        <v>33</v>
      </c>
      <c r="R1414" t="s">
        <v>1231</v>
      </c>
      <c r="S1414">
        <v>180461</v>
      </c>
      <c r="T1414" s="1">
        <v>43173</v>
      </c>
      <c r="U1414" t="s">
        <v>53</v>
      </c>
    </row>
    <row r="1415" spans="1:21" x14ac:dyDescent="0.3">
      <c r="A1415">
        <v>1381</v>
      </c>
      <c r="B1415" s="1">
        <v>43266</v>
      </c>
      <c r="C1415" s="2">
        <f t="shared" si="22"/>
        <v>111</v>
      </c>
      <c r="D1415" t="s">
        <v>1889</v>
      </c>
      <c r="E1415" t="s">
        <v>19</v>
      </c>
      <c r="H1415">
        <v>7</v>
      </c>
      <c r="I1415">
        <v>656076</v>
      </c>
      <c r="J1415" t="s">
        <v>2481</v>
      </c>
      <c r="K1415">
        <v>182096</v>
      </c>
      <c r="L1415" t="s">
        <v>138</v>
      </c>
      <c r="M1415" t="s">
        <v>22</v>
      </c>
      <c r="N1415" s="1">
        <v>42810</v>
      </c>
      <c r="O1415">
        <v>1381</v>
      </c>
      <c r="P1415">
        <v>363</v>
      </c>
      <c r="Q1415" t="s">
        <v>1874</v>
      </c>
      <c r="R1415" t="s">
        <v>2482</v>
      </c>
      <c r="S1415" t="s">
        <v>2481</v>
      </c>
      <c r="T1415" s="1">
        <v>43155</v>
      </c>
      <c r="U1415" t="s">
        <v>46</v>
      </c>
    </row>
    <row r="1416" spans="1:21" x14ac:dyDescent="0.3">
      <c r="A1416">
        <v>514</v>
      </c>
      <c r="B1416" s="1">
        <v>43209</v>
      </c>
      <c r="C1416" s="2">
        <f t="shared" si="22"/>
        <v>112</v>
      </c>
      <c r="D1416" t="s">
        <v>807</v>
      </c>
      <c r="E1416" t="s">
        <v>19</v>
      </c>
      <c r="H1416">
        <v>3</v>
      </c>
      <c r="I1416">
        <v>616602</v>
      </c>
      <c r="J1416">
        <v>179912</v>
      </c>
      <c r="L1416" t="s">
        <v>21</v>
      </c>
      <c r="M1416" t="s">
        <v>241</v>
      </c>
      <c r="N1416" s="1">
        <v>42479</v>
      </c>
      <c r="O1416">
        <v>514</v>
      </c>
      <c r="P1416">
        <v>120</v>
      </c>
      <c r="Q1416" t="s">
        <v>33</v>
      </c>
      <c r="R1416" t="s">
        <v>986</v>
      </c>
      <c r="S1416">
        <v>179912</v>
      </c>
      <c r="T1416" s="1">
        <v>43097</v>
      </c>
      <c r="U1416" t="s">
        <v>46</v>
      </c>
    </row>
    <row r="1417" spans="1:21" x14ac:dyDescent="0.3">
      <c r="A1417">
        <v>1030</v>
      </c>
      <c r="B1417" s="1">
        <v>43007</v>
      </c>
      <c r="C1417" s="2">
        <f t="shared" si="22"/>
        <v>113</v>
      </c>
      <c r="D1417" t="s">
        <v>18</v>
      </c>
      <c r="E1417" t="s">
        <v>19</v>
      </c>
      <c r="F1417" t="s">
        <v>19</v>
      </c>
      <c r="H1417">
        <v>5</v>
      </c>
      <c r="I1417">
        <v>635132</v>
      </c>
      <c r="J1417">
        <v>181097</v>
      </c>
      <c r="L1417" t="s">
        <v>138</v>
      </c>
      <c r="M1417" t="s">
        <v>241</v>
      </c>
      <c r="N1417" s="1">
        <v>42640</v>
      </c>
      <c r="O1417">
        <v>1030</v>
      </c>
      <c r="P1417">
        <v>261</v>
      </c>
      <c r="Q1417" t="s">
        <v>1448</v>
      </c>
      <c r="R1417" t="s">
        <v>1854</v>
      </c>
      <c r="S1417">
        <v>181097</v>
      </c>
      <c r="T1417" s="1">
        <v>42894</v>
      </c>
      <c r="U1417" t="s">
        <v>554</v>
      </c>
    </row>
    <row r="1418" spans="1:21" x14ac:dyDescent="0.3">
      <c r="A1418">
        <v>146</v>
      </c>
      <c r="B1418" s="1">
        <v>42993</v>
      </c>
      <c r="C1418" s="2">
        <f t="shared" si="22"/>
        <v>121</v>
      </c>
      <c r="D1418" t="s">
        <v>18</v>
      </c>
      <c r="E1418" t="s">
        <v>19</v>
      </c>
      <c r="F1418" t="s">
        <v>19</v>
      </c>
      <c r="H1418">
        <v>1</v>
      </c>
      <c r="I1418">
        <v>590090</v>
      </c>
      <c r="J1418" t="s">
        <v>357</v>
      </c>
      <c r="K1418" t="s">
        <v>358</v>
      </c>
      <c r="L1418" t="s">
        <v>21</v>
      </c>
      <c r="M1418" t="s">
        <v>241</v>
      </c>
      <c r="N1418" s="1">
        <v>42276</v>
      </c>
      <c r="O1418">
        <v>146</v>
      </c>
      <c r="P1418">
        <v>52</v>
      </c>
      <c r="R1418" t="s">
        <v>359</v>
      </c>
      <c r="S1418" t="s">
        <v>357</v>
      </c>
      <c r="T1418" s="1">
        <v>42872</v>
      </c>
      <c r="U1418" t="s">
        <v>53</v>
      </c>
    </row>
    <row r="1419" spans="1:21" x14ac:dyDescent="0.3">
      <c r="A1419">
        <v>153</v>
      </c>
      <c r="B1419" s="1">
        <v>43091</v>
      </c>
      <c r="C1419" s="2">
        <f t="shared" si="22"/>
        <v>121</v>
      </c>
      <c r="D1419" t="s">
        <v>27</v>
      </c>
      <c r="E1419">
        <v>82</v>
      </c>
      <c r="F1419">
        <v>0.9</v>
      </c>
      <c r="H1419">
        <v>1</v>
      </c>
      <c r="I1419">
        <v>590193</v>
      </c>
      <c r="J1419" t="s">
        <v>373</v>
      </c>
      <c r="K1419" t="s">
        <v>374</v>
      </c>
      <c r="L1419" t="s">
        <v>138</v>
      </c>
      <c r="M1419" t="s">
        <v>241</v>
      </c>
      <c r="N1419" s="1">
        <v>42269</v>
      </c>
      <c r="O1419">
        <v>153</v>
      </c>
      <c r="P1419">
        <v>8</v>
      </c>
      <c r="Q1419" t="s">
        <v>29</v>
      </c>
      <c r="R1419" t="s">
        <v>375</v>
      </c>
      <c r="S1419" t="s">
        <v>373</v>
      </c>
      <c r="T1419" s="1">
        <v>42970</v>
      </c>
      <c r="U1419" t="s">
        <v>43</v>
      </c>
    </row>
    <row r="1420" spans="1:21" x14ac:dyDescent="0.3">
      <c r="A1420">
        <v>53</v>
      </c>
      <c r="B1420" s="1">
        <v>42992</v>
      </c>
      <c r="C1420" s="2">
        <f t="shared" si="22"/>
        <v>122</v>
      </c>
      <c r="D1420" t="s">
        <v>18</v>
      </c>
      <c r="E1420" t="s">
        <v>19</v>
      </c>
      <c r="F1420" t="s">
        <v>19</v>
      </c>
      <c r="H1420">
        <v>1</v>
      </c>
      <c r="I1420">
        <v>590361</v>
      </c>
      <c r="J1420" t="s">
        <v>145</v>
      </c>
      <c r="K1420">
        <v>178682</v>
      </c>
      <c r="L1420" t="s">
        <v>138</v>
      </c>
      <c r="M1420" t="s">
        <v>22</v>
      </c>
      <c r="N1420" s="1">
        <v>42269</v>
      </c>
      <c r="O1420">
        <v>53</v>
      </c>
      <c r="P1420">
        <v>2</v>
      </c>
      <c r="Q1420" t="s">
        <v>33</v>
      </c>
      <c r="R1420" t="s">
        <v>146</v>
      </c>
      <c r="S1420" t="s">
        <v>145</v>
      </c>
      <c r="T1420" s="1">
        <v>42870</v>
      </c>
      <c r="U1420" t="s">
        <v>46</v>
      </c>
    </row>
    <row r="1421" spans="1:21" x14ac:dyDescent="0.3">
      <c r="A1421">
        <v>466</v>
      </c>
      <c r="B1421" s="1">
        <v>43209</v>
      </c>
      <c r="C1421" s="2">
        <f t="shared" si="22"/>
        <v>122</v>
      </c>
      <c r="D1421" t="s">
        <v>807</v>
      </c>
      <c r="E1421" t="s">
        <v>19</v>
      </c>
      <c r="H1421">
        <v>3</v>
      </c>
      <c r="I1421">
        <v>616396</v>
      </c>
      <c r="J1421">
        <v>179734</v>
      </c>
      <c r="L1421" t="s">
        <v>138</v>
      </c>
      <c r="M1421" t="s">
        <v>22</v>
      </c>
      <c r="N1421" s="1">
        <v>42479</v>
      </c>
      <c r="O1421">
        <v>466</v>
      </c>
      <c r="P1421">
        <v>123</v>
      </c>
      <c r="Q1421" t="s">
        <v>33</v>
      </c>
      <c r="R1421" t="s">
        <v>911</v>
      </c>
      <c r="S1421">
        <v>179734</v>
      </c>
      <c r="T1421" s="1">
        <v>43087</v>
      </c>
      <c r="U1421" t="s">
        <v>46</v>
      </c>
    </row>
    <row r="1422" spans="1:21" x14ac:dyDescent="0.3">
      <c r="A1422">
        <v>639</v>
      </c>
      <c r="B1422" s="1">
        <v>43195</v>
      </c>
      <c r="C1422" s="2">
        <f t="shared" si="22"/>
        <v>122</v>
      </c>
      <c r="D1422" t="s">
        <v>807</v>
      </c>
      <c r="E1422" t="s">
        <v>19</v>
      </c>
      <c r="H1422">
        <v>4</v>
      </c>
      <c r="I1422">
        <v>624382</v>
      </c>
      <c r="J1422">
        <v>180438</v>
      </c>
      <c r="L1422" t="s">
        <v>138</v>
      </c>
      <c r="M1422" t="s">
        <v>22</v>
      </c>
      <c r="N1422" s="1">
        <v>42549</v>
      </c>
      <c r="O1422">
        <v>639</v>
      </c>
      <c r="P1422">
        <v>187</v>
      </c>
      <c r="Q1422" t="s">
        <v>29</v>
      </c>
      <c r="R1422" t="s">
        <v>1185</v>
      </c>
      <c r="S1422">
        <v>180438</v>
      </c>
      <c r="T1422" s="1">
        <v>43073</v>
      </c>
      <c r="U1422" t="s">
        <v>43</v>
      </c>
    </row>
    <row r="1423" spans="1:21" x14ac:dyDescent="0.3">
      <c r="A1423">
        <v>1199</v>
      </c>
      <c r="B1423" s="1">
        <v>43252</v>
      </c>
      <c r="C1423" s="2">
        <f t="shared" si="22"/>
        <v>122</v>
      </c>
      <c r="D1423" t="s">
        <v>1889</v>
      </c>
      <c r="E1423" t="s">
        <v>19</v>
      </c>
      <c r="H1423">
        <v>6</v>
      </c>
      <c r="I1423">
        <v>642900</v>
      </c>
      <c r="J1423" t="s">
        <v>2158</v>
      </c>
      <c r="K1423">
        <v>181511</v>
      </c>
      <c r="L1423" t="s">
        <v>21</v>
      </c>
      <c r="M1423" t="s">
        <v>241</v>
      </c>
      <c r="N1423" s="1">
        <v>42703</v>
      </c>
      <c r="O1423">
        <v>1199</v>
      </c>
      <c r="P1423">
        <v>304</v>
      </c>
      <c r="Q1423" t="s">
        <v>29</v>
      </c>
      <c r="R1423" t="s">
        <v>2159</v>
      </c>
      <c r="S1423" t="s">
        <v>2158</v>
      </c>
      <c r="T1423" s="1">
        <v>43130</v>
      </c>
      <c r="U1423" t="s">
        <v>479</v>
      </c>
    </row>
    <row r="1424" spans="1:21" x14ac:dyDescent="0.3">
      <c r="A1424">
        <v>469</v>
      </c>
      <c r="B1424" s="1">
        <v>43209</v>
      </c>
      <c r="C1424" s="2">
        <f t="shared" si="22"/>
        <v>125</v>
      </c>
      <c r="D1424" t="s">
        <v>807</v>
      </c>
      <c r="E1424" t="s">
        <v>19</v>
      </c>
      <c r="H1424">
        <v>3</v>
      </c>
      <c r="I1424">
        <v>616415</v>
      </c>
      <c r="J1424">
        <v>179753</v>
      </c>
      <c r="L1424" t="s">
        <v>138</v>
      </c>
      <c r="M1424" t="s">
        <v>22</v>
      </c>
      <c r="N1424" s="1">
        <v>42480</v>
      </c>
      <c r="O1424">
        <v>469</v>
      </c>
      <c r="P1424">
        <v>127</v>
      </c>
      <c r="Q1424" t="s">
        <v>29</v>
      </c>
      <c r="R1424" t="s">
        <v>916</v>
      </c>
      <c r="S1424">
        <v>179753</v>
      </c>
      <c r="T1424" s="1">
        <v>43084</v>
      </c>
      <c r="U1424" t="s">
        <v>46</v>
      </c>
    </row>
    <row r="1425" spans="1:21" x14ac:dyDescent="0.3">
      <c r="A1425">
        <v>1585</v>
      </c>
      <c r="B1425" s="1">
        <v>43529</v>
      </c>
      <c r="C1425" s="2">
        <f t="shared" si="22"/>
        <v>125</v>
      </c>
      <c r="H1425">
        <v>8</v>
      </c>
      <c r="I1425">
        <v>669058</v>
      </c>
      <c r="J1425" t="s">
        <v>2841</v>
      </c>
      <c r="K1425">
        <v>183230</v>
      </c>
      <c r="L1425" t="s">
        <v>138</v>
      </c>
      <c r="M1425" t="s">
        <v>22</v>
      </c>
      <c r="N1425" s="1">
        <v>42885</v>
      </c>
      <c r="O1425">
        <v>1585</v>
      </c>
      <c r="P1425">
        <v>399</v>
      </c>
      <c r="Q1425" t="s">
        <v>29</v>
      </c>
      <c r="R1425" t="s">
        <v>2842</v>
      </c>
      <c r="S1425" t="s">
        <v>2841</v>
      </c>
      <c r="T1425" s="1">
        <v>43404</v>
      </c>
      <c r="U1425" t="s">
        <v>53</v>
      </c>
    </row>
    <row r="1426" spans="1:21" x14ac:dyDescent="0.3">
      <c r="A1426">
        <v>770</v>
      </c>
      <c r="B1426" s="1">
        <v>43284</v>
      </c>
      <c r="C1426" s="2">
        <f t="shared" si="22"/>
        <v>126</v>
      </c>
      <c r="D1426" t="s">
        <v>39</v>
      </c>
      <c r="H1426">
        <v>4</v>
      </c>
      <c r="I1426">
        <v>624313</v>
      </c>
      <c r="J1426">
        <v>180369</v>
      </c>
      <c r="L1426" t="s">
        <v>21</v>
      </c>
      <c r="M1426" t="s">
        <v>22</v>
      </c>
      <c r="N1426" s="1">
        <v>42549</v>
      </c>
      <c r="O1426">
        <v>770</v>
      </c>
      <c r="P1426">
        <v>166</v>
      </c>
      <c r="Q1426" t="s">
        <v>33</v>
      </c>
      <c r="R1426" t="s">
        <v>1397</v>
      </c>
      <c r="S1426">
        <v>180369</v>
      </c>
      <c r="T1426" s="1">
        <v>43158</v>
      </c>
      <c r="U1426" t="s">
        <v>46</v>
      </c>
    </row>
    <row r="1427" spans="1:21" x14ac:dyDescent="0.3">
      <c r="A1427">
        <v>8</v>
      </c>
      <c r="B1427" s="1">
        <v>42992</v>
      </c>
      <c r="C1427" s="2">
        <f t="shared" si="22"/>
        <v>128</v>
      </c>
      <c r="D1427" t="s">
        <v>18</v>
      </c>
      <c r="E1427" t="s">
        <v>19</v>
      </c>
      <c r="F1427" t="s">
        <v>19</v>
      </c>
      <c r="H1427">
        <v>1</v>
      </c>
      <c r="I1427">
        <v>590347</v>
      </c>
      <c r="J1427" t="s">
        <v>44</v>
      </c>
      <c r="K1427">
        <v>178668</v>
      </c>
      <c r="L1427" t="s">
        <v>21</v>
      </c>
      <c r="M1427" t="s">
        <v>22</v>
      </c>
      <c r="N1427" s="1">
        <v>42276</v>
      </c>
      <c r="O1427">
        <v>8</v>
      </c>
      <c r="P1427">
        <v>5</v>
      </c>
      <c r="Q1427" t="s">
        <v>33</v>
      </c>
      <c r="R1427" t="s">
        <v>45</v>
      </c>
      <c r="S1427" t="s">
        <v>44</v>
      </c>
      <c r="T1427" s="1">
        <v>42864</v>
      </c>
      <c r="U1427" t="s">
        <v>46</v>
      </c>
    </row>
    <row r="1428" spans="1:21" x14ac:dyDescent="0.3">
      <c r="A1428">
        <v>1089</v>
      </c>
      <c r="B1428" s="1">
        <v>43524</v>
      </c>
      <c r="C1428" s="2">
        <f t="shared" si="22"/>
        <v>128</v>
      </c>
      <c r="E1428">
        <v>120</v>
      </c>
      <c r="H1428">
        <v>6</v>
      </c>
      <c r="I1428">
        <v>642790</v>
      </c>
      <c r="J1428" t="s">
        <v>1962</v>
      </c>
      <c r="K1428" t="s">
        <v>1963</v>
      </c>
      <c r="L1428" t="s">
        <v>21</v>
      </c>
      <c r="M1428" t="s">
        <v>22</v>
      </c>
      <c r="N1428" s="1">
        <v>42703</v>
      </c>
      <c r="O1428">
        <v>1089</v>
      </c>
      <c r="P1428">
        <v>310</v>
      </c>
      <c r="Q1428" t="s">
        <v>1874</v>
      </c>
      <c r="R1428" t="s">
        <v>1964</v>
      </c>
      <c r="S1428" t="s">
        <v>1962</v>
      </c>
      <c r="T1428" s="1">
        <v>43396</v>
      </c>
      <c r="U1428" t="s">
        <v>43</v>
      </c>
    </row>
    <row r="1429" spans="1:21" x14ac:dyDescent="0.3">
      <c r="A1429">
        <v>23</v>
      </c>
      <c r="B1429" s="1">
        <v>42992</v>
      </c>
      <c r="C1429" s="2">
        <f t="shared" si="22"/>
        <v>133</v>
      </c>
      <c r="D1429" t="s">
        <v>18</v>
      </c>
      <c r="E1429" t="s">
        <v>19</v>
      </c>
      <c r="F1429" t="s">
        <v>19</v>
      </c>
      <c r="H1429">
        <v>1</v>
      </c>
      <c r="I1429">
        <v>590397</v>
      </c>
      <c r="J1429" t="s">
        <v>77</v>
      </c>
      <c r="K1429">
        <v>178718</v>
      </c>
      <c r="L1429" t="s">
        <v>21</v>
      </c>
      <c r="M1429" t="s">
        <v>22</v>
      </c>
      <c r="N1429" s="1">
        <v>42269</v>
      </c>
      <c r="O1429">
        <v>23</v>
      </c>
      <c r="P1429">
        <v>21</v>
      </c>
      <c r="Q1429" t="s">
        <v>33</v>
      </c>
      <c r="R1429" t="s">
        <v>78</v>
      </c>
      <c r="S1429" t="s">
        <v>77</v>
      </c>
      <c r="T1429" s="1">
        <v>42859</v>
      </c>
      <c r="U1429" t="s">
        <v>31</v>
      </c>
    </row>
    <row r="1430" spans="1:21" x14ac:dyDescent="0.3">
      <c r="A1430">
        <v>712</v>
      </c>
      <c r="B1430" s="1">
        <v>43284</v>
      </c>
      <c r="C1430" s="2">
        <f t="shared" si="22"/>
        <v>133</v>
      </c>
      <c r="D1430" t="s">
        <v>39</v>
      </c>
      <c r="H1430">
        <v>4</v>
      </c>
      <c r="I1430">
        <v>624457</v>
      </c>
      <c r="J1430">
        <v>180513</v>
      </c>
      <c r="L1430" t="s">
        <v>138</v>
      </c>
      <c r="M1430" t="s">
        <v>241</v>
      </c>
      <c r="N1430" s="1">
        <v>42549</v>
      </c>
      <c r="O1430">
        <v>712</v>
      </c>
      <c r="P1430">
        <v>161</v>
      </c>
      <c r="Q1430" t="s">
        <v>33</v>
      </c>
      <c r="R1430" t="s">
        <v>1309</v>
      </c>
      <c r="S1430">
        <v>180513</v>
      </c>
      <c r="T1430" s="1">
        <v>43151</v>
      </c>
      <c r="U1430" t="s">
        <v>46</v>
      </c>
    </row>
    <row r="1431" spans="1:21" x14ac:dyDescent="0.3">
      <c r="A1431">
        <v>777</v>
      </c>
      <c r="B1431" s="1">
        <v>43284</v>
      </c>
      <c r="C1431" s="2">
        <f t="shared" si="22"/>
        <v>133</v>
      </c>
      <c r="D1431" t="s">
        <v>39</v>
      </c>
      <c r="H1431">
        <v>4</v>
      </c>
      <c r="I1431">
        <v>624320</v>
      </c>
      <c r="J1431">
        <v>180376</v>
      </c>
      <c r="L1431" t="s">
        <v>21</v>
      </c>
      <c r="M1431" t="s">
        <v>22</v>
      </c>
      <c r="N1431" s="1">
        <v>42549</v>
      </c>
      <c r="O1431">
        <v>777</v>
      </c>
      <c r="P1431">
        <v>174</v>
      </c>
      <c r="Q1431" t="s">
        <v>29</v>
      </c>
      <c r="R1431" t="s">
        <v>1408</v>
      </c>
      <c r="S1431">
        <v>180376</v>
      </c>
      <c r="T1431" s="1">
        <v>43151</v>
      </c>
      <c r="U1431" t="s">
        <v>46</v>
      </c>
    </row>
    <row r="1432" spans="1:21" x14ac:dyDescent="0.3">
      <c r="A1432">
        <v>530</v>
      </c>
      <c r="B1432" s="1">
        <v>43210</v>
      </c>
      <c r="C1432" s="2">
        <f t="shared" si="22"/>
        <v>135</v>
      </c>
      <c r="D1432" t="s">
        <v>807</v>
      </c>
      <c r="E1432" t="s">
        <v>19</v>
      </c>
      <c r="H1432">
        <v>3</v>
      </c>
      <c r="I1432">
        <v>616580</v>
      </c>
      <c r="J1432" t="s">
        <v>1010</v>
      </c>
      <c r="K1432">
        <v>179890</v>
      </c>
      <c r="L1432" t="s">
        <v>21</v>
      </c>
      <c r="M1432" t="s">
        <v>241</v>
      </c>
      <c r="N1432" s="1">
        <v>42479</v>
      </c>
      <c r="O1432">
        <v>530</v>
      </c>
      <c r="P1432">
        <v>140</v>
      </c>
      <c r="R1432" t="s">
        <v>1011</v>
      </c>
      <c r="S1432" t="s">
        <v>1010</v>
      </c>
      <c r="T1432" s="1">
        <v>43075</v>
      </c>
      <c r="U1432" t="s">
        <v>31</v>
      </c>
    </row>
    <row r="1433" spans="1:21" x14ac:dyDescent="0.3">
      <c r="A1433">
        <v>138</v>
      </c>
      <c r="B1433" s="1">
        <v>42993</v>
      </c>
      <c r="C1433" s="2">
        <f t="shared" si="22"/>
        <v>136</v>
      </c>
      <c r="D1433" t="s">
        <v>18</v>
      </c>
      <c r="E1433" t="s">
        <v>19</v>
      </c>
      <c r="F1433" t="s">
        <v>19</v>
      </c>
      <c r="H1433">
        <v>1</v>
      </c>
      <c r="I1433">
        <v>590082</v>
      </c>
      <c r="J1433" t="s">
        <v>338</v>
      </c>
      <c r="K1433">
        <v>178557</v>
      </c>
      <c r="L1433" t="s">
        <v>21</v>
      </c>
      <c r="M1433" t="s">
        <v>241</v>
      </c>
      <c r="N1433" s="1">
        <v>42276</v>
      </c>
      <c r="O1433">
        <v>138</v>
      </c>
      <c r="P1433">
        <v>46</v>
      </c>
      <c r="R1433" t="s">
        <v>339</v>
      </c>
      <c r="S1433" t="s">
        <v>338</v>
      </c>
      <c r="T1433" s="1">
        <v>42857</v>
      </c>
      <c r="U1433" t="s">
        <v>31</v>
      </c>
    </row>
    <row r="1434" spans="1:21" x14ac:dyDescent="0.3">
      <c r="A1434">
        <v>1805</v>
      </c>
      <c r="B1434" s="1">
        <v>43686</v>
      </c>
      <c r="C1434" s="2">
        <f t="shared" si="22"/>
        <v>139</v>
      </c>
      <c r="E1434">
        <v>159</v>
      </c>
      <c r="H1434">
        <v>9</v>
      </c>
      <c r="I1434">
        <v>676770</v>
      </c>
      <c r="J1434" t="s">
        <v>3226</v>
      </c>
      <c r="K1434">
        <v>183592</v>
      </c>
      <c r="L1434" t="s">
        <v>138</v>
      </c>
      <c r="M1434" t="s">
        <v>22</v>
      </c>
      <c r="N1434" s="1">
        <v>42969</v>
      </c>
      <c r="O1434">
        <v>1805</v>
      </c>
      <c r="P1434">
        <v>463</v>
      </c>
      <c r="Q1434" t="s">
        <v>33</v>
      </c>
      <c r="R1434" t="s">
        <v>3227</v>
      </c>
      <c r="S1434" t="s">
        <v>3226</v>
      </c>
      <c r="T1434" s="1">
        <v>43547</v>
      </c>
      <c r="U1434" t="s">
        <v>46</v>
      </c>
    </row>
    <row r="1435" spans="1:21" x14ac:dyDescent="0.3">
      <c r="A1435">
        <v>84</v>
      </c>
      <c r="B1435" s="1">
        <v>42993</v>
      </c>
      <c r="C1435" s="2">
        <f t="shared" si="22"/>
        <v>146</v>
      </c>
      <c r="D1435" t="s">
        <v>18</v>
      </c>
      <c r="E1435" t="s">
        <v>19</v>
      </c>
      <c r="F1435" t="s">
        <v>19</v>
      </c>
      <c r="H1435">
        <v>1</v>
      </c>
      <c r="I1435">
        <v>590339</v>
      </c>
      <c r="J1435" t="s">
        <v>213</v>
      </c>
      <c r="K1435">
        <v>178660</v>
      </c>
      <c r="L1435" t="s">
        <v>138</v>
      </c>
      <c r="M1435" t="s">
        <v>22</v>
      </c>
      <c r="N1435" s="1">
        <v>42276</v>
      </c>
      <c r="O1435">
        <v>84</v>
      </c>
      <c r="P1435">
        <v>37</v>
      </c>
      <c r="R1435" t="s">
        <v>214</v>
      </c>
      <c r="S1435" t="s">
        <v>213</v>
      </c>
      <c r="T1435" s="1">
        <v>42847</v>
      </c>
      <c r="U1435" t="s">
        <v>46</v>
      </c>
    </row>
    <row r="1436" spans="1:21" x14ac:dyDescent="0.3">
      <c r="A1436">
        <v>682</v>
      </c>
      <c r="B1436" s="1">
        <v>43284</v>
      </c>
      <c r="C1436" s="2">
        <f t="shared" si="22"/>
        <v>146</v>
      </c>
      <c r="D1436" t="s">
        <v>39</v>
      </c>
      <c r="H1436">
        <v>4</v>
      </c>
      <c r="I1436">
        <v>624421</v>
      </c>
      <c r="J1436">
        <v>180477</v>
      </c>
      <c r="L1436" t="s">
        <v>21</v>
      </c>
      <c r="M1436" t="s">
        <v>241</v>
      </c>
      <c r="N1436" s="1">
        <v>42549</v>
      </c>
      <c r="O1436">
        <v>682</v>
      </c>
      <c r="P1436">
        <v>180</v>
      </c>
      <c r="Q1436" t="s">
        <v>33</v>
      </c>
      <c r="R1436" t="s">
        <v>1263</v>
      </c>
      <c r="S1436">
        <v>180477</v>
      </c>
      <c r="T1436" s="1">
        <v>43138</v>
      </c>
      <c r="U1436" t="s">
        <v>46</v>
      </c>
    </row>
    <row r="1437" spans="1:21" x14ac:dyDescent="0.3">
      <c r="A1437">
        <v>594</v>
      </c>
      <c r="B1437" s="1">
        <v>43210</v>
      </c>
      <c r="C1437" s="2">
        <f t="shared" si="22"/>
        <v>149</v>
      </c>
      <c r="D1437" t="s">
        <v>807</v>
      </c>
      <c r="E1437">
        <v>142</v>
      </c>
      <c r="H1437">
        <v>3</v>
      </c>
      <c r="I1437">
        <v>616466</v>
      </c>
      <c r="J1437">
        <v>179804</v>
      </c>
      <c r="L1437" t="s">
        <v>138</v>
      </c>
      <c r="M1437" t="s">
        <v>241</v>
      </c>
      <c r="N1437" s="1">
        <v>42479</v>
      </c>
      <c r="O1437">
        <v>594</v>
      </c>
      <c r="P1437">
        <v>153</v>
      </c>
      <c r="Q1437" t="s">
        <v>33</v>
      </c>
      <c r="R1437" t="s">
        <v>1112</v>
      </c>
      <c r="S1437">
        <v>179804</v>
      </c>
      <c r="T1437" s="1">
        <v>43061</v>
      </c>
      <c r="U1437" t="s">
        <v>31</v>
      </c>
    </row>
    <row r="1438" spans="1:21" x14ac:dyDescent="0.3">
      <c r="A1438">
        <v>459</v>
      </c>
      <c r="B1438" s="1">
        <v>43209</v>
      </c>
      <c r="C1438" s="2">
        <f t="shared" si="22"/>
        <v>155</v>
      </c>
      <c r="D1438" t="s">
        <v>807</v>
      </c>
      <c r="E1438" t="s">
        <v>19</v>
      </c>
      <c r="H1438">
        <v>3</v>
      </c>
      <c r="I1438">
        <v>616425</v>
      </c>
      <c r="J1438">
        <v>179763</v>
      </c>
      <c r="L1438" t="s">
        <v>138</v>
      </c>
      <c r="M1438" t="s">
        <v>22</v>
      </c>
      <c r="N1438" s="1">
        <v>42480</v>
      </c>
      <c r="O1438">
        <v>459</v>
      </c>
      <c r="P1438">
        <v>115</v>
      </c>
      <c r="Q1438" t="s">
        <v>29</v>
      </c>
      <c r="R1438" t="s">
        <v>901</v>
      </c>
      <c r="S1438">
        <v>179763</v>
      </c>
      <c r="T1438" s="1">
        <v>43054</v>
      </c>
      <c r="U1438" t="s">
        <v>46</v>
      </c>
    </row>
    <row r="1439" spans="1:21" x14ac:dyDescent="0.3">
      <c r="A1439">
        <v>1442</v>
      </c>
      <c r="B1439" s="1">
        <v>43266</v>
      </c>
      <c r="C1439" s="2">
        <f t="shared" si="22"/>
        <v>156</v>
      </c>
      <c r="D1439" t="s">
        <v>1889</v>
      </c>
      <c r="E1439" t="s">
        <v>19</v>
      </c>
      <c r="H1439">
        <v>7</v>
      </c>
      <c r="I1439">
        <v>656157</v>
      </c>
      <c r="J1439">
        <v>182177</v>
      </c>
      <c r="L1439" t="s">
        <v>21</v>
      </c>
      <c r="M1439" t="s">
        <v>241</v>
      </c>
      <c r="N1439" s="1">
        <v>42808</v>
      </c>
      <c r="O1439">
        <v>1442</v>
      </c>
      <c r="P1439">
        <v>364</v>
      </c>
      <c r="Q1439" t="s">
        <v>1448</v>
      </c>
      <c r="R1439" t="s">
        <v>2590</v>
      </c>
      <c r="S1439">
        <v>182177</v>
      </c>
      <c r="T1439" s="1">
        <v>43110</v>
      </c>
      <c r="U1439" t="s">
        <v>53</v>
      </c>
    </row>
    <row r="1440" spans="1:21" x14ac:dyDescent="0.3">
      <c r="A1440">
        <v>1322</v>
      </c>
      <c r="B1440" s="1">
        <v>43266</v>
      </c>
      <c r="C1440" s="2">
        <f t="shared" si="22"/>
        <v>162</v>
      </c>
      <c r="D1440" t="s">
        <v>1889</v>
      </c>
      <c r="E1440" t="s">
        <v>19</v>
      </c>
      <c r="H1440">
        <v>7</v>
      </c>
      <c r="I1440">
        <v>656015</v>
      </c>
      <c r="J1440">
        <v>182035</v>
      </c>
      <c r="L1440" t="s">
        <v>21</v>
      </c>
      <c r="M1440" t="s">
        <v>22</v>
      </c>
      <c r="N1440" s="1">
        <v>42810</v>
      </c>
      <c r="O1440">
        <v>1322</v>
      </c>
      <c r="P1440">
        <v>362</v>
      </c>
      <c r="Q1440" t="s">
        <v>1448</v>
      </c>
      <c r="R1440" t="s">
        <v>2376</v>
      </c>
      <c r="S1440">
        <v>182035</v>
      </c>
      <c r="T1440" s="1">
        <v>43104</v>
      </c>
      <c r="U1440" t="s">
        <v>46</v>
      </c>
    </row>
    <row r="1441" spans="1:21" x14ac:dyDescent="0.3">
      <c r="A1441">
        <v>980</v>
      </c>
      <c r="B1441" s="1">
        <v>43004</v>
      </c>
      <c r="C1441" s="2">
        <f t="shared" si="22"/>
        <v>167</v>
      </c>
      <c r="D1441" t="s">
        <v>18</v>
      </c>
      <c r="E1441" t="s">
        <v>19</v>
      </c>
      <c r="F1441" t="s">
        <v>19</v>
      </c>
      <c r="H1441">
        <v>5</v>
      </c>
      <c r="I1441">
        <v>635082</v>
      </c>
      <c r="J1441" t="s">
        <v>1763</v>
      </c>
      <c r="K1441">
        <v>181047</v>
      </c>
      <c r="L1441" t="s">
        <v>138</v>
      </c>
      <c r="M1441" t="s">
        <v>241</v>
      </c>
      <c r="N1441" s="1">
        <v>42640</v>
      </c>
      <c r="O1441">
        <v>980</v>
      </c>
      <c r="P1441">
        <v>213</v>
      </c>
      <c r="R1441" t="s">
        <v>1764</v>
      </c>
      <c r="S1441" t="s">
        <v>1763</v>
      </c>
      <c r="T1441" s="1">
        <v>42837</v>
      </c>
      <c r="U1441" t="s">
        <v>46</v>
      </c>
    </row>
    <row r="1442" spans="1:21" x14ac:dyDescent="0.3">
      <c r="A1442">
        <v>554</v>
      </c>
      <c r="B1442" s="1">
        <v>43496</v>
      </c>
      <c r="C1442" s="2">
        <f t="shared" si="22"/>
        <v>169</v>
      </c>
      <c r="H1442">
        <v>3</v>
      </c>
      <c r="I1442">
        <v>616484</v>
      </c>
      <c r="J1442" t="s">
        <v>1046</v>
      </c>
      <c r="K1442">
        <v>179822</v>
      </c>
      <c r="L1442" t="s">
        <v>138</v>
      </c>
      <c r="M1442" t="s">
        <v>241</v>
      </c>
      <c r="N1442" s="1">
        <v>42479</v>
      </c>
      <c r="O1442">
        <v>554</v>
      </c>
      <c r="P1442">
        <v>113</v>
      </c>
      <c r="R1442" t="s">
        <v>1047</v>
      </c>
      <c r="S1442" t="s">
        <v>1046</v>
      </c>
      <c r="T1442" s="1">
        <v>43327</v>
      </c>
      <c r="U1442" t="s">
        <v>129</v>
      </c>
    </row>
    <row r="1443" spans="1:21" x14ac:dyDescent="0.3">
      <c r="A1443">
        <v>182</v>
      </c>
      <c r="B1443" s="1">
        <v>42993</v>
      </c>
      <c r="C1443" s="2">
        <f t="shared" si="22"/>
        <v>170</v>
      </c>
      <c r="D1443" t="s">
        <v>18</v>
      </c>
      <c r="E1443" t="s">
        <v>19</v>
      </c>
      <c r="F1443" t="s">
        <v>19</v>
      </c>
      <c r="H1443">
        <v>1</v>
      </c>
      <c r="I1443">
        <v>590058</v>
      </c>
      <c r="J1443" t="s">
        <v>438</v>
      </c>
      <c r="K1443" t="s">
        <v>439</v>
      </c>
      <c r="L1443" t="s">
        <v>138</v>
      </c>
      <c r="M1443" t="s">
        <v>241</v>
      </c>
      <c r="N1443" s="1">
        <v>42276</v>
      </c>
      <c r="O1443">
        <v>182</v>
      </c>
      <c r="P1443">
        <v>39</v>
      </c>
      <c r="Q1443" t="s">
        <v>33</v>
      </c>
      <c r="R1443" t="s">
        <v>440</v>
      </c>
      <c r="S1443" t="s">
        <v>438</v>
      </c>
      <c r="T1443" s="1">
        <v>42823</v>
      </c>
      <c r="U1443" t="s">
        <v>31</v>
      </c>
    </row>
    <row r="1444" spans="1:21" x14ac:dyDescent="0.3">
      <c r="A1444">
        <v>1200</v>
      </c>
      <c r="B1444" s="1">
        <v>43252</v>
      </c>
      <c r="C1444" s="2">
        <f t="shared" si="22"/>
        <v>171</v>
      </c>
      <c r="D1444" t="s">
        <v>1889</v>
      </c>
      <c r="E1444" t="s">
        <v>19</v>
      </c>
      <c r="H1444">
        <v>6</v>
      </c>
      <c r="I1444">
        <v>642901</v>
      </c>
      <c r="J1444" t="s">
        <v>2160</v>
      </c>
      <c r="K1444">
        <v>181512</v>
      </c>
      <c r="L1444" t="s">
        <v>21</v>
      </c>
      <c r="M1444" t="s">
        <v>241</v>
      </c>
      <c r="N1444" s="1">
        <v>42703</v>
      </c>
      <c r="O1444">
        <v>1200</v>
      </c>
      <c r="P1444">
        <v>304</v>
      </c>
      <c r="Q1444" t="s">
        <v>33</v>
      </c>
      <c r="R1444" t="s">
        <v>2161</v>
      </c>
      <c r="S1444" t="s">
        <v>2160</v>
      </c>
      <c r="T1444" s="1">
        <v>43081</v>
      </c>
      <c r="U1444" t="s">
        <v>46</v>
      </c>
    </row>
    <row r="1445" spans="1:21" x14ac:dyDescent="0.3">
      <c r="A1445">
        <v>845</v>
      </c>
      <c r="B1445" s="1">
        <v>43007</v>
      </c>
      <c r="C1445" s="2">
        <f t="shared" si="22"/>
        <v>175</v>
      </c>
      <c r="D1445" t="s">
        <v>18</v>
      </c>
      <c r="E1445" t="s">
        <v>19</v>
      </c>
      <c r="F1445" t="s">
        <v>19</v>
      </c>
      <c r="H1445">
        <v>5</v>
      </c>
      <c r="I1445">
        <v>634715</v>
      </c>
      <c r="J1445" t="s">
        <v>1524</v>
      </c>
      <c r="K1445">
        <v>181012</v>
      </c>
      <c r="L1445" t="s">
        <v>21</v>
      </c>
      <c r="M1445" t="s">
        <v>22</v>
      </c>
      <c r="N1445" s="1">
        <v>42633</v>
      </c>
      <c r="O1445">
        <v>845</v>
      </c>
      <c r="P1445">
        <v>254</v>
      </c>
      <c r="R1445" t="s">
        <v>1525</v>
      </c>
      <c r="S1445" t="s">
        <v>1524</v>
      </c>
      <c r="T1445" s="1">
        <v>42832</v>
      </c>
      <c r="U1445" t="s">
        <v>24</v>
      </c>
    </row>
    <row r="1446" spans="1:21" x14ac:dyDescent="0.3">
      <c r="A1446">
        <v>895</v>
      </c>
      <c r="B1446" s="1">
        <v>43007</v>
      </c>
      <c r="C1446" s="2">
        <f t="shared" si="22"/>
        <v>175</v>
      </c>
      <c r="D1446" t="s">
        <v>18</v>
      </c>
      <c r="E1446" t="s">
        <v>19</v>
      </c>
      <c r="F1446" t="s">
        <v>19</v>
      </c>
      <c r="H1446">
        <v>5</v>
      </c>
      <c r="I1446">
        <v>634645</v>
      </c>
      <c r="J1446" t="s">
        <v>1612</v>
      </c>
      <c r="K1446">
        <v>180942</v>
      </c>
      <c r="L1446" t="s">
        <v>138</v>
      </c>
      <c r="M1446" t="s">
        <v>22</v>
      </c>
      <c r="N1446" s="1">
        <v>42633</v>
      </c>
      <c r="O1446">
        <v>895</v>
      </c>
      <c r="P1446">
        <v>247</v>
      </c>
      <c r="R1446" t="s">
        <v>1613</v>
      </c>
      <c r="S1446" t="s">
        <v>1612</v>
      </c>
      <c r="T1446" s="1">
        <v>42832</v>
      </c>
      <c r="U1446" t="s">
        <v>24</v>
      </c>
    </row>
    <row r="1447" spans="1:21" x14ac:dyDescent="0.3">
      <c r="A1447">
        <v>900</v>
      </c>
      <c r="B1447" s="1">
        <v>43007</v>
      </c>
      <c r="C1447" s="2">
        <f t="shared" si="22"/>
        <v>175</v>
      </c>
      <c r="D1447" t="s">
        <v>18</v>
      </c>
      <c r="E1447" t="s">
        <v>19</v>
      </c>
      <c r="F1447" t="s">
        <v>19</v>
      </c>
      <c r="H1447">
        <v>5</v>
      </c>
      <c r="I1447">
        <v>634650</v>
      </c>
      <c r="J1447" t="s">
        <v>1621</v>
      </c>
      <c r="K1447">
        <v>180947</v>
      </c>
      <c r="L1447" t="s">
        <v>138</v>
      </c>
      <c r="M1447" t="s">
        <v>22</v>
      </c>
      <c r="N1447" s="1">
        <v>42633</v>
      </c>
      <c r="O1447">
        <v>900</v>
      </c>
      <c r="P1447">
        <v>251</v>
      </c>
      <c r="R1447" t="s">
        <v>1622</v>
      </c>
      <c r="S1447" t="s">
        <v>1621</v>
      </c>
      <c r="T1447" s="1">
        <v>42832</v>
      </c>
      <c r="U1447" t="s">
        <v>24</v>
      </c>
    </row>
    <row r="1448" spans="1:21" x14ac:dyDescent="0.3">
      <c r="A1448">
        <v>1224</v>
      </c>
      <c r="B1448" s="1">
        <v>43249</v>
      </c>
      <c r="C1448" s="2">
        <f t="shared" si="22"/>
        <v>175</v>
      </c>
      <c r="D1448" t="s">
        <v>1889</v>
      </c>
      <c r="E1448" t="s">
        <v>19</v>
      </c>
      <c r="H1448">
        <v>6</v>
      </c>
      <c r="I1448">
        <v>642925</v>
      </c>
      <c r="J1448" t="s">
        <v>2203</v>
      </c>
      <c r="K1448">
        <v>181536</v>
      </c>
      <c r="L1448" t="s">
        <v>138</v>
      </c>
      <c r="M1448" t="s">
        <v>241</v>
      </c>
      <c r="N1448" s="1">
        <v>42703</v>
      </c>
      <c r="O1448">
        <v>1224</v>
      </c>
      <c r="P1448">
        <v>269</v>
      </c>
      <c r="Q1448" t="s">
        <v>33</v>
      </c>
      <c r="R1448" t="s">
        <v>2204</v>
      </c>
      <c r="S1448" t="s">
        <v>2203</v>
      </c>
      <c r="T1448" s="1">
        <v>43074</v>
      </c>
      <c r="U1448" t="s">
        <v>24</v>
      </c>
    </row>
    <row r="1449" spans="1:21" x14ac:dyDescent="0.3">
      <c r="A1449">
        <v>1229</v>
      </c>
      <c r="B1449" s="1">
        <v>43249</v>
      </c>
      <c r="C1449" s="2">
        <f t="shared" si="22"/>
        <v>175</v>
      </c>
      <c r="D1449" t="s">
        <v>1889</v>
      </c>
      <c r="E1449" t="s">
        <v>19</v>
      </c>
      <c r="H1449">
        <v>6</v>
      </c>
      <c r="I1449">
        <v>642930</v>
      </c>
      <c r="J1449" t="s">
        <v>2212</v>
      </c>
      <c r="K1449">
        <v>181541</v>
      </c>
      <c r="L1449" t="s">
        <v>138</v>
      </c>
      <c r="M1449" t="s">
        <v>241</v>
      </c>
      <c r="N1449" s="1">
        <v>42703</v>
      </c>
      <c r="O1449">
        <v>1229</v>
      </c>
      <c r="P1449">
        <v>273</v>
      </c>
      <c r="Q1449" t="s">
        <v>1874</v>
      </c>
      <c r="R1449" t="s">
        <v>2213</v>
      </c>
      <c r="S1449" t="s">
        <v>2212</v>
      </c>
      <c r="T1449" s="1">
        <v>43074</v>
      </c>
      <c r="U1449" t="s">
        <v>83</v>
      </c>
    </row>
    <row r="1450" spans="1:21" x14ac:dyDescent="0.3">
      <c r="A1450">
        <v>1236</v>
      </c>
      <c r="B1450" s="1">
        <v>43249</v>
      </c>
      <c r="C1450" s="2">
        <f t="shared" si="22"/>
        <v>175</v>
      </c>
      <c r="D1450" t="s">
        <v>1889</v>
      </c>
      <c r="E1450" t="s">
        <v>19</v>
      </c>
      <c r="H1450">
        <v>6</v>
      </c>
      <c r="I1450">
        <v>642937</v>
      </c>
      <c r="J1450" t="s">
        <v>2224</v>
      </c>
      <c r="K1450">
        <v>181548</v>
      </c>
      <c r="L1450" t="s">
        <v>138</v>
      </c>
      <c r="M1450" t="s">
        <v>241</v>
      </c>
      <c r="N1450" s="1">
        <v>42703</v>
      </c>
      <c r="O1450">
        <v>1236</v>
      </c>
      <c r="P1450">
        <v>281</v>
      </c>
      <c r="Q1450" t="s">
        <v>33</v>
      </c>
      <c r="R1450" t="s">
        <v>2225</v>
      </c>
      <c r="S1450" t="s">
        <v>2224</v>
      </c>
      <c r="T1450" s="1">
        <v>43074</v>
      </c>
      <c r="U1450" t="s">
        <v>83</v>
      </c>
    </row>
    <row r="1451" spans="1:21" x14ac:dyDescent="0.3">
      <c r="A1451">
        <v>1244</v>
      </c>
      <c r="B1451" s="1">
        <v>43251</v>
      </c>
      <c r="C1451" s="2">
        <f t="shared" si="22"/>
        <v>177</v>
      </c>
      <c r="D1451" t="s">
        <v>1889</v>
      </c>
      <c r="E1451" t="s">
        <v>19</v>
      </c>
      <c r="H1451">
        <v>6</v>
      </c>
      <c r="I1451">
        <v>642945</v>
      </c>
      <c r="J1451" t="s">
        <v>2238</v>
      </c>
      <c r="K1451">
        <v>181556</v>
      </c>
      <c r="L1451" t="s">
        <v>138</v>
      </c>
      <c r="M1451" t="s">
        <v>241</v>
      </c>
      <c r="N1451" s="1">
        <v>42703</v>
      </c>
      <c r="O1451">
        <v>1244</v>
      </c>
      <c r="P1451">
        <v>289</v>
      </c>
      <c r="Q1451" t="s">
        <v>33</v>
      </c>
      <c r="R1451" t="s">
        <v>2239</v>
      </c>
      <c r="S1451" t="s">
        <v>2238</v>
      </c>
      <c r="T1451" s="1">
        <v>43074</v>
      </c>
      <c r="U1451" t="s">
        <v>83</v>
      </c>
    </row>
    <row r="1452" spans="1:21" x14ac:dyDescent="0.3">
      <c r="A1452">
        <v>1049</v>
      </c>
      <c r="B1452" s="1">
        <v>43249</v>
      </c>
      <c r="C1452" s="2">
        <f t="shared" si="22"/>
        <v>179</v>
      </c>
      <c r="D1452" t="s">
        <v>1889</v>
      </c>
      <c r="E1452" t="s">
        <v>19</v>
      </c>
      <c r="H1452">
        <v>6</v>
      </c>
      <c r="I1452">
        <v>642750</v>
      </c>
      <c r="J1452" t="s">
        <v>1890</v>
      </c>
      <c r="K1452" t="s">
        <v>1891</v>
      </c>
      <c r="L1452" t="s">
        <v>21</v>
      </c>
      <c r="M1452" t="s">
        <v>22</v>
      </c>
      <c r="N1452" s="1">
        <v>42703</v>
      </c>
      <c r="O1452">
        <v>1049</v>
      </c>
      <c r="P1452">
        <v>270</v>
      </c>
      <c r="Q1452" t="s">
        <v>1874</v>
      </c>
      <c r="R1452" t="s">
        <v>1892</v>
      </c>
      <c r="S1452" t="s">
        <v>1890</v>
      </c>
      <c r="T1452" s="1">
        <v>43070</v>
      </c>
      <c r="U1452" t="s">
        <v>83</v>
      </c>
    </row>
    <row r="1453" spans="1:21" x14ac:dyDescent="0.3">
      <c r="A1453">
        <v>1051</v>
      </c>
      <c r="B1453" s="1">
        <v>43249</v>
      </c>
      <c r="C1453" s="2">
        <f t="shared" si="22"/>
        <v>179</v>
      </c>
      <c r="D1453" t="s">
        <v>1889</v>
      </c>
      <c r="E1453" t="s">
        <v>19</v>
      </c>
      <c r="H1453">
        <v>6</v>
      </c>
      <c r="I1453">
        <v>642752</v>
      </c>
      <c r="J1453" t="s">
        <v>1894</v>
      </c>
      <c r="K1453">
        <v>181363</v>
      </c>
      <c r="L1453" t="s">
        <v>21</v>
      </c>
      <c r="M1453" t="s">
        <v>22</v>
      </c>
      <c r="N1453" s="1">
        <v>42703</v>
      </c>
      <c r="O1453">
        <v>1051</v>
      </c>
      <c r="P1453">
        <v>274</v>
      </c>
      <c r="Q1453" t="s">
        <v>29</v>
      </c>
      <c r="R1453" t="s">
        <v>1895</v>
      </c>
      <c r="S1453" t="s">
        <v>1894</v>
      </c>
      <c r="T1453" s="1">
        <v>43070</v>
      </c>
      <c r="U1453" t="s">
        <v>83</v>
      </c>
    </row>
    <row r="1454" spans="1:21" x14ac:dyDescent="0.3">
      <c r="A1454">
        <v>1056</v>
      </c>
      <c r="B1454" s="1">
        <v>43249</v>
      </c>
      <c r="C1454" s="2">
        <f t="shared" si="22"/>
        <v>179</v>
      </c>
      <c r="D1454" t="s">
        <v>1889</v>
      </c>
      <c r="E1454" t="s">
        <v>19</v>
      </c>
      <c r="H1454">
        <v>6</v>
      </c>
      <c r="I1454">
        <v>642757</v>
      </c>
      <c r="J1454" t="s">
        <v>1903</v>
      </c>
      <c r="K1454">
        <v>181368</v>
      </c>
      <c r="L1454" t="s">
        <v>21</v>
      </c>
      <c r="M1454" t="s">
        <v>22</v>
      </c>
      <c r="N1454" s="1">
        <v>42703</v>
      </c>
      <c r="O1454">
        <v>1056</v>
      </c>
      <c r="P1454">
        <v>278</v>
      </c>
      <c r="Q1454" t="s">
        <v>33</v>
      </c>
      <c r="R1454" t="s">
        <v>1904</v>
      </c>
      <c r="S1454" t="s">
        <v>1903</v>
      </c>
      <c r="T1454" s="1">
        <v>43070</v>
      </c>
      <c r="U1454" t="s">
        <v>83</v>
      </c>
    </row>
    <row r="1455" spans="1:21" x14ac:dyDescent="0.3">
      <c r="A1455">
        <v>1101</v>
      </c>
      <c r="B1455" s="1">
        <v>43249</v>
      </c>
      <c r="C1455" s="2">
        <f t="shared" si="22"/>
        <v>179</v>
      </c>
      <c r="D1455" t="s">
        <v>1889</v>
      </c>
      <c r="E1455" t="s">
        <v>19</v>
      </c>
      <c r="H1455">
        <v>6</v>
      </c>
      <c r="I1455">
        <v>642802</v>
      </c>
      <c r="J1455" t="s">
        <v>1985</v>
      </c>
      <c r="K1455">
        <v>181413</v>
      </c>
      <c r="L1455" t="s">
        <v>138</v>
      </c>
      <c r="M1455" t="s">
        <v>22</v>
      </c>
      <c r="N1455" s="1">
        <v>42703</v>
      </c>
      <c r="O1455">
        <v>1101</v>
      </c>
      <c r="P1455">
        <v>263</v>
      </c>
      <c r="Q1455" t="s">
        <v>1874</v>
      </c>
      <c r="R1455" t="s">
        <v>1986</v>
      </c>
      <c r="S1455" t="s">
        <v>1985</v>
      </c>
      <c r="T1455" s="1">
        <v>43070</v>
      </c>
      <c r="U1455" t="s">
        <v>83</v>
      </c>
    </row>
    <row r="1456" spans="1:21" x14ac:dyDescent="0.3">
      <c r="A1456">
        <v>1107</v>
      </c>
      <c r="B1456" s="1">
        <v>43249</v>
      </c>
      <c r="C1456" s="2">
        <f t="shared" si="22"/>
        <v>179</v>
      </c>
      <c r="D1456" t="s">
        <v>1889</v>
      </c>
      <c r="E1456" t="s">
        <v>19</v>
      </c>
      <c r="H1456">
        <v>6</v>
      </c>
      <c r="I1456">
        <v>642808</v>
      </c>
      <c r="J1456" t="s">
        <v>1995</v>
      </c>
      <c r="K1456">
        <v>181419</v>
      </c>
      <c r="L1456" t="s">
        <v>138</v>
      </c>
      <c r="M1456" t="s">
        <v>22</v>
      </c>
      <c r="N1456" s="1">
        <v>42703</v>
      </c>
      <c r="O1456">
        <v>1107</v>
      </c>
      <c r="P1456">
        <v>271</v>
      </c>
      <c r="Q1456" t="s">
        <v>29</v>
      </c>
      <c r="R1456" t="s">
        <v>1996</v>
      </c>
      <c r="S1456" t="s">
        <v>1995</v>
      </c>
      <c r="T1456" s="1">
        <v>43070</v>
      </c>
      <c r="U1456" t="s">
        <v>83</v>
      </c>
    </row>
    <row r="1457" spans="1:21" x14ac:dyDescent="0.3">
      <c r="A1457">
        <v>1115</v>
      </c>
      <c r="B1457" s="1">
        <v>43249</v>
      </c>
      <c r="C1457" s="2">
        <f t="shared" si="22"/>
        <v>179</v>
      </c>
      <c r="D1457" t="s">
        <v>1889</v>
      </c>
      <c r="E1457" t="s">
        <v>19</v>
      </c>
      <c r="H1457">
        <v>6</v>
      </c>
      <c r="I1457">
        <v>642816</v>
      </c>
      <c r="J1457" t="s">
        <v>2009</v>
      </c>
      <c r="K1457">
        <v>181427</v>
      </c>
      <c r="L1457" t="s">
        <v>138</v>
      </c>
      <c r="M1457" t="s">
        <v>22</v>
      </c>
      <c r="N1457" s="1">
        <v>42703</v>
      </c>
      <c r="O1457">
        <v>1115</v>
      </c>
      <c r="P1457">
        <v>279</v>
      </c>
      <c r="Q1457" t="s">
        <v>29</v>
      </c>
      <c r="R1457" t="s">
        <v>2010</v>
      </c>
      <c r="S1457" t="s">
        <v>2009</v>
      </c>
      <c r="T1457" s="1">
        <v>43070</v>
      </c>
      <c r="U1457" t="s">
        <v>83</v>
      </c>
    </row>
    <row r="1458" spans="1:21" x14ac:dyDescent="0.3">
      <c r="A1458">
        <v>1117</v>
      </c>
      <c r="B1458" s="1">
        <v>43249</v>
      </c>
      <c r="C1458" s="2">
        <f t="shared" si="22"/>
        <v>179</v>
      </c>
      <c r="D1458" t="s">
        <v>1889</v>
      </c>
      <c r="E1458" t="s">
        <v>19</v>
      </c>
      <c r="H1458">
        <v>6</v>
      </c>
      <c r="I1458">
        <v>642818</v>
      </c>
      <c r="J1458" t="s">
        <v>2013</v>
      </c>
      <c r="K1458">
        <v>181429</v>
      </c>
      <c r="L1458" t="s">
        <v>138</v>
      </c>
      <c r="M1458" t="s">
        <v>22</v>
      </c>
      <c r="N1458" s="1">
        <v>42703</v>
      </c>
      <c r="O1458">
        <v>1117</v>
      </c>
      <c r="P1458">
        <v>279</v>
      </c>
      <c r="Q1458" t="s">
        <v>1874</v>
      </c>
      <c r="R1458" t="s">
        <v>2014</v>
      </c>
      <c r="S1458" t="s">
        <v>2013</v>
      </c>
      <c r="T1458" s="1">
        <v>43070</v>
      </c>
      <c r="U1458" t="s">
        <v>83</v>
      </c>
    </row>
    <row r="1459" spans="1:21" x14ac:dyDescent="0.3">
      <c r="A1459">
        <v>1177</v>
      </c>
      <c r="B1459" s="1">
        <v>43249</v>
      </c>
      <c r="C1459" s="2">
        <f t="shared" si="22"/>
        <v>179</v>
      </c>
      <c r="D1459" t="s">
        <v>1889</v>
      </c>
      <c r="E1459" t="s">
        <v>19</v>
      </c>
      <c r="H1459">
        <v>6</v>
      </c>
      <c r="I1459">
        <v>642878</v>
      </c>
      <c r="J1459" t="s">
        <v>2120</v>
      </c>
      <c r="K1459">
        <v>181489</v>
      </c>
      <c r="L1459" t="s">
        <v>21</v>
      </c>
      <c r="M1459" t="s">
        <v>241</v>
      </c>
      <c r="N1459" s="1">
        <v>42703</v>
      </c>
      <c r="O1459">
        <v>1177</v>
      </c>
      <c r="P1459">
        <v>280</v>
      </c>
      <c r="Q1459" t="s">
        <v>1874</v>
      </c>
      <c r="R1459" t="s">
        <v>2121</v>
      </c>
      <c r="S1459" t="s">
        <v>2120</v>
      </c>
      <c r="T1459" s="1">
        <v>43070</v>
      </c>
      <c r="U1459" t="s">
        <v>83</v>
      </c>
    </row>
    <row r="1460" spans="1:21" x14ac:dyDescent="0.3">
      <c r="A1460">
        <v>1219</v>
      </c>
      <c r="B1460" s="1">
        <v>43249</v>
      </c>
      <c r="C1460" s="2">
        <f t="shared" si="22"/>
        <v>179</v>
      </c>
      <c r="D1460" t="s">
        <v>1889</v>
      </c>
      <c r="E1460" t="s">
        <v>19</v>
      </c>
      <c r="H1460">
        <v>6</v>
      </c>
      <c r="I1460">
        <v>642920</v>
      </c>
      <c r="J1460" t="s">
        <v>2193</v>
      </c>
      <c r="K1460">
        <v>181531</v>
      </c>
      <c r="L1460" t="s">
        <v>138</v>
      </c>
      <c r="M1460" t="s">
        <v>241</v>
      </c>
      <c r="N1460" s="1">
        <v>42703</v>
      </c>
      <c r="O1460">
        <v>1219</v>
      </c>
      <c r="P1460">
        <v>265</v>
      </c>
      <c r="Q1460" t="s">
        <v>29</v>
      </c>
      <c r="R1460" t="s">
        <v>2194</v>
      </c>
      <c r="S1460" t="s">
        <v>2193</v>
      </c>
      <c r="T1460" s="1">
        <v>43070</v>
      </c>
      <c r="U1460" t="s">
        <v>83</v>
      </c>
    </row>
    <row r="1461" spans="1:21" x14ac:dyDescent="0.3">
      <c r="A1461">
        <v>1172</v>
      </c>
      <c r="B1461" s="1">
        <v>43249</v>
      </c>
      <c r="C1461" s="2">
        <f t="shared" si="22"/>
        <v>180</v>
      </c>
      <c r="D1461" t="s">
        <v>1889</v>
      </c>
      <c r="E1461" t="s">
        <v>19</v>
      </c>
      <c r="H1461">
        <v>6</v>
      </c>
      <c r="I1461">
        <v>642873</v>
      </c>
      <c r="J1461" t="s">
        <v>2111</v>
      </c>
      <c r="K1461">
        <v>181484</v>
      </c>
      <c r="L1461" t="s">
        <v>21</v>
      </c>
      <c r="M1461" t="s">
        <v>241</v>
      </c>
      <c r="N1461" s="1">
        <v>42703</v>
      </c>
      <c r="O1461">
        <v>1172</v>
      </c>
      <c r="P1461">
        <v>276</v>
      </c>
      <c r="Q1461" t="s">
        <v>33</v>
      </c>
      <c r="R1461" t="s">
        <v>2112</v>
      </c>
      <c r="S1461" t="s">
        <v>2111</v>
      </c>
      <c r="T1461" s="1">
        <v>43069</v>
      </c>
      <c r="U1461" t="s">
        <v>83</v>
      </c>
    </row>
    <row r="1462" spans="1:21" x14ac:dyDescent="0.3">
      <c r="A1462">
        <v>572</v>
      </c>
      <c r="B1462" s="1">
        <v>43209</v>
      </c>
      <c r="C1462" s="2">
        <f t="shared" si="22"/>
        <v>181</v>
      </c>
      <c r="D1462" t="s">
        <v>807</v>
      </c>
      <c r="E1462" t="s">
        <v>19</v>
      </c>
      <c r="H1462">
        <v>3</v>
      </c>
      <c r="I1462">
        <v>616472</v>
      </c>
      <c r="J1462" t="s">
        <v>1073</v>
      </c>
      <c r="K1462">
        <v>179810</v>
      </c>
      <c r="L1462" t="s">
        <v>138</v>
      </c>
      <c r="M1462" t="s">
        <v>241</v>
      </c>
      <c r="N1462" s="1">
        <v>42479</v>
      </c>
      <c r="O1462">
        <v>572</v>
      </c>
      <c r="P1462">
        <v>133</v>
      </c>
      <c r="R1462" t="s">
        <v>1074</v>
      </c>
      <c r="S1462" t="s">
        <v>1073</v>
      </c>
      <c r="T1462" s="1">
        <v>43028</v>
      </c>
      <c r="U1462" t="s">
        <v>83</v>
      </c>
    </row>
    <row r="1463" spans="1:21" x14ac:dyDescent="0.3">
      <c r="A1463">
        <v>1064</v>
      </c>
      <c r="B1463" s="1">
        <v>43251</v>
      </c>
      <c r="C1463" s="2">
        <f t="shared" si="22"/>
        <v>181</v>
      </c>
      <c r="D1463" t="s">
        <v>1889</v>
      </c>
      <c r="E1463" t="s">
        <v>19</v>
      </c>
      <c r="H1463">
        <v>6</v>
      </c>
      <c r="I1463">
        <v>642765</v>
      </c>
      <c r="J1463" t="s">
        <v>1918</v>
      </c>
      <c r="K1463">
        <v>181376</v>
      </c>
      <c r="L1463" t="s">
        <v>21</v>
      </c>
      <c r="M1463" t="s">
        <v>22</v>
      </c>
      <c r="N1463" s="1">
        <v>42703</v>
      </c>
      <c r="O1463">
        <v>1064</v>
      </c>
      <c r="P1463">
        <v>286</v>
      </c>
      <c r="Q1463" t="s">
        <v>33</v>
      </c>
      <c r="R1463" t="s">
        <v>1919</v>
      </c>
      <c r="S1463" t="s">
        <v>1918</v>
      </c>
      <c r="T1463" s="1">
        <v>43070</v>
      </c>
      <c r="U1463" t="s">
        <v>83</v>
      </c>
    </row>
    <row r="1464" spans="1:21" x14ac:dyDescent="0.3">
      <c r="A1464">
        <v>1067</v>
      </c>
      <c r="B1464" s="1">
        <v>43251</v>
      </c>
      <c r="C1464" s="2">
        <f t="shared" si="22"/>
        <v>181</v>
      </c>
      <c r="D1464" t="s">
        <v>1889</v>
      </c>
      <c r="E1464" t="s">
        <v>19</v>
      </c>
      <c r="H1464">
        <v>6</v>
      </c>
      <c r="I1464">
        <v>642768</v>
      </c>
      <c r="J1464" t="s">
        <v>1923</v>
      </c>
      <c r="K1464">
        <v>181379</v>
      </c>
      <c r="L1464" t="s">
        <v>21</v>
      </c>
      <c r="M1464" t="s">
        <v>22</v>
      </c>
      <c r="N1464" s="1">
        <v>42703</v>
      </c>
      <c r="O1464">
        <v>1067</v>
      </c>
      <c r="P1464">
        <v>290</v>
      </c>
      <c r="Q1464" t="s">
        <v>29</v>
      </c>
      <c r="R1464" t="s">
        <v>1924</v>
      </c>
      <c r="S1464" t="s">
        <v>1923</v>
      </c>
      <c r="T1464" s="1">
        <v>43070</v>
      </c>
      <c r="U1464" t="s">
        <v>83</v>
      </c>
    </row>
    <row r="1465" spans="1:21" x14ac:dyDescent="0.3">
      <c r="A1465">
        <v>1069</v>
      </c>
      <c r="B1465" s="1">
        <v>43251</v>
      </c>
      <c r="C1465" s="2">
        <f t="shared" si="22"/>
        <v>181</v>
      </c>
      <c r="D1465" t="s">
        <v>1889</v>
      </c>
      <c r="E1465" t="s">
        <v>19</v>
      </c>
      <c r="H1465">
        <v>6</v>
      </c>
      <c r="I1465">
        <v>642770</v>
      </c>
      <c r="J1465" t="s">
        <v>1927</v>
      </c>
      <c r="K1465">
        <v>181381</v>
      </c>
      <c r="L1465" t="s">
        <v>21</v>
      </c>
      <c r="M1465" t="s">
        <v>22</v>
      </c>
      <c r="N1465" s="1">
        <v>42703</v>
      </c>
      <c r="O1465">
        <v>1069</v>
      </c>
      <c r="P1465">
        <v>290</v>
      </c>
      <c r="Q1465" t="s">
        <v>1874</v>
      </c>
      <c r="R1465" t="s">
        <v>1928</v>
      </c>
      <c r="S1465" t="s">
        <v>1927</v>
      </c>
      <c r="T1465" s="1">
        <v>43070</v>
      </c>
      <c r="U1465" t="s">
        <v>83</v>
      </c>
    </row>
    <row r="1466" spans="1:21" x14ac:dyDescent="0.3">
      <c r="A1466">
        <v>1071</v>
      </c>
      <c r="B1466" s="1">
        <v>43251</v>
      </c>
      <c r="C1466" s="2">
        <f t="shared" si="22"/>
        <v>181</v>
      </c>
      <c r="D1466" t="s">
        <v>1889</v>
      </c>
      <c r="E1466" t="s">
        <v>19</v>
      </c>
      <c r="H1466">
        <v>6</v>
      </c>
      <c r="I1466">
        <v>642772</v>
      </c>
      <c r="J1466" t="s">
        <v>1930</v>
      </c>
      <c r="K1466">
        <v>181383</v>
      </c>
      <c r="L1466" t="s">
        <v>21</v>
      </c>
      <c r="M1466" t="s">
        <v>22</v>
      </c>
      <c r="N1466" s="1">
        <v>42703</v>
      </c>
      <c r="O1466">
        <v>1071</v>
      </c>
      <c r="P1466">
        <v>294</v>
      </c>
      <c r="Q1466" t="s">
        <v>29</v>
      </c>
      <c r="R1466" t="s">
        <v>1931</v>
      </c>
      <c r="S1466" t="s">
        <v>1930</v>
      </c>
      <c r="T1466" s="1">
        <v>43070</v>
      </c>
      <c r="U1466" t="s">
        <v>83</v>
      </c>
    </row>
    <row r="1467" spans="1:21" x14ac:dyDescent="0.3">
      <c r="A1467">
        <v>1072</v>
      </c>
      <c r="B1467" s="1">
        <v>43251</v>
      </c>
      <c r="C1467" s="2">
        <f t="shared" si="22"/>
        <v>181</v>
      </c>
      <c r="D1467" t="s">
        <v>1889</v>
      </c>
      <c r="E1467" t="s">
        <v>19</v>
      </c>
      <c r="H1467">
        <v>6</v>
      </c>
      <c r="I1467">
        <v>642773</v>
      </c>
      <c r="J1467" t="s">
        <v>1932</v>
      </c>
      <c r="K1467">
        <v>181384</v>
      </c>
      <c r="L1467" t="s">
        <v>21</v>
      </c>
      <c r="M1467" t="s">
        <v>22</v>
      </c>
      <c r="N1467" s="1">
        <v>42703</v>
      </c>
      <c r="O1467">
        <v>1072</v>
      </c>
      <c r="P1467">
        <v>294</v>
      </c>
      <c r="Q1467" t="s">
        <v>33</v>
      </c>
      <c r="R1467" t="s">
        <v>1933</v>
      </c>
      <c r="S1467" t="s">
        <v>1932</v>
      </c>
      <c r="T1467" s="1">
        <v>43070</v>
      </c>
      <c r="U1467" t="s">
        <v>83</v>
      </c>
    </row>
    <row r="1468" spans="1:21" x14ac:dyDescent="0.3">
      <c r="A1468">
        <v>1180</v>
      </c>
      <c r="B1468" s="1">
        <v>43251</v>
      </c>
      <c r="C1468" s="2">
        <f t="shared" si="22"/>
        <v>181</v>
      </c>
      <c r="D1468" t="s">
        <v>1889</v>
      </c>
      <c r="E1468" t="s">
        <v>19</v>
      </c>
      <c r="H1468">
        <v>6</v>
      </c>
      <c r="I1468">
        <v>642881</v>
      </c>
      <c r="J1468" t="s">
        <v>2125</v>
      </c>
      <c r="K1468">
        <v>181492</v>
      </c>
      <c r="L1468" t="s">
        <v>21</v>
      </c>
      <c r="M1468" t="s">
        <v>241</v>
      </c>
      <c r="N1468" s="1">
        <v>42703</v>
      </c>
      <c r="O1468">
        <v>1180</v>
      </c>
      <c r="P1468">
        <v>284</v>
      </c>
      <c r="Q1468" t="s">
        <v>33</v>
      </c>
      <c r="R1468" t="s">
        <v>2126</v>
      </c>
      <c r="S1468" t="s">
        <v>2125</v>
      </c>
      <c r="T1468" s="1">
        <v>43070</v>
      </c>
      <c r="U1468" t="s">
        <v>83</v>
      </c>
    </row>
    <row r="1469" spans="1:21" x14ac:dyDescent="0.3">
      <c r="A1469">
        <v>1184</v>
      </c>
      <c r="B1469" s="1">
        <v>43251</v>
      </c>
      <c r="C1469" s="2">
        <f t="shared" si="22"/>
        <v>181</v>
      </c>
      <c r="D1469" t="s">
        <v>1889</v>
      </c>
      <c r="E1469" t="s">
        <v>19</v>
      </c>
      <c r="H1469">
        <v>6</v>
      </c>
      <c r="I1469">
        <v>642885</v>
      </c>
      <c r="J1469" t="s">
        <v>2132</v>
      </c>
      <c r="K1469">
        <v>181496</v>
      </c>
      <c r="L1469" t="s">
        <v>21</v>
      </c>
      <c r="M1469" t="s">
        <v>241</v>
      </c>
      <c r="N1469" s="1">
        <v>42703</v>
      </c>
      <c r="O1469">
        <v>1184</v>
      </c>
      <c r="P1469">
        <v>288</v>
      </c>
      <c r="Q1469" t="s">
        <v>33</v>
      </c>
      <c r="R1469" t="s">
        <v>2133</v>
      </c>
      <c r="S1469" t="s">
        <v>2132</v>
      </c>
      <c r="T1469" s="1">
        <v>43070</v>
      </c>
      <c r="U1469" t="s">
        <v>83</v>
      </c>
    </row>
    <row r="1470" spans="1:21" x14ac:dyDescent="0.3">
      <c r="A1470">
        <v>1188</v>
      </c>
      <c r="B1470" s="1">
        <v>43251</v>
      </c>
      <c r="C1470" s="2">
        <f t="shared" si="22"/>
        <v>181</v>
      </c>
      <c r="D1470" t="s">
        <v>1889</v>
      </c>
      <c r="E1470" t="s">
        <v>19</v>
      </c>
      <c r="H1470">
        <v>6</v>
      </c>
      <c r="I1470">
        <v>642889</v>
      </c>
      <c r="J1470" t="s">
        <v>2139</v>
      </c>
      <c r="K1470">
        <v>181500</v>
      </c>
      <c r="L1470" t="s">
        <v>21</v>
      </c>
      <c r="M1470" t="s">
        <v>241</v>
      </c>
      <c r="N1470" s="1">
        <v>42703</v>
      </c>
      <c r="O1470">
        <v>1188</v>
      </c>
      <c r="P1470">
        <v>292</v>
      </c>
      <c r="Q1470" t="s">
        <v>33</v>
      </c>
      <c r="R1470" t="s">
        <v>2140</v>
      </c>
      <c r="S1470" t="s">
        <v>2139</v>
      </c>
      <c r="T1470" s="1">
        <v>43070</v>
      </c>
      <c r="U1470" t="s">
        <v>83</v>
      </c>
    </row>
    <row r="1471" spans="1:21" x14ac:dyDescent="0.3">
      <c r="A1471">
        <v>1191</v>
      </c>
      <c r="B1471" s="1">
        <v>43251</v>
      </c>
      <c r="C1471" s="2">
        <f t="shared" si="22"/>
        <v>181</v>
      </c>
      <c r="D1471" t="s">
        <v>1889</v>
      </c>
      <c r="E1471" t="s">
        <v>19</v>
      </c>
      <c r="H1471">
        <v>6</v>
      </c>
      <c r="I1471">
        <v>642892</v>
      </c>
      <c r="J1471" t="s">
        <v>2144</v>
      </c>
      <c r="K1471">
        <v>181503</v>
      </c>
      <c r="L1471" t="s">
        <v>21</v>
      </c>
      <c r="M1471" t="s">
        <v>241</v>
      </c>
      <c r="N1471" s="1">
        <v>42703</v>
      </c>
      <c r="O1471">
        <v>1191</v>
      </c>
      <c r="P1471">
        <v>296</v>
      </c>
      <c r="Q1471" t="s">
        <v>29</v>
      </c>
      <c r="R1471" t="s">
        <v>2145</v>
      </c>
      <c r="S1471" t="s">
        <v>2144</v>
      </c>
      <c r="T1471" s="1">
        <v>43070</v>
      </c>
      <c r="U1471" t="s">
        <v>83</v>
      </c>
    </row>
    <row r="1472" spans="1:21" x14ac:dyDescent="0.3">
      <c r="A1472">
        <v>1196</v>
      </c>
      <c r="B1472" s="1">
        <v>43251</v>
      </c>
      <c r="C1472" s="2">
        <f t="shared" si="22"/>
        <v>181</v>
      </c>
      <c r="D1472" t="s">
        <v>1889</v>
      </c>
      <c r="E1472" t="s">
        <v>19</v>
      </c>
      <c r="H1472">
        <v>6</v>
      </c>
      <c r="I1472">
        <v>642897</v>
      </c>
      <c r="J1472" t="s">
        <v>2153</v>
      </c>
      <c r="K1472">
        <v>181508</v>
      </c>
      <c r="L1472" t="s">
        <v>21</v>
      </c>
      <c r="M1472" t="s">
        <v>241</v>
      </c>
      <c r="N1472" s="1">
        <v>42703</v>
      </c>
      <c r="O1472">
        <v>1196</v>
      </c>
      <c r="P1472">
        <v>300</v>
      </c>
      <c r="Q1472" t="s">
        <v>33</v>
      </c>
      <c r="R1472" t="s">
        <v>2154</v>
      </c>
      <c r="S1472" t="s">
        <v>2153</v>
      </c>
      <c r="T1472" s="1">
        <v>43070</v>
      </c>
      <c r="U1472" t="s">
        <v>83</v>
      </c>
    </row>
    <row r="1473" spans="1:21" x14ac:dyDescent="0.3">
      <c r="A1473">
        <v>1257</v>
      </c>
      <c r="B1473" s="1">
        <v>43251</v>
      </c>
      <c r="C1473" s="2">
        <f t="shared" si="22"/>
        <v>181</v>
      </c>
      <c r="D1473" t="s">
        <v>1889</v>
      </c>
      <c r="E1473" t="s">
        <v>19</v>
      </c>
      <c r="H1473">
        <v>6</v>
      </c>
      <c r="I1473">
        <v>642958</v>
      </c>
      <c r="J1473" t="s">
        <v>2261</v>
      </c>
      <c r="K1473">
        <v>181569</v>
      </c>
      <c r="L1473" t="s">
        <v>138</v>
      </c>
      <c r="M1473" t="s">
        <v>241</v>
      </c>
      <c r="N1473" s="1">
        <v>42703</v>
      </c>
      <c r="O1473">
        <v>1257</v>
      </c>
      <c r="P1473">
        <v>301</v>
      </c>
      <c r="Q1473" t="s">
        <v>1874</v>
      </c>
      <c r="R1473" t="s">
        <v>2262</v>
      </c>
      <c r="S1473" t="s">
        <v>2261</v>
      </c>
      <c r="T1473" s="1">
        <v>43070</v>
      </c>
      <c r="U1473" t="s">
        <v>83</v>
      </c>
    </row>
    <row r="1474" spans="1:21" x14ac:dyDescent="0.3">
      <c r="A1474">
        <v>403</v>
      </c>
      <c r="B1474" s="1">
        <v>43209</v>
      </c>
      <c r="C1474" s="2">
        <f t="shared" ref="C1474:C1537" si="23">IF((OR(ISBLANK(T1474), ISBLANK(B1474))), "NA", B1474-T1474)</f>
        <v>182</v>
      </c>
      <c r="D1474" t="s">
        <v>807</v>
      </c>
      <c r="E1474" t="s">
        <v>19</v>
      </c>
      <c r="H1474">
        <v>3</v>
      </c>
      <c r="I1474">
        <v>616558</v>
      </c>
      <c r="J1474" t="s">
        <v>808</v>
      </c>
      <c r="K1474" t="s">
        <v>809</v>
      </c>
      <c r="L1474" t="s">
        <v>21</v>
      </c>
      <c r="M1474" t="s">
        <v>22</v>
      </c>
      <c r="N1474" s="1">
        <v>42479</v>
      </c>
      <c r="O1474">
        <v>403</v>
      </c>
      <c r="P1474">
        <v>110</v>
      </c>
      <c r="R1474" t="s">
        <v>810</v>
      </c>
      <c r="S1474" t="s">
        <v>808</v>
      </c>
      <c r="T1474" s="1">
        <v>43027</v>
      </c>
      <c r="U1474" t="s">
        <v>83</v>
      </c>
    </row>
    <row r="1475" spans="1:21" x14ac:dyDescent="0.3">
      <c r="A1475">
        <v>414</v>
      </c>
      <c r="B1475" s="1">
        <v>43209</v>
      </c>
      <c r="C1475" s="2">
        <f t="shared" si="23"/>
        <v>182</v>
      </c>
      <c r="D1475" t="s">
        <v>807</v>
      </c>
      <c r="E1475" t="s">
        <v>19</v>
      </c>
      <c r="H1475">
        <v>3</v>
      </c>
      <c r="I1475">
        <v>616533</v>
      </c>
      <c r="J1475" t="s">
        <v>825</v>
      </c>
      <c r="K1475">
        <v>179851</v>
      </c>
      <c r="L1475" t="s">
        <v>21</v>
      </c>
      <c r="M1475" t="s">
        <v>22</v>
      </c>
      <c r="N1475" s="1">
        <v>42479</v>
      </c>
      <c r="O1475">
        <v>414</v>
      </c>
      <c r="P1475">
        <v>122</v>
      </c>
      <c r="R1475" t="s">
        <v>826</v>
      </c>
      <c r="S1475" t="s">
        <v>825</v>
      </c>
      <c r="T1475" s="1">
        <v>43027</v>
      </c>
      <c r="U1475" t="s">
        <v>83</v>
      </c>
    </row>
    <row r="1476" spans="1:21" x14ac:dyDescent="0.3">
      <c r="A1476">
        <v>424</v>
      </c>
      <c r="B1476" s="1">
        <v>43209</v>
      </c>
      <c r="C1476" s="2">
        <f t="shared" si="23"/>
        <v>182</v>
      </c>
      <c r="D1476" t="s">
        <v>807</v>
      </c>
      <c r="E1476" t="s">
        <v>19</v>
      </c>
      <c r="H1476">
        <v>3</v>
      </c>
      <c r="I1476">
        <v>616545</v>
      </c>
      <c r="J1476" t="s">
        <v>841</v>
      </c>
      <c r="K1476" t="s">
        <v>842</v>
      </c>
      <c r="L1476" t="s">
        <v>21</v>
      </c>
      <c r="M1476" t="s">
        <v>22</v>
      </c>
      <c r="N1476" s="1">
        <v>42479</v>
      </c>
      <c r="O1476">
        <v>424</v>
      </c>
      <c r="P1476">
        <v>134</v>
      </c>
      <c r="R1476" t="s">
        <v>843</v>
      </c>
      <c r="S1476" t="s">
        <v>841</v>
      </c>
      <c r="T1476" s="1">
        <v>43027</v>
      </c>
      <c r="U1476" t="s">
        <v>83</v>
      </c>
    </row>
    <row r="1477" spans="1:21" x14ac:dyDescent="0.3">
      <c r="A1477">
        <v>425</v>
      </c>
      <c r="B1477" s="1">
        <v>43209</v>
      </c>
      <c r="C1477" s="2">
        <f t="shared" si="23"/>
        <v>182</v>
      </c>
      <c r="D1477" t="s">
        <v>807</v>
      </c>
      <c r="E1477" t="s">
        <v>19</v>
      </c>
      <c r="H1477">
        <v>3</v>
      </c>
      <c r="I1477">
        <v>616546</v>
      </c>
      <c r="J1477" t="s">
        <v>844</v>
      </c>
      <c r="K1477">
        <v>179864</v>
      </c>
      <c r="L1477" t="s">
        <v>21</v>
      </c>
      <c r="M1477" t="s">
        <v>22</v>
      </c>
      <c r="N1477" s="1">
        <v>42479</v>
      </c>
      <c r="O1477">
        <v>425</v>
      </c>
      <c r="P1477">
        <v>134</v>
      </c>
      <c r="R1477" t="s">
        <v>845</v>
      </c>
      <c r="S1477" t="s">
        <v>844</v>
      </c>
      <c r="T1477" s="1">
        <v>43027</v>
      </c>
      <c r="U1477" t="s">
        <v>83</v>
      </c>
    </row>
    <row r="1478" spans="1:21" x14ac:dyDescent="0.3">
      <c r="A1478">
        <v>437</v>
      </c>
      <c r="B1478" s="1">
        <v>43210</v>
      </c>
      <c r="C1478" s="2">
        <f t="shared" si="23"/>
        <v>182</v>
      </c>
      <c r="D1478" t="s">
        <v>807</v>
      </c>
      <c r="E1478" t="s">
        <v>19</v>
      </c>
      <c r="H1478">
        <v>3</v>
      </c>
      <c r="I1478">
        <v>616513</v>
      </c>
      <c r="J1478" t="s">
        <v>865</v>
      </c>
      <c r="K1478" t="s">
        <v>866</v>
      </c>
      <c r="L1478" t="s">
        <v>21</v>
      </c>
      <c r="M1478" t="s">
        <v>22</v>
      </c>
      <c r="N1478" s="1">
        <v>42479</v>
      </c>
      <c r="O1478">
        <v>437</v>
      </c>
      <c r="P1478">
        <v>146</v>
      </c>
      <c r="R1478" t="s">
        <v>867</v>
      </c>
      <c r="S1478" t="s">
        <v>865</v>
      </c>
      <c r="T1478" s="1">
        <v>43028</v>
      </c>
      <c r="U1478" t="s">
        <v>83</v>
      </c>
    </row>
    <row r="1479" spans="1:21" x14ac:dyDescent="0.3">
      <c r="A1479">
        <v>440</v>
      </c>
      <c r="B1479" s="1">
        <v>43210</v>
      </c>
      <c r="C1479" s="2">
        <f t="shared" si="23"/>
        <v>182</v>
      </c>
      <c r="D1479" t="s">
        <v>807</v>
      </c>
      <c r="E1479" t="s">
        <v>19</v>
      </c>
      <c r="H1479">
        <v>3</v>
      </c>
      <c r="I1479">
        <v>616529</v>
      </c>
      <c r="J1479" t="s">
        <v>870</v>
      </c>
      <c r="K1479">
        <v>179847</v>
      </c>
      <c r="L1479" t="s">
        <v>21</v>
      </c>
      <c r="M1479" t="s">
        <v>22</v>
      </c>
      <c r="N1479" s="1">
        <v>42479</v>
      </c>
      <c r="O1479">
        <v>440</v>
      </c>
      <c r="P1479">
        <v>150</v>
      </c>
      <c r="R1479" t="s">
        <v>871</v>
      </c>
      <c r="S1479" t="s">
        <v>870</v>
      </c>
      <c r="T1479" s="1">
        <v>43028</v>
      </c>
      <c r="U1479" t="s">
        <v>83</v>
      </c>
    </row>
    <row r="1480" spans="1:21" x14ac:dyDescent="0.3">
      <c r="A1480">
        <v>452</v>
      </c>
      <c r="B1480" s="1">
        <v>43209</v>
      </c>
      <c r="C1480" s="2">
        <f t="shared" si="23"/>
        <v>182</v>
      </c>
      <c r="D1480" t="s">
        <v>807</v>
      </c>
      <c r="E1480" t="s">
        <v>19</v>
      </c>
      <c r="H1480">
        <v>3</v>
      </c>
      <c r="I1480">
        <v>616409</v>
      </c>
      <c r="J1480" t="s">
        <v>889</v>
      </c>
      <c r="K1480">
        <v>179747</v>
      </c>
      <c r="L1480" t="s">
        <v>138</v>
      </c>
      <c r="M1480" t="s">
        <v>22</v>
      </c>
      <c r="N1480" s="1">
        <v>42479</v>
      </c>
      <c r="O1480">
        <v>452</v>
      </c>
      <c r="P1480">
        <v>111</v>
      </c>
      <c r="R1480" t="s">
        <v>890</v>
      </c>
      <c r="S1480" t="s">
        <v>889</v>
      </c>
      <c r="T1480" s="1">
        <v>43027</v>
      </c>
      <c r="U1480" t="s">
        <v>83</v>
      </c>
    </row>
    <row r="1481" spans="1:21" x14ac:dyDescent="0.3">
      <c r="A1481">
        <v>453</v>
      </c>
      <c r="B1481" s="1">
        <v>43209</v>
      </c>
      <c r="C1481" s="2">
        <f t="shared" si="23"/>
        <v>182</v>
      </c>
      <c r="D1481" t="s">
        <v>807</v>
      </c>
      <c r="E1481" t="s">
        <v>19</v>
      </c>
      <c r="H1481">
        <v>3</v>
      </c>
      <c r="I1481">
        <v>616410</v>
      </c>
      <c r="J1481" t="s">
        <v>891</v>
      </c>
      <c r="K1481">
        <v>179748</v>
      </c>
      <c r="L1481" t="s">
        <v>138</v>
      </c>
      <c r="M1481" t="s">
        <v>22</v>
      </c>
      <c r="N1481" s="1">
        <v>42479</v>
      </c>
      <c r="O1481">
        <v>453</v>
      </c>
      <c r="P1481">
        <v>111</v>
      </c>
      <c r="R1481" t="s">
        <v>892</v>
      </c>
      <c r="S1481" t="s">
        <v>891</v>
      </c>
      <c r="T1481" s="1">
        <v>43027</v>
      </c>
      <c r="U1481" t="s">
        <v>83</v>
      </c>
    </row>
    <row r="1482" spans="1:21" x14ac:dyDescent="0.3">
      <c r="A1482">
        <v>458</v>
      </c>
      <c r="B1482" s="1">
        <v>43209</v>
      </c>
      <c r="C1482" s="2">
        <f t="shared" si="23"/>
        <v>182</v>
      </c>
      <c r="D1482" t="s">
        <v>807</v>
      </c>
      <c r="E1482" t="s">
        <v>19</v>
      </c>
      <c r="H1482">
        <v>3</v>
      </c>
      <c r="I1482">
        <v>616428</v>
      </c>
      <c r="J1482" t="s">
        <v>898</v>
      </c>
      <c r="K1482" t="s">
        <v>899</v>
      </c>
      <c r="L1482" t="s">
        <v>138</v>
      </c>
      <c r="M1482" t="s">
        <v>22</v>
      </c>
      <c r="N1482" s="1">
        <v>42480</v>
      </c>
      <c r="O1482">
        <v>458</v>
      </c>
      <c r="P1482">
        <v>115</v>
      </c>
      <c r="R1482" t="s">
        <v>900</v>
      </c>
      <c r="S1482" t="s">
        <v>898</v>
      </c>
      <c r="T1482" s="1">
        <v>43027</v>
      </c>
      <c r="U1482" t="s">
        <v>83</v>
      </c>
    </row>
    <row r="1483" spans="1:21" x14ac:dyDescent="0.3">
      <c r="A1483">
        <v>464</v>
      </c>
      <c r="B1483" s="1">
        <v>43209</v>
      </c>
      <c r="C1483" s="2">
        <f t="shared" si="23"/>
        <v>182</v>
      </c>
      <c r="D1483" t="s">
        <v>807</v>
      </c>
      <c r="E1483" t="s">
        <v>19</v>
      </c>
      <c r="H1483">
        <v>3</v>
      </c>
      <c r="I1483">
        <v>616394</v>
      </c>
      <c r="J1483" t="s">
        <v>908</v>
      </c>
      <c r="K1483">
        <v>179732</v>
      </c>
      <c r="L1483" t="s">
        <v>138</v>
      </c>
      <c r="M1483" t="s">
        <v>22</v>
      </c>
      <c r="N1483" s="1">
        <v>42479</v>
      </c>
      <c r="O1483">
        <v>464</v>
      </c>
      <c r="P1483">
        <v>123</v>
      </c>
      <c r="R1483" t="s">
        <v>909</v>
      </c>
      <c r="S1483" t="s">
        <v>908</v>
      </c>
      <c r="T1483" s="1">
        <v>43027</v>
      </c>
      <c r="U1483" t="s">
        <v>83</v>
      </c>
    </row>
    <row r="1484" spans="1:21" x14ac:dyDescent="0.3">
      <c r="A1484">
        <v>467</v>
      </c>
      <c r="B1484" s="1">
        <v>43209</v>
      </c>
      <c r="C1484" s="2">
        <f t="shared" si="23"/>
        <v>182</v>
      </c>
      <c r="D1484" t="s">
        <v>807</v>
      </c>
      <c r="E1484" t="s">
        <v>19</v>
      </c>
      <c r="H1484">
        <v>3</v>
      </c>
      <c r="I1484">
        <v>616413</v>
      </c>
      <c r="J1484" t="s">
        <v>912</v>
      </c>
      <c r="K1484">
        <v>179751</v>
      </c>
      <c r="L1484" t="s">
        <v>138</v>
      </c>
      <c r="M1484" t="s">
        <v>22</v>
      </c>
      <c r="N1484" s="1">
        <v>42480</v>
      </c>
      <c r="O1484">
        <v>467</v>
      </c>
      <c r="P1484">
        <v>127</v>
      </c>
      <c r="R1484" t="s">
        <v>913</v>
      </c>
      <c r="S1484" t="s">
        <v>912</v>
      </c>
      <c r="T1484" s="1">
        <v>43027</v>
      </c>
      <c r="U1484" t="s">
        <v>83</v>
      </c>
    </row>
    <row r="1485" spans="1:21" x14ac:dyDescent="0.3">
      <c r="A1485">
        <v>483</v>
      </c>
      <c r="B1485" s="1">
        <v>43210</v>
      </c>
      <c r="C1485" s="2">
        <f t="shared" si="23"/>
        <v>182</v>
      </c>
      <c r="D1485" t="s">
        <v>807</v>
      </c>
      <c r="E1485" t="s">
        <v>19</v>
      </c>
      <c r="H1485">
        <v>3</v>
      </c>
      <c r="I1485">
        <v>616429</v>
      </c>
      <c r="J1485" t="s">
        <v>938</v>
      </c>
      <c r="K1485">
        <v>179767</v>
      </c>
      <c r="L1485" t="s">
        <v>138</v>
      </c>
      <c r="M1485" t="s">
        <v>22</v>
      </c>
      <c r="N1485" s="1">
        <v>42480</v>
      </c>
      <c r="O1485">
        <v>483</v>
      </c>
      <c r="P1485">
        <v>143</v>
      </c>
      <c r="R1485" t="s">
        <v>939</v>
      </c>
      <c r="S1485" t="s">
        <v>938</v>
      </c>
      <c r="T1485" s="1">
        <v>43028</v>
      </c>
      <c r="U1485" t="s">
        <v>83</v>
      </c>
    </row>
    <row r="1486" spans="1:21" x14ac:dyDescent="0.3">
      <c r="A1486">
        <v>491</v>
      </c>
      <c r="B1486" s="1">
        <v>43210</v>
      </c>
      <c r="C1486" s="2">
        <f t="shared" si="23"/>
        <v>182</v>
      </c>
      <c r="D1486" t="s">
        <v>807</v>
      </c>
      <c r="E1486" t="s">
        <v>19</v>
      </c>
      <c r="H1486">
        <v>3</v>
      </c>
      <c r="I1486">
        <v>616397</v>
      </c>
      <c r="J1486" t="s">
        <v>950</v>
      </c>
      <c r="K1486">
        <v>179735</v>
      </c>
      <c r="L1486" t="s">
        <v>138</v>
      </c>
      <c r="M1486" t="s">
        <v>22</v>
      </c>
      <c r="N1486" s="1">
        <v>42479</v>
      </c>
      <c r="O1486">
        <v>491</v>
      </c>
      <c r="P1486">
        <v>151</v>
      </c>
      <c r="R1486" t="s">
        <v>951</v>
      </c>
      <c r="S1486" t="s">
        <v>950</v>
      </c>
      <c r="T1486" s="1">
        <v>43028</v>
      </c>
      <c r="U1486" t="s">
        <v>83</v>
      </c>
    </row>
    <row r="1487" spans="1:21" x14ac:dyDescent="0.3">
      <c r="A1487">
        <v>503</v>
      </c>
      <c r="B1487" s="1">
        <v>43209</v>
      </c>
      <c r="C1487" s="2">
        <f t="shared" si="23"/>
        <v>182</v>
      </c>
      <c r="D1487" t="s">
        <v>807</v>
      </c>
      <c r="E1487" t="s">
        <v>19</v>
      </c>
      <c r="H1487">
        <v>3</v>
      </c>
      <c r="I1487">
        <v>616603</v>
      </c>
      <c r="J1487" t="s">
        <v>969</v>
      </c>
      <c r="K1487">
        <v>179913</v>
      </c>
      <c r="L1487" t="s">
        <v>21</v>
      </c>
      <c r="M1487" t="s">
        <v>241</v>
      </c>
      <c r="N1487" s="1">
        <v>42479</v>
      </c>
      <c r="O1487">
        <v>503</v>
      </c>
      <c r="P1487">
        <v>112</v>
      </c>
      <c r="R1487" t="s">
        <v>970</v>
      </c>
      <c r="S1487" t="s">
        <v>969</v>
      </c>
      <c r="T1487" s="1">
        <v>43027</v>
      </c>
      <c r="U1487" t="s">
        <v>83</v>
      </c>
    </row>
    <row r="1488" spans="1:21" x14ac:dyDescent="0.3">
      <c r="A1488">
        <v>504</v>
      </c>
      <c r="B1488" s="1">
        <v>43209</v>
      </c>
      <c r="C1488" s="2">
        <f t="shared" si="23"/>
        <v>182</v>
      </c>
      <c r="D1488" t="s">
        <v>807</v>
      </c>
      <c r="E1488" t="s">
        <v>19</v>
      </c>
      <c r="H1488">
        <v>3</v>
      </c>
      <c r="I1488">
        <v>616604</v>
      </c>
      <c r="J1488" t="s">
        <v>971</v>
      </c>
      <c r="K1488">
        <v>179914</v>
      </c>
      <c r="L1488" t="s">
        <v>21</v>
      </c>
      <c r="M1488" t="s">
        <v>241</v>
      </c>
      <c r="N1488" s="1">
        <v>42479</v>
      </c>
      <c r="O1488">
        <v>504</v>
      </c>
      <c r="P1488">
        <v>112</v>
      </c>
      <c r="R1488" t="s">
        <v>972</v>
      </c>
      <c r="S1488" t="s">
        <v>971</v>
      </c>
      <c r="T1488" s="1">
        <v>43027</v>
      </c>
      <c r="U1488" t="s">
        <v>83</v>
      </c>
    </row>
    <row r="1489" spans="1:21" x14ac:dyDescent="0.3">
      <c r="A1489">
        <v>507</v>
      </c>
      <c r="B1489" s="1">
        <v>43209</v>
      </c>
      <c r="C1489" s="2">
        <f t="shared" si="23"/>
        <v>182</v>
      </c>
      <c r="D1489" t="s">
        <v>807</v>
      </c>
      <c r="E1489" t="s">
        <v>19</v>
      </c>
      <c r="H1489">
        <v>3</v>
      </c>
      <c r="I1489">
        <v>616607</v>
      </c>
      <c r="J1489" t="s">
        <v>975</v>
      </c>
      <c r="K1489">
        <v>179917</v>
      </c>
      <c r="L1489" t="s">
        <v>21</v>
      </c>
      <c r="M1489" t="s">
        <v>241</v>
      </c>
      <c r="N1489" s="1">
        <v>42479</v>
      </c>
      <c r="O1489">
        <v>507</v>
      </c>
      <c r="P1489">
        <v>116</v>
      </c>
      <c r="R1489" t="s">
        <v>976</v>
      </c>
      <c r="S1489" t="s">
        <v>975</v>
      </c>
      <c r="T1489" s="1">
        <v>43027</v>
      </c>
      <c r="U1489" t="s">
        <v>83</v>
      </c>
    </row>
    <row r="1490" spans="1:21" x14ac:dyDescent="0.3">
      <c r="A1490">
        <v>511</v>
      </c>
      <c r="B1490" s="1">
        <v>43209</v>
      </c>
      <c r="C1490" s="2">
        <f t="shared" si="23"/>
        <v>182</v>
      </c>
      <c r="D1490" t="s">
        <v>807</v>
      </c>
      <c r="E1490" t="s">
        <v>19</v>
      </c>
      <c r="H1490">
        <v>3</v>
      </c>
      <c r="I1490">
        <v>616599</v>
      </c>
      <c r="J1490" t="s">
        <v>981</v>
      </c>
      <c r="K1490">
        <v>179909</v>
      </c>
      <c r="L1490" t="s">
        <v>21</v>
      </c>
      <c r="M1490" t="s">
        <v>241</v>
      </c>
      <c r="N1490" s="1">
        <v>42479</v>
      </c>
      <c r="O1490">
        <v>511</v>
      </c>
      <c r="P1490">
        <v>120</v>
      </c>
      <c r="R1490" t="s">
        <v>982</v>
      </c>
      <c r="S1490" t="s">
        <v>981</v>
      </c>
      <c r="T1490" s="1">
        <v>43027</v>
      </c>
      <c r="U1490" t="s">
        <v>83</v>
      </c>
    </row>
    <row r="1491" spans="1:21" x14ac:dyDescent="0.3">
      <c r="A1491">
        <v>515</v>
      </c>
      <c r="B1491" s="1">
        <v>43209</v>
      </c>
      <c r="C1491" s="2">
        <f t="shared" si="23"/>
        <v>182</v>
      </c>
      <c r="D1491" t="s">
        <v>807</v>
      </c>
      <c r="E1491" t="s">
        <v>19</v>
      </c>
      <c r="H1491">
        <v>3</v>
      </c>
      <c r="I1491">
        <v>616619</v>
      </c>
      <c r="J1491" t="s">
        <v>987</v>
      </c>
      <c r="K1491">
        <v>179929</v>
      </c>
      <c r="L1491" t="s">
        <v>21</v>
      </c>
      <c r="M1491" t="s">
        <v>241</v>
      </c>
      <c r="N1491" s="1">
        <v>42477</v>
      </c>
      <c r="O1491">
        <v>515</v>
      </c>
      <c r="P1491">
        <v>124</v>
      </c>
      <c r="R1491" t="s">
        <v>988</v>
      </c>
      <c r="S1491" t="s">
        <v>987</v>
      </c>
      <c r="T1491" s="1">
        <v>43027</v>
      </c>
      <c r="U1491" t="s">
        <v>83</v>
      </c>
    </row>
    <row r="1492" spans="1:21" x14ac:dyDescent="0.3">
      <c r="A1492">
        <v>522</v>
      </c>
      <c r="B1492" s="1">
        <v>43209</v>
      </c>
      <c r="C1492" s="2">
        <f t="shared" si="23"/>
        <v>182</v>
      </c>
      <c r="D1492" t="s">
        <v>807</v>
      </c>
      <c r="E1492" t="s">
        <v>19</v>
      </c>
      <c r="H1492">
        <v>3</v>
      </c>
      <c r="I1492">
        <v>616592</v>
      </c>
      <c r="J1492" t="s">
        <v>998</v>
      </c>
      <c r="K1492">
        <v>179902</v>
      </c>
      <c r="L1492" t="s">
        <v>21</v>
      </c>
      <c r="M1492" t="s">
        <v>241</v>
      </c>
      <c r="N1492" s="1">
        <v>42479</v>
      </c>
      <c r="O1492">
        <v>522</v>
      </c>
      <c r="P1492">
        <v>132</v>
      </c>
      <c r="R1492" t="s">
        <v>999</v>
      </c>
      <c r="S1492" t="s">
        <v>998</v>
      </c>
      <c r="T1492" s="1">
        <v>43027</v>
      </c>
      <c r="U1492" t="s">
        <v>83</v>
      </c>
    </row>
    <row r="1493" spans="1:21" x14ac:dyDescent="0.3">
      <c r="A1493">
        <v>526</v>
      </c>
      <c r="B1493" s="1">
        <v>43210</v>
      </c>
      <c r="C1493" s="2">
        <f t="shared" si="23"/>
        <v>182</v>
      </c>
      <c r="D1493" t="s">
        <v>807</v>
      </c>
      <c r="E1493" t="s">
        <v>19</v>
      </c>
      <c r="H1493">
        <v>3</v>
      </c>
      <c r="I1493">
        <v>616576</v>
      </c>
      <c r="J1493" t="s">
        <v>1004</v>
      </c>
      <c r="K1493">
        <v>179886</v>
      </c>
      <c r="L1493" t="s">
        <v>21</v>
      </c>
      <c r="M1493" t="s">
        <v>241</v>
      </c>
      <c r="N1493" s="1">
        <v>42479</v>
      </c>
      <c r="O1493">
        <v>526</v>
      </c>
      <c r="P1493">
        <v>136</v>
      </c>
      <c r="R1493" t="s">
        <v>1005</v>
      </c>
      <c r="S1493" t="s">
        <v>1004</v>
      </c>
      <c r="T1493" s="1">
        <v>43028</v>
      </c>
      <c r="U1493" t="s">
        <v>83</v>
      </c>
    </row>
    <row r="1494" spans="1:21" x14ac:dyDescent="0.3">
      <c r="A1494">
        <v>537</v>
      </c>
      <c r="B1494" s="1">
        <v>43210</v>
      </c>
      <c r="C1494" s="2">
        <f t="shared" si="23"/>
        <v>182</v>
      </c>
      <c r="D1494" t="s">
        <v>807</v>
      </c>
      <c r="E1494" t="s">
        <v>19</v>
      </c>
      <c r="H1494">
        <v>3</v>
      </c>
      <c r="I1494">
        <v>616615</v>
      </c>
      <c r="J1494" t="s">
        <v>1020</v>
      </c>
      <c r="K1494">
        <v>179925</v>
      </c>
      <c r="L1494" t="s">
        <v>21</v>
      </c>
      <c r="M1494" t="s">
        <v>241</v>
      </c>
      <c r="N1494" s="1">
        <v>42477</v>
      </c>
      <c r="O1494">
        <v>537</v>
      </c>
      <c r="P1494">
        <v>148</v>
      </c>
      <c r="R1494" t="s">
        <v>1021</v>
      </c>
      <c r="S1494" t="s">
        <v>1020</v>
      </c>
      <c r="T1494" s="1">
        <v>43028</v>
      </c>
      <c r="U1494" t="s">
        <v>83</v>
      </c>
    </row>
    <row r="1495" spans="1:21" x14ac:dyDescent="0.3">
      <c r="A1495">
        <v>549</v>
      </c>
      <c r="B1495" s="1">
        <v>43209</v>
      </c>
      <c r="C1495" s="2">
        <f t="shared" si="23"/>
        <v>182</v>
      </c>
      <c r="D1495" t="s">
        <v>807</v>
      </c>
      <c r="E1495" t="s">
        <v>19</v>
      </c>
      <c r="H1495">
        <v>3</v>
      </c>
      <c r="I1495">
        <v>616487</v>
      </c>
      <c r="J1495" t="s">
        <v>1038</v>
      </c>
      <c r="K1495">
        <v>179825</v>
      </c>
      <c r="L1495" t="s">
        <v>138</v>
      </c>
      <c r="M1495" t="s">
        <v>241</v>
      </c>
      <c r="N1495" s="1">
        <v>42479</v>
      </c>
      <c r="O1495">
        <v>549</v>
      </c>
      <c r="P1495">
        <v>109</v>
      </c>
      <c r="R1495" t="s">
        <v>1039</v>
      </c>
      <c r="S1495" t="s">
        <v>1038</v>
      </c>
      <c r="T1495" s="1">
        <v>43027</v>
      </c>
      <c r="U1495" t="s">
        <v>83</v>
      </c>
    </row>
    <row r="1496" spans="1:21" x14ac:dyDescent="0.3">
      <c r="A1496">
        <v>550</v>
      </c>
      <c r="B1496" s="1">
        <v>43209</v>
      </c>
      <c r="C1496" s="2">
        <f t="shared" si="23"/>
        <v>182</v>
      </c>
      <c r="D1496" t="s">
        <v>807</v>
      </c>
      <c r="E1496" t="s">
        <v>19</v>
      </c>
      <c r="H1496">
        <v>3</v>
      </c>
      <c r="I1496">
        <v>616488</v>
      </c>
      <c r="J1496" t="s">
        <v>1040</v>
      </c>
      <c r="K1496">
        <v>179826</v>
      </c>
      <c r="L1496" t="s">
        <v>138</v>
      </c>
      <c r="M1496" t="s">
        <v>241</v>
      </c>
      <c r="N1496" s="1">
        <v>42479</v>
      </c>
      <c r="O1496">
        <v>550</v>
      </c>
      <c r="P1496">
        <v>109</v>
      </c>
      <c r="R1496" t="s">
        <v>1041</v>
      </c>
      <c r="S1496" t="s">
        <v>1040</v>
      </c>
      <c r="T1496" s="1">
        <v>43027</v>
      </c>
      <c r="U1496" t="s">
        <v>83</v>
      </c>
    </row>
    <row r="1497" spans="1:21" x14ac:dyDescent="0.3">
      <c r="A1497">
        <v>553</v>
      </c>
      <c r="B1497" s="1">
        <v>43209</v>
      </c>
      <c r="C1497" s="2">
        <f t="shared" si="23"/>
        <v>182</v>
      </c>
      <c r="D1497" t="s">
        <v>807</v>
      </c>
      <c r="E1497" t="s">
        <v>19</v>
      </c>
      <c r="H1497">
        <v>3</v>
      </c>
      <c r="I1497">
        <v>616483</v>
      </c>
      <c r="J1497" t="s">
        <v>1044</v>
      </c>
      <c r="K1497">
        <v>179821</v>
      </c>
      <c r="L1497" t="s">
        <v>138</v>
      </c>
      <c r="M1497" t="s">
        <v>241</v>
      </c>
      <c r="N1497" s="1">
        <v>42479</v>
      </c>
      <c r="O1497">
        <v>553</v>
      </c>
      <c r="P1497">
        <v>113</v>
      </c>
      <c r="R1497" t="s">
        <v>1045</v>
      </c>
      <c r="S1497" t="s">
        <v>1044</v>
      </c>
      <c r="T1497" s="1">
        <v>43027</v>
      </c>
      <c r="U1497" t="s">
        <v>83</v>
      </c>
    </row>
    <row r="1498" spans="1:21" x14ac:dyDescent="0.3">
      <c r="A1498">
        <v>557</v>
      </c>
      <c r="B1498" s="1">
        <v>43209</v>
      </c>
      <c r="C1498" s="2">
        <f t="shared" si="23"/>
        <v>182</v>
      </c>
      <c r="D1498" t="s">
        <v>807</v>
      </c>
      <c r="E1498" t="s">
        <v>19</v>
      </c>
      <c r="H1498">
        <v>3</v>
      </c>
      <c r="I1498">
        <v>616475</v>
      </c>
      <c r="J1498" t="s">
        <v>1050</v>
      </c>
      <c r="K1498">
        <v>179813</v>
      </c>
      <c r="L1498" t="s">
        <v>138</v>
      </c>
      <c r="M1498" t="s">
        <v>241</v>
      </c>
      <c r="N1498" s="1">
        <v>42479</v>
      </c>
      <c r="O1498">
        <v>557</v>
      </c>
      <c r="P1498">
        <v>117</v>
      </c>
      <c r="R1498" t="s">
        <v>1051</v>
      </c>
      <c r="S1498" t="s">
        <v>1050</v>
      </c>
      <c r="T1498" s="1">
        <v>43027</v>
      </c>
      <c r="U1498" t="s">
        <v>83</v>
      </c>
    </row>
    <row r="1499" spans="1:21" x14ac:dyDescent="0.3">
      <c r="A1499">
        <v>562</v>
      </c>
      <c r="B1499" s="1">
        <v>43209</v>
      </c>
      <c r="C1499" s="2">
        <f t="shared" si="23"/>
        <v>182</v>
      </c>
      <c r="D1499" t="s">
        <v>807</v>
      </c>
      <c r="E1499" t="s">
        <v>19</v>
      </c>
      <c r="H1499">
        <v>3</v>
      </c>
      <c r="I1499">
        <v>616468</v>
      </c>
      <c r="J1499" t="s">
        <v>1058</v>
      </c>
      <c r="K1499">
        <v>179806</v>
      </c>
      <c r="L1499" t="s">
        <v>138</v>
      </c>
      <c r="M1499" t="s">
        <v>241</v>
      </c>
      <c r="N1499" s="1">
        <v>42479</v>
      </c>
      <c r="O1499">
        <v>562</v>
      </c>
      <c r="P1499">
        <v>121</v>
      </c>
      <c r="R1499" t="s">
        <v>1059</v>
      </c>
      <c r="S1499" t="s">
        <v>1058</v>
      </c>
      <c r="T1499" s="1">
        <v>43027</v>
      </c>
      <c r="U1499" t="s">
        <v>83</v>
      </c>
    </row>
    <row r="1500" spans="1:21" x14ac:dyDescent="0.3">
      <c r="A1500">
        <v>567</v>
      </c>
      <c r="B1500" s="1">
        <v>43209</v>
      </c>
      <c r="C1500" s="2">
        <f t="shared" si="23"/>
        <v>182</v>
      </c>
      <c r="D1500" t="s">
        <v>807</v>
      </c>
      <c r="E1500" t="s">
        <v>19</v>
      </c>
      <c r="H1500">
        <v>3</v>
      </c>
      <c r="I1500">
        <v>616451</v>
      </c>
      <c r="J1500" t="s">
        <v>1065</v>
      </c>
      <c r="K1500">
        <v>179789</v>
      </c>
      <c r="L1500" t="s">
        <v>138</v>
      </c>
      <c r="M1500" t="s">
        <v>241</v>
      </c>
      <c r="N1500" s="1">
        <v>42479</v>
      </c>
      <c r="O1500">
        <v>567</v>
      </c>
      <c r="P1500">
        <v>129</v>
      </c>
      <c r="R1500" t="s">
        <v>1066</v>
      </c>
      <c r="S1500" t="s">
        <v>1065</v>
      </c>
      <c r="T1500" s="1">
        <v>43027</v>
      </c>
      <c r="U1500" t="s">
        <v>83</v>
      </c>
    </row>
    <row r="1501" spans="1:21" x14ac:dyDescent="0.3">
      <c r="A1501">
        <v>568</v>
      </c>
      <c r="B1501" s="1">
        <v>43209</v>
      </c>
      <c r="C1501" s="2">
        <f t="shared" si="23"/>
        <v>182</v>
      </c>
      <c r="D1501" t="s">
        <v>807</v>
      </c>
      <c r="E1501" t="s">
        <v>19</v>
      </c>
      <c r="H1501">
        <v>3</v>
      </c>
      <c r="I1501">
        <v>616452</v>
      </c>
      <c r="J1501" t="s">
        <v>1067</v>
      </c>
      <c r="K1501">
        <v>179790</v>
      </c>
      <c r="L1501" t="s">
        <v>138</v>
      </c>
      <c r="M1501" t="s">
        <v>241</v>
      </c>
      <c r="N1501" s="1">
        <v>42479</v>
      </c>
      <c r="O1501">
        <v>568</v>
      </c>
      <c r="P1501">
        <v>129</v>
      </c>
      <c r="R1501" t="s">
        <v>1068</v>
      </c>
      <c r="S1501" t="s">
        <v>1067</v>
      </c>
      <c r="T1501" s="1">
        <v>43027</v>
      </c>
      <c r="U1501" t="s">
        <v>83</v>
      </c>
    </row>
    <row r="1502" spans="1:21" x14ac:dyDescent="0.3">
      <c r="A1502">
        <v>579</v>
      </c>
      <c r="B1502" s="1">
        <v>43210</v>
      </c>
      <c r="C1502" s="2">
        <f t="shared" si="23"/>
        <v>182</v>
      </c>
      <c r="D1502" t="s">
        <v>807</v>
      </c>
      <c r="E1502" t="s">
        <v>19</v>
      </c>
      <c r="H1502">
        <v>3</v>
      </c>
      <c r="I1502">
        <v>616479</v>
      </c>
      <c r="J1502" t="s">
        <v>1085</v>
      </c>
      <c r="K1502">
        <v>179817</v>
      </c>
      <c r="L1502" t="s">
        <v>138</v>
      </c>
      <c r="M1502" t="s">
        <v>241</v>
      </c>
      <c r="N1502" s="1">
        <v>42479</v>
      </c>
      <c r="O1502">
        <v>579</v>
      </c>
      <c r="P1502">
        <v>141</v>
      </c>
      <c r="R1502" t="s">
        <v>1086</v>
      </c>
      <c r="S1502" t="s">
        <v>1085</v>
      </c>
      <c r="T1502" s="1">
        <v>43028</v>
      </c>
      <c r="U1502" t="s">
        <v>83</v>
      </c>
    </row>
    <row r="1503" spans="1:21" x14ac:dyDescent="0.3">
      <c r="A1503">
        <v>588</v>
      </c>
      <c r="B1503" s="1">
        <v>43210</v>
      </c>
      <c r="C1503" s="2">
        <f t="shared" si="23"/>
        <v>182</v>
      </c>
      <c r="D1503" t="s">
        <v>807</v>
      </c>
      <c r="E1503" t="s">
        <v>19</v>
      </c>
      <c r="H1503">
        <v>3</v>
      </c>
      <c r="I1503">
        <v>616447</v>
      </c>
      <c r="J1503" t="s">
        <v>1101</v>
      </c>
      <c r="K1503" t="s">
        <v>1102</v>
      </c>
      <c r="L1503" t="s">
        <v>138</v>
      </c>
      <c r="M1503" t="s">
        <v>241</v>
      </c>
      <c r="N1503" s="1">
        <v>42479</v>
      </c>
      <c r="O1503">
        <v>588</v>
      </c>
      <c r="P1503">
        <v>149</v>
      </c>
      <c r="R1503" t="s">
        <v>1103</v>
      </c>
      <c r="S1503" t="s">
        <v>1101</v>
      </c>
      <c r="T1503" s="1">
        <v>43028</v>
      </c>
      <c r="U1503" t="s">
        <v>83</v>
      </c>
    </row>
    <row r="1504" spans="1:21" x14ac:dyDescent="0.3">
      <c r="A1504">
        <v>803</v>
      </c>
      <c r="B1504" s="1">
        <v>43004</v>
      </c>
      <c r="C1504" s="2">
        <f t="shared" si="23"/>
        <v>182</v>
      </c>
      <c r="D1504" t="s">
        <v>18</v>
      </c>
      <c r="E1504" t="s">
        <v>19</v>
      </c>
      <c r="F1504" t="s">
        <v>19</v>
      </c>
      <c r="H1504">
        <v>5</v>
      </c>
      <c r="I1504">
        <v>634673</v>
      </c>
      <c r="J1504" t="s">
        <v>1450</v>
      </c>
      <c r="K1504">
        <v>180970</v>
      </c>
      <c r="L1504" t="s">
        <v>21</v>
      </c>
      <c r="M1504" t="s">
        <v>22</v>
      </c>
      <c r="N1504" s="1">
        <v>42633</v>
      </c>
      <c r="O1504">
        <v>803</v>
      </c>
      <c r="P1504">
        <v>214</v>
      </c>
      <c r="R1504" t="s">
        <v>1451</v>
      </c>
      <c r="S1504" t="s">
        <v>1450</v>
      </c>
      <c r="T1504" s="1">
        <v>42822</v>
      </c>
      <c r="U1504" t="s">
        <v>24</v>
      </c>
    </row>
    <row r="1505" spans="1:21" x14ac:dyDescent="0.3">
      <c r="A1505">
        <v>869</v>
      </c>
      <c r="B1505" s="1">
        <v>43004</v>
      </c>
      <c r="C1505" s="2">
        <f t="shared" si="23"/>
        <v>182</v>
      </c>
      <c r="D1505" t="s">
        <v>18</v>
      </c>
      <c r="E1505" t="s">
        <v>19</v>
      </c>
      <c r="F1505" t="s">
        <v>19</v>
      </c>
      <c r="H1505">
        <v>5</v>
      </c>
      <c r="I1505">
        <v>634619</v>
      </c>
      <c r="J1505" t="s">
        <v>1566</v>
      </c>
      <c r="K1505">
        <v>180916</v>
      </c>
      <c r="L1505" t="s">
        <v>138</v>
      </c>
      <c r="M1505" t="s">
        <v>22</v>
      </c>
      <c r="N1505" s="1">
        <v>42633</v>
      </c>
      <c r="O1505">
        <v>869</v>
      </c>
      <c r="P1505">
        <v>219</v>
      </c>
      <c r="R1505" t="s">
        <v>1567</v>
      </c>
      <c r="S1505" t="s">
        <v>1566</v>
      </c>
      <c r="T1505" s="1">
        <v>42822</v>
      </c>
      <c r="U1505" t="s">
        <v>24</v>
      </c>
    </row>
    <row r="1506" spans="1:21" x14ac:dyDescent="0.3">
      <c r="A1506">
        <v>923</v>
      </c>
      <c r="B1506" s="1">
        <v>43004</v>
      </c>
      <c r="C1506" s="2">
        <f t="shared" si="23"/>
        <v>182</v>
      </c>
      <c r="D1506" t="s">
        <v>18</v>
      </c>
      <c r="E1506" t="s">
        <v>19</v>
      </c>
      <c r="F1506" t="s">
        <v>19</v>
      </c>
      <c r="H1506">
        <v>5</v>
      </c>
      <c r="I1506">
        <v>635145</v>
      </c>
      <c r="J1506" t="s">
        <v>1661</v>
      </c>
      <c r="K1506">
        <v>181110</v>
      </c>
      <c r="L1506" t="s">
        <v>21</v>
      </c>
      <c r="M1506" t="s">
        <v>241</v>
      </c>
      <c r="N1506" s="1">
        <v>42640</v>
      </c>
      <c r="O1506">
        <v>923</v>
      </c>
      <c r="P1506">
        <v>216</v>
      </c>
      <c r="R1506" t="s">
        <v>1662</v>
      </c>
      <c r="S1506" t="s">
        <v>1661</v>
      </c>
      <c r="T1506" s="1">
        <v>42822</v>
      </c>
      <c r="U1506" t="s">
        <v>24</v>
      </c>
    </row>
    <row r="1507" spans="1:21" x14ac:dyDescent="0.3">
      <c r="A1507">
        <v>933</v>
      </c>
      <c r="B1507" s="1">
        <v>43004</v>
      </c>
      <c r="C1507" s="2">
        <f t="shared" si="23"/>
        <v>182</v>
      </c>
      <c r="D1507" t="s">
        <v>18</v>
      </c>
      <c r="E1507" t="s">
        <v>19</v>
      </c>
      <c r="F1507" t="s">
        <v>19</v>
      </c>
      <c r="H1507">
        <v>5</v>
      </c>
      <c r="I1507">
        <v>635155</v>
      </c>
      <c r="J1507" t="s">
        <v>1680</v>
      </c>
      <c r="K1507">
        <v>181120</v>
      </c>
      <c r="L1507" t="s">
        <v>21</v>
      </c>
      <c r="M1507" t="s">
        <v>241</v>
      </c>
      <c r="N1507" s="1">
        <v>42640</v>
      </c>
      <c r="O1507">
        <v>933</v>
      </c>
      <c r="P1507">
        <v>224</v>
      </c>
      <c r="R1507" t="s">
        <v>1681</v>
      </c>
      <c r="S1507" t="s">
        <v>1680</v>
      </c>
      <c r="T1507" s="1">
        <v>42822</v>
      </c>
      <c r="U1507" t="s">
        <v>24</v>
      </c>
    </row>
    <row r="1508" spans="1:21" x14ac:dyDescent="0.3">
      <c r="A1508">
        <v>984</v>
      </c>
      <c r="B1508" s="1">
        <v>43004</v>
      </c>
      <c r="C1508" s="2">
        <f t="shared" si="23"/>
        <v>182</v>
      </c>
      <c r="D1508" t="s">
        <v>18</v>
      </c>
      <c r="E1508" t="s">
        <v>19</v>
      </c>
      <c r="F1508" t="s">
        <v>19</v>
      </c>
      <c r="H1508">
        <v>5</v>
      </c>
      <c r="I1508">
        <v>635086</v>
      </c>
      <c r="J1508" t="s">
        <v>1770</v>
      </c>
      <c r="K1508">
        <v>181051</v>
      </c>
      <c r="L1508" t="s">
        <v>138</v>
      </c>
      <c r="M1508" t="s">
        <v>241</v>
      </c>
      <c r="N1508" s="1">
        <v>42640</v>
      </c>
      <c r="O1508">
        <v>984</v>
      </c>
      <c r="P1508">
        <v>217</v>
      </c>
      <c r="R1508" t="s">
        <v>1771</v>
      </c>
      <c r="S1508" t="s">
        <v>1770</v>
      </c>
      <c r="T1508" s="1">
        <v>42822</v>
      </c>
      <c r="U1508" t="s">
        <v>24</v>
      </c>
    </row>
    <row r="1509" spans="1:21" x14ac:dyDescent="0.3">
      <c r="A1509">
        <v>993</v>
      </c>
      <c r="B1509" s="1">
        <v>43004</v>
      </c>
      <c r="C1509" s="2">
        <f t="shared" si="23"/>
        <v>182</v>
      </c>
      <c r="D1509" t="s">
        <v>18</v>
      </c>
      <c r="E1509" t="s">
        <v>19</v>
      </c>
      <c r="F1509" t="s">
        <v>19</v>
      </c>
      <c r="H1509">
        <v>5</v>
      </c>
      <c r="I1509">
        <v>635095</v>
      </c>
      <c r="J1509" t="s">
        <v>1789</v>
      </c>
      <c r="K1509">
        <v>181060</v>
      </c>
      <c r="L1509" t="s">
        <v>138</v>
      </c>
      <c r="M1509" t="s">
        <v>241</v>
      </c>
      <c r="N1509" s="1">
        <v>42640</v>
      </c>
      <c r="O1509">
        <v>993</v>
      </c>
      <c r="P1509">
        <v>225</v>
      </c>
      <c r="R1509" t="s">
        <v>1790</v>
      </c>
      <c r="S1509" t="s">
        <v>1789</v>
      </c>
      <c r="T1509" s="1">
        <v>42822</v>
      </c>
      <c r="U1509" t="s">
        <v>24</v>
      </c>
    </row>
    <row r="1510" spans="1:21" x14ac:dyDescent="0.3">
      <c r="A1510">
        <v>1080</v>
      </c>
      <c r="B1510" s="1">
        <v>43252</v>
      </c>
      <c r="C1510" s="2">
        <f t="shared" si="23"/>
        <v>182</v>
      </c>
      <c r="D1510" t="s">
        <v>1889</v>
      </c>
      <c r="E1510" t="s">
        <v>19</v>
      </c>
      <c r="H1510">
        <v>6</v>
      </c>
      <c r="I1510">
        <v>642781</v>
      </c>
      <c r="J1510" t="s">
        <v>1946</v>
      </c>
      <c r="K1510">
        <v>181392</v>
      </c>
      <c r="L1510" t="s">
        <v>21</v>
      </c>
      <c r="M1510" t="s">
        <v>22</v>
      </c>
      <c r="N1510" s="1">
        <v>42703</v>
      </c>
      <c r="O1510">
        <v>1080</v>
      </c>
      <c r="P1510">
        <v>302</v>
      </c>
      <c r="Q1510" t="s">
        <v>33</v>
      </c>
      <c r="R1510" t="s">
        <v>1947</v>
      </c>
      <c r="S1510" t="s">
        <v>1946</v>
      </c>
      <c r="T1510" s="1">
        <v>43070</v>
      </c>
      <c r="U1510" t="s">
        <v>83</v>
      </c>
    </row>
    <row r="1511" spans="1:21" x14ac:dyDescent="0.3">
      <c r="A1511">
        <v>1140</v>
      </c>
      <c r="B1511" s="1">
        <v>43252</v>
      </c>
      <c r="C1511" s="2">
        <f t="shared" si="23"/>
        <v>182</v>
      </c>
      <c r="D1511" t="s">
        <v>1889</v>
      </c>
      <c r="E1511" t="s">
        <v>19</v>
      </c>
      <c r="H1511">
        <v>6</v>
      </c>
      <c r="I1511">
        <v>642841</v>
      </c>
      <c r="J1511" t="s">
        <v>2055</v>
      </c>
      <c r="K1511">
        <v>181452</v>
      </c>
      <c r="L1511" t="s">
        <v>138</v>
      </c>
      <c r="M1511" t="s">
        <v>22</v>
      </c>
      <c r="N1511" s="1">
        <v>42703</v>
      </c>
      <c r="O1511">
        <v>1140</v>
      </c>
      <c r="P1511">
        <v>303</v>
      </c>
      <c r="Q1511" t="s">
        <v>33</v>
      </c>
      <c r="R1511" t="s">
        <v>2056</v>
      </c>
      <c r="S1511" t="s">
        <v>2055</v>
      </c>
      <c r="T1511" s="1">
        <v>43070</v>
      </c>
      <c r="U1511" t="s">
        <v>83</v>
      </c>
    </row>
    <row r="1512" spans="1:21" x14ac:dyDescent="0.3">
      <c r="A1512">
        <v>1141</v>
      </c>
      <c r="B1512" s="1">
        <v>43252</v>
      </c>
      <c r="C1512" s="2">
        <f t="shared" si="23"/>
        <v>182</v>
      </c>
      <c r="D1512" t="s">
        <v>1889</v>
      </c>
      <c r="E1512" t="s">
        <v>19</v>
      </c>
      <c r="H1512">
        <v>6</v>
      </c>
      <c r="I1512">
        <v>642842</v>
      </c>
      <c r="J1512" t="s">
        <v>2057</v>
      </c>
      <c r="K1512">
        <v>181453</v>
      </c>
      <c r="L1512" t="s">
        <v>138</v>
      </c>
      <c r="M1512" t="s">
        <v>22</v>
      </c>
      <c r="N1512" s="1">
        <v>42703</v>
      </c>
      <c r="O1512">
        <v>1141</v>
      </c>
      <c r="P1512">
        <v>303</v>
      </c>
      <c r="Q1512" t="s">
        <v>1874</v>
      </c>
      <c r="R1512" t="s">
        <v>2058</v>
      </c>
      <c r="S1512" t="s">
        <v>2057</v>
      </c>
      <c r="T1512" s="1">
        <v>43070</v>
      </c>
      <c r="U1512" t="s">
        <v>83</v>
      </c>
    </row>
    <row r="1513" spans="1:21" x14ac:dyDescent="0.3">
      <c r="A1513">
        <v>1145</v>
      </c>
      <c r="B1513" s="1">
        <v>43252</v>
      </c>
      <c r="C1513" s="2">
        <f t="shared" si="23"/>
        <v>182</v>
      </c>
      <c r="D1513" t="s">
        <v>1889</v>
      </c>
      <c r="E1513" t="s">
        <v>19</v>
      </c>
      <c r="H1513">
        <v>6</v>
      </c>
      <c r="I1513">
        <v>642846</v>
      </c>
      <c r="J1513" t="s">
        <v>2064</v>
      </c>
      <c r="K1513">
        <v>181457</v>
      </c>
      <c r="L1513" t="s">
        <v>138</v>
      </c>
      <c r="M1513" t="s">
        <v>22</v>
      </c>
      <c r="N1513" s="1">
        <v>42703</v>
      </c>
      <c r="O1513">
        <v>1145</v>
      </c>
      <c r="P1513">
        <v>307</v>
      </c>
      <c r="Q1513" t="s">
        <v>1874</v>
      </c>
      <c r="R1513" t="s">
        <v>2065</v>
      </c>
      <c r="S1513" t="s">
        <v>2064</v>
      </c>
      <c r="T1513" s="1">
        <v>43070</v>
      </c>
      <c r="U1513" t="s">
        <v>83</v>
      </c>
    </row>
    <row r="1514" spans="1:21" x14ac:dyDescent="0.3">
      <c r="A1514">
        <v>1147</v>
      </c>
      <c r="B1514" s="1">
        <v>43252</v>
      </c>
      <c r="C1514" s="2">
        <f t="shared" si="23"/>
        <v>182</v>
      </c>
      <c r="D1514" t="s">
        <v>1889</v>
      </c>
      <c r="E1514" t="s">
        <v>19</v>
      </c>
      <c r="H1514">
        <v>6</v>
      </c>
      <c r="I1514">
        <v>642848</v>
      </c>
      <c r="J1514" t="s">
        <v>2067</v>
      </c>
      <c r="K1514">
        <v>181459</v>
      </c>
      <c r="L1514" t="s">
        <v>138</v>
      </c>
      <c r="M1514" t="s">
        <v>22</v>
      </c>
      <c r="N1514" s="1">
        <v>42703</v>
      </c>
      <c r="O1514">
        <v>1147</v>
      </c>
      <c r="P1514">
        <v>311</v>
      </c>
      <c r="Q1514" t="s">
        <v>29</v>
      </c>
      <c r="R1514" t="s">
        <v>2068</v>
      </c>
      <c r="S1514" t="s">
        <v>2067</v>
      </c>
      <c r="T1514" s="1">
        <v>43070</v>
      </c>
      <c r="U1514" t="s">
        <v>83</v>
      </c>
    </row>
    <row r="1515" spans="1:21" x14ac:dyDescent="0.3">
      <c r="A1515">
        <v>1153</v>
      </c>
      <c r="B1515" s="1">
        <v>43252</v>
      </c>
      <c r="C1515" s="2">
        <f t="shared" si="23"/>
        <v>182</v>
      </c>
      <c r="D1515" t="s">
        <v>1889</v>
      </c>
      <c r="E1515" t="s">
        <v>19</v>
      </c>
      <c r="H1515">
        <v>6</v>
      </c>
      <c r="I1515">
        <v>642854</v>
      </c>
      <c r="J1515" t="s">
        <v>2078</v>
      </c>
      <c r="K1515">
        <v>181465</v>
      </c>
      <c r="L1515" t="s">
        <v>138</v>
      </c>
      <c r="M1515" t="s">
        <v>22</v>
      </c>
      <c r="N1515" s="1">
        <v>42703</v>
      </c>
      <c r="O1515">
        <v>1153</v>
      </c>
      <c r="P1515">
        <v>315</v>
      </c>
      <c r="Q1515" t="s">
        <v>1874</v>
      </c>
      <c r="R1515" t="s">
        <v>2079</v>
      </c>
      <c r="S1515" t="s">
        <v>2078</v>
      </c>
      <c r="T1515" s="1">
        <v>43070</v>
      </c>
      <c r="U1515" t="s">
        <v>83</v>
      </c>
    </row>
    <row r="1516" spans="1:21" x14ac:dyDescent="0.3">
      <c r="A1516">
        <v>1208</v>
      </c>
      <c r="B1516" s="1">
        <v>43252</v>
      </c>
      <c r="C1516" s="2">
        <f t="shared" si="23"/>
        <v>182</v>
      </c>
      <c r="D1516" t="s">
        <v>1889</v>
      </c>
      <c r="E1516" t="s">
        <v>19</v>
      </c>
      <c r="H1516">
        <v>6</v>
      </c>
      <c r="I1516">
        <v>642909</v>
      </c>
      <c r="J1516" t="s">
        <v>2174</v>
      </c>
      <c r="K1516">
        <v>181520</v>
      </c>
      <c r="L1516" t="s">
        <v>21</v>
      </c>
      <c r="M1516" t="s">
        <v>241</v>
      </c>
      <c r="N1516" s="1">
        <v>42703</v>
      </c>
      <c r="O1516">
        <v>1208</v>
      </c>
      <c r="P1516">
        <v>312</v>
      </c>
      <c r="Q1516" t="s">
        <v>33</v>
      </c>
      <c r="R1516" t="s">
        <v>2175</v>
      </c>
      <c r="S1516" t="s">
        <v>2174</v>
      </c>
      <c r="T1516" s="1">
        <v>43070</v>
      </c>
      <c r="U1516" t="s">
        <v>83</v>
      </c>
    </row>
    <row r="1517" spans="1:21" x14ac:dyDescent="0.3">
      <c r="A1517">
        <v>1209</v>
      </c>
      <c r="B1517" s="1">
        <v>43252</v>
      </c>
      <c r="C1517" s="2">
        <f t="shared" si="23"/>
        <v>182</v>
      </c>
      <c r="D1517" t="s">
        <v>1889</v>
      </c>
      <c r="E1517" t="s">
        <v>19</v>
      </c>
      <c r="H1517">
        <v>6</v>
      </c>
      <c r="I1517">
        <v>642910</v>
      </c>
      <c r="J1517" t="s">
        <v>2176</v>
      </c>
      <c r="K1517">
        <v>181521</v>
      </c>
      <c r="L1517" t="s">
        <v>21</v>
      </c>
      <c r="M1517" t="s">
        <v>241</v>
      </c>
      <c r="N1517" s="1">
        <v>42703</v>
      </c>
      <c r="O1517">
        <v>1209</v>
      </c>
      <c r="P1517">
        <v>312</v>
      </c>
      <c r="Q1517" t="s">
        <v>1874</v>
      </c>
      <c r="R1517" t="s">
        <v>2177</v>
      </c>
      <c r="S1517" t="s">
        <v>2176</v>
      </c>
      <c r="T1517" s="1">
        <v>43070</v>
      </c>
      <c r="U1517" t="s">
        <v>83</v>
      </c>
    </row>
    <row r="1518" spans="1:21" x14ac:dyDescent="0.3">
      <c r="A1518">
        <v>1212</v>
      </c>
      <c r="B1518" s="1">
        <v>43252</v>
      </c>
      <c r="C1518" s="2">
        <f t="shared" si="23"/>
        <v>182</v>
      </c>
      <c r="D1518" t="s">
        <v>1889</v>
      </c>
      <c r="E1518" t="s">
        <v>19</v>
      </c>
      <c r="H1518">
        <v>6</v>
      </c>
      <c r="I1518">
        <v>642913</v>
      </c>
      <c r="J1518" t="s">
        <v>2181</v>
      </c>
      <c r="K1518">
        <v>181524</v>
      </c>
      <c r="L1518" t="s">
        <v>21</v>
      </c>
      <c r="M1518" t="s">
        <v>241</v>
      </c>
      <c r="N1518" s="1">
        <v>42703</v>
      </c>
      <c r="O1518">
        <v>1212</v>
      </c>
      <c r="P1518">
        <v>316</v>
      </c>
      <c r="Q1518" t="s">
        <v>33</v>
      </c>
      <c r="R1518" t="s">
        <v>2182</v>
      </c>
      <c r="S1518" t="s">
        <v>2181</v>
      </c>
      <c r="T1518" s="1">
        <v>43070</v>
      </c>
      <c r="U1518" t="s">
        <v>83</v>
      </c>
    </row>
    <row r="1519" spans="1:21" x14ac:dyDescent="0.3">
      <c r="A1519">
        <v>1261</v>
      </c>
      <c r="B1519" s="1">
        <v>43252</v>
      </c>
      <c r="C1519" s="2">
        <f t="shared" si="23"/>
        <v>182</v>
      </c>
      <c r="D1519" t="s">
        <v>1889</v>
      </c>
      <c r="E1519" t="s">
        <v>19</v>
      </c>
      <c r="H1519">
        <v>6</v>
      </c>
      <c r="I1519">
        <v>642962</v>
      </c>
      <c r="J1519" t="s">
        <v>2268</v>
      </c>
      <c r="K1519">
        <v>181573</v>
      </c>
      <c r="L1519" t="s">
        <v>138</v>
      </c>
      <c r="M1519" t="s">
        <v>241</v>
      </c>
      <c r="N1519" s="1">
        <v>42703</v>
      </c>
      <c r="O1519">
        <v>1261</v>
      </c>
      <c r="P1519">
        <v>305</v>
      </c>
      <c r="Q1519" t="s">
        <v>1874</v>
      </c>
      <c r="R1519" t="s">
        <v>2269</v>
      </c>
      <c r="S1519" t="s">
        <v>2268</v>
      </c>
      <c r="T1519" s="1">
        <v>43070</v>
      </c>
      <c r="U1519" t="s">
        <v>83</v>
      </c>
    </row>
    <row r="1520" spans="1:21" x14ac:dyDescent="0.3">
      <c r="A1520">
        <v>1263</v>
      </c>
      <c r="B1520" s="1">
        <v>43252</v>
      </c>
      <c r="C1520" s="2">
        <f t="shared" si="23"/>
        <v>182</v>
      </c>
      <c r="D1520" t="s">
        <v>1889</v>
      </c>
      <c r="E1520" t="s">
        <v>19</v>
      </c>
      <c r="H1520">
        <v>6</v>
      </c>
      <c r="I1520">
        <v>642964</v>
      </c>
      <c r="J1520" t="s">
        <v>2271</v>
      </c>
      <c r="K1520">
        <v>181575</v>
      </c>
      <c r="L1520" t="s">
        <v>138</v>
      </c>
      <c r="M1520" t="s">
        <v>241</v>
      </c>
      <c r="N1520" s="1">
        <v>42703</v>
      </c>
      <c r="O1520">
        <v>1263</v>
      </c>
      <c r="P1520">
        <v>309</v>
      </c>
      <c r="Q1520" t="s">
        <v>29</v>
      </c>
      <c r="R1520" t="s">
        <v>2272</v>
      </c>
      <c r="S1520" t="s">
        <v>2271</v>
      </c>
      <c r="T1520" s="1">
        <v>43070</v>
      </c>
      <c r="U1520" t="s">
        <v>83</v>
      </c>
    </row>
    <row r="1521" spans="1:21" x14ac:dyDescent="0.3">
      <c r="A1521">
        <v>1267</v>
      </c>
      <c r="B1521" s="1">
        <v>43252</v>
      </c>
      <c r="C1521" s="2">
        <f t="shared" si="23"/>
        <v>182</v>
      </c>
      <c r="D1521" t="s">
        <v>1889</v>
      </c>
      <c r="E1521" t="s">
        <v>19</v>
      </c>
      <c r="H1521">
        <v>6</v>
      </c>
      <c r="I1521">
        <v>642968</v>
      </c>
      <c r="J1521" t="s">
        <v>2278</v>
      </c>
      <c r="K1521">
        <v>181579</v>
      </c>
      <c r="L1521" t="s">
        <v>138</v>
      </c>
      <c r="M1521" t="s">
        <v>241</v>
      </c>
      <c r="N1521" s="1">
        <v>42703</v>
      </c>
      <c r="O1521">
        <v>1267</v>
      </c>
      <c r="P1521">
        <v>313</v>
      </c>
      <c r="Q1521" t="s">
        <v>29</v>
      </c>
      <c r="R1521" t="s">
        <v>2279</v>
      </c>
      <c r="S1521" t="s">
        <v>2278</v>
      </c>
      <c r="T1521" s="1">
        <v>43070</v>
      </c>
      <c r="U1521" t="s">
        <v>83</v>
      </c>
    </row>
    <row r="1522" spans="1:21" x14ac:dyDescent="0.3">
      <c r="A1522">
        <v>1269</v>
      </c>
      <c r="B1522" s="1">
        <v>43252</v>
      </c>
      <c r="C1522" s="2">
        <f t="shared" si="23"/>
        <v>182</v>
      </c>
      <c r="D1522" t="s">
        <v>1889</v>
      </c>
      <c r="E1522" t="s">
        <v>19</v>
      </c>
      <c r="H1522">
        <v>6</v>
      </c>
      <c r="I1522">
        <v>642970</v>
      </c>
      <c r="J1522" t="s">
        <v>2282</v>
      </c>
      <c r="K1522">
        <v>181581</v>
      </c>
      <c r="L1522" t="s">
        <v>138</v>
      </c>
      <c r="M1522" t="s">
        <v>241</v>
      </c>
      <c r="N1522" s="1">
        <v>42703</v>
      </c>
      <c r="O1522">
        <v>1269</v>
      </c>
      <c r="P1522">
        <v>313</v>
      </c>
      <c r="Q1522" t="s">
        <v>1874</v>
      </c>
      <c r="R1522" t="s">
        <v>2283</v>
      </c>
      <c r="S1522" t="s">
        <v>2282</v>
      </c>
      <c r="T1522" s="1">
        <v>43070</v>
      </c>
      <c r="U1522" t="s">
        <v>83</v>
      </c>
    </row>
    <row r="1523" spans="1:21" x14ac:dyDescent="0.3">
      <c r="A1523">
        <v>428</v>
      </c>
      <c r="B1523" s="1">
        <v>43210</v>
      </c>
      <c r="C1523" s="2">
        <f t="shared" si="23"/>
        <v>183</v>
      </c>
      <c r="D1523" t="s">
        <v>807</v>
      </c>
      <c r="E1523" t="s">
        <v>19</v>
      </c>
      <c r="H1523">
        <v>3</v>
      </c>
      <c r="I1523">
        <v>616526</v>
      </c>
      <c r="J1523" t="s">
        <v>848</v>
      </c>
      <c r="K1523" t="s">
        <v>849</v>
      </c>
      <c r="L1523" t="s">
        <v>21</v>
      </c>
      <c r="M1523" t="s">
        <v>22</v>
      </c>
      <c r="N1523" s="1">
        <v>42477</v>
      </c>
      <c r="O1523">
        <v>428</v>
      </c>
      <c r="P1523">
        <v>138</v>
      </c>
      <c r="R1523" t="s">
        <v>850</v>
      </c>
      <c r="S1523" t="s">
        <v>848</v>
      </c>
      <c r="T1523" s="1">
        <v>43027</v>
      </c>
      <c r="U1523" t="s">
        <v>83</v>
      </c>
    </row>
    <row r="1524" spans="1:21" x14ac:dyDescent="0.3">
      <c r="A1524">
        <v>429</v>
      </c>
      <c r="B1524" s="1">
        <v>43210</v>
      </c>
      <c r="C1524" s="2">
        <f t="shared" si="23"/>
        <v>183</v>
      </c>
      <c r="D1524" t="s">
        <v>807</v>
      </c>
      <c r="E1524" t="s">
        <v>19</v>
      </c>
      <c r="H1524">
        <v>3</v>
      </c>
      <c r="I1524">
        <v>616525</v>
      </c>
      <c r="J1524" t="s">
        <v>851</v>
      </c>
      <c r="K1524" t="s">
        <v>852</v>
      </c>
      <c r="L1524" t="s">
        <v>21</v>
      </c>
      <c r="M1524" t="s">
        <v>22</v>
      </c>
      <c r="N1524" s="1">
        <v>42477</v>
      </c>
      <c r="O1524">
        <v>429</v>
      </c>
      <c r="P1524">
        <v>138</v>
      </c>
      <c r="R1524" t="s">
        <v>853</v>
      </c>
      <c r="S1524" t="s">
        <v>851</v>
      </c>
      <c r="T1524" s="1">
        <v>43027</v>
      </c>
      <c r="U1524" t="s">
        <v>83</v>
      </c>
    </row>
    <row r="1525" spans="1:21" x14ac:dyDescent="0.3">
      <c r="A1525">
        <v>433</v>
      </c>
      <c r="B1525" s="1">
        <v>43210</v>
      </c>
      <c r="C1525" s="2">
        <f t="shared" si="23"/>
        <v>183</v>
      </c>
      <c r="D1525" t="s">
        <v>807</v>
      </c>
      <c r="E1525" t="s">
        <v>19</v>
      </c>
      <c r="H1525">
        <v>3</v>
      </c>
      <c r="I1525">
        <v>616522</v>
      </c>
      <c r="J1525" t="s">
        <v>858</v>
      </c>
      <c r="K1525">
        <v>179840</v>
      </c>
      <c r="L1525" t="s">
        <v>21</v>
      </c>
      <c r="M1525" t="s">
        <v>22</v>
      </c>
      <c r="N1525" s="1">
        <v>42479</v>
      </c>
      <c r="O1525">
        <v>433</v>
      </c>
      <c r="P1525">
        <v>142</v>
      </c>
      <c r="R1525" t="s">
        <v>859</v>
      </c>
      <c r="S1525" t="s">
        <v>858</v>
      </c>
      <c r="T1525" s="1">
        <v>43027</v>
      </c>
      <c r="U1525" t="s">
        <v>83</v>
      </c>
    </row>
    <row r="1526" spans="1:21" x14ac:dyDescent="0.3">
      <c r="A1526">
        <v>441</v>
      </c>
      <c r="B1526" s="1">
        <v>43210</v>
      </c>
      <c r="C1526" s="2">
        <f t="shared" si="23"/>
        <v>183</v>
      </c>
      <c r="D1526" t="s">
        <v>807</v>
      </c>
      <c r="E1526" t="s">
        <v>19</v>
      </c>
      <c r="H1526">
        <v>3</v>
      </c>
      <c r="I1526">
        <v>616530</v>
      </c>
      <c r="J1526" t="s">
        <v>872</v>
      </c>
      <c r="K1526">
        <v>179848</v>
      </c>
      <c r="L1526" t="s">
        <v>21</v>
      </c>
      <c r="M1526" t="s">
        <v>22</v>
      </c>
      <c r="N1526" s="1">
        <v>42479</v>
      </c>
      <c r="O1526">
        <v>441</v>
      </c>
      <c r="P1526">
        <v>150</v>
      </c>
      <c r="R1526" t="s">
        <v>873</v>
      </c>
      <c r="S1526" t="s">
        <v>872</v>
      </c>
      <c r="T1526" s="1">
        <v>43027</v>
      </c>
      <c r="U1526" t="s">
        <v>83</v>
      </c>
    </row>
    <row r="1527" spans="1:21" x14ac:dyDescent="0.3">
      <c r="A1527">
        <v>475</v>
      </c>
      <c r="B1527" s="1">
        <v>43210</v>
      </c>
      <c r="C1527" s="2">
        <f t="shared" si="23"/>
        <v>183</v>
      </c>
      <c r="D1527" t="s">
        <v>807</v>
      </c>
      <c r="E1527" t="s">
        <v>19</v>
      </c>
      <c r="H1527">
        <v>3</v>
      </c>
      <c r="I1527">
        <v>616421</v>
      </c>
      <c r="J1527" t="s">
        <v>926</v>
      </c>
      <c r="K1527">
        <v>179759</v>
      </c>
      <c r="L1527" t="s">
        <v>138</v>
      </c>
      <c r="M1527" t="s">
        <v>22</v>
      </c>
      <c r="N1527" s="1">
        <v>42480</v>
      </c>
      <c r="O1527">
        <v>475</v>
      </c>
      <c r="P1527">
        <v>135</v>
      </c>
      <c r="R1527" t="s">
        <v>927</v>
      </c>
      <c r="S1527" t="s">
        <v>926</v>
      </c>
      <c r="T1527" s="1">
        <v>43027</v>
      </c>
      <c r="U1527" t="s">
        <v>83</v>
      </c>
    </row>
    <row r="1528" spans="1:21" x14ac:dyDescent="0.3">
      <c r="A1528">
        <v>479</v>
      </c>
      <c r="B1528" s="1">
        <v>43210</v>
      </c>
      <c r="C1528" s="2">
        <f t="shared" si="23"/>
        <v>183</v>
      </c>
      <c r="D1528" t="s">
        <v>807</v>
      </c>
      <c r="E1528" t="s">
        <v>19</v>
      </c>
      <c r="H1528">
        <v>3</v>
      </c>
      <c r="I1528">
        <v>616437</v>
      </c>
      <c r="J1528" t="s">
        <v>932</v>
      </c>
      <c r="K1528">
        <v>179775</v>
      </c>
      <c r="L1528" t="s">
        <v>138</v>
      </c>
      <c r="M1528" t="s">
        <v>22</v>
      </c>
      <c r="N1528" s="1">
        <v>42479</v>
      </c>
      <c r="O1528">
        <v>479</v>
      </c>
      <c r="P1528">
        <v>139</v>
      </c>
      <c r="R1528" t="s">
        <v>933</v>
      </c>
      <c r="S1528" t="s">
        <v>932</v>
      </c>
      <c r="T1528" s="1">
        <v>43027</v>
      </c>
      <c r="U1528" t="s">
        <v>83</v>
      </c>
    </row>
    <row r="1529" spans="1:21" x14ac:dyDescent="0.3">
      <c r="A1529">
        <v>480</v>
      </c>
      <c r="B1529" s="1">
        <v>43210</v>
      </c>
      <c r="C1529" s="2">
        <f t="shared" si="23"/>
        <v>183</v>
      </c>
      <c r="D1529" t="s">
        <v>807</v>
      </c>
      <c r="E1529" t="s">
        <v>19</v>
      </c>
      <c r="H1529">
        <v>3</v>
      </c>
      <c r="I1529">
        <v>616438</v>
      </c>
      <c r="J1529" t="s">
        <v>934</v>
      </c>
      <c r="K1529">
        <v>179776</v>
      </c>
      <c r="L1529" t="s">
        <v>138</v>
      </c>
      <c r="M1529" t="s">
        <v>22</v>
      </c>
      <c r="N1529" s="1">
        <v>42479</v>
      </c>
      <c r="O1529">
        <v>480</v>
      </c>
      <c r="P1529">
        <v>139</v>
      </c>
      <c r="R1529" t="s">
        <v>935</v>
      </c>
      <c r="S1529" t="s">
        <v>934</v>
      </c>
      <c r="T1529" s="1">
        <v>43027</v>
      </c>
      <c r="U1529" t="s">
        <v>83</v>
      </c>
    </row>
    <row r="1530" spans="1:21" x14ac:dyDescent="0.3">
      <c r="A1530">
        <v>541</v>
      </c>
      <c r="B1530" s="1">
        <v>43210</v>
      </c>
      <c r="C1530" s="2">
        <f t="shared" si="23"/>
        <v>183</v>
      </c>
      <c r="D1530" t="s">
        <v>807</v>
      </c>
      <c r="E1530" t="s">
        <v>19</v>
      </c>
      <c r="H1530">
        <v>3</v>
      </c>
      <c r="I1530">
        <v>616571</v>
      </c>
      <c r="J1530" t="s">
        <v>1026</v>
      </c>
      <c r="K1530">
        <v>179881</v>
      </c>
      <c r="L1530" t="s">
        <v>21</v>
      </c>
      <c r="M1530" t="s">
        <v>241</v>
      </c>
      <c r="N1530" s="1">
        <v>42479</v>
      </c>
      <c r="O1530">
        <v>541</v>
      </c>
      <c r="P1530">
        <v>152</v>
      </c>
      <c r="R1530" t="s">
        <v>1027</v>
      </c>
      <c r="S1530" t="s">
        <v>1026</v>
      </c>
      <c r="T1530" s="1">
        <v>43027</v>
      </c>
      <c r="U1530" t="s">
        <v>83</v>
      </c>
    </row>
    <row r="1531" spans="1:21" x14ac:dyDescent="0.3">
      <c r="A1531">
        <v>939</v>
      </c>
      <c r="B1531" s="1">
        <v>43006</v>
      </c>
      <c r="C1531" s="2">
        <f t="shared" si="23"/>
        <v>183</v>
      </c>
      <c r="D1531" t="s">
        <v>18</v>
      </c>
      <c r="E1531" t="s">
        <v>19</v>
      </c>
      <c r="F1531" t="s">
        <v>19</v>
      </c>
      <c r="H1531">
        <v>5</v>
      </c>
      <c r="I1531">
        <v>635161</v>
      </c>
      <c r="J1531" t="s">
        <v>1690</v>
      </c>
      <c r="K1531">
        <v>181126</v>
      </c>
      <c r="L1531" t="s">
        <v>21</v>
      </c>
      <c r="M1531" t="s">
        <v>241</v>
      </c>
      <c r="N1531" s="1">
        <v>42640</v>
      </c>
      <c r="O1531">
        <v>939</v>
      </c>
      <c r="P1531">
        <v>232</v>
      </c>
      <c r="R1531" t="s">
        <v>1691</v>
      </c>
      <c r="S1531" t="s">
        <v>1690</v>
      </c>
      <c r="T1531" s="1">
        <v>42823</v>
      </c>
      <c r="U1531" t="s">
        <v>24</v>
      </c>
    </row>
    <row r="1532" spans="1:21" x14ac:dyDescent="0.3">
      <c r="A1532">
        <v>999</v>
      </c>
      <c r="B1532" s="1">
        <v>43006</v>
      </c>
      <c r="C1532" s="2">
        <f t="shared" si="23"/>
        <v>183</v>
      </c>
      <c r="D1532" t="s">
        <v>18</v>
      </c>
      <c r="E1532" t="s">
        <v>19</v>
      </c>
      <c r="F1532" t="s">
        <v>19</v>
      </c>
      <c r="H1532">
        <v>5</v>
      </c>
      <c r="I1532">
        <v>635101</v>
      </c>
      <c r="J1532" t="s">
        <v>1799</v>
      </c>
      <c r="K1532">
        <v>181066</v>
      </c>
      <c r="L1532" t="s">
        <v>138</v>
      </c>
      <c r="M1532" t="s">
        <v>241</v>
      </c>
      <c r="N1532" s="1">
        <v>42640</v>
      </c>
      <c r="O1532">
        <v>999</v>
      </c>
      <c r="P1532">
        <v>233</v>
      </c>
      <c r="R1532" t="s">
        <v>1800</v>
      </c>
      <c r="S1532" t="s">
        <v>1799</v>
      </c>
      <c r="T1532" s="1">
        <v>42823</v>
      </c>
      <c r="U1532" t="s">
        <v>24</v>
      </c>
    </row>
    <row r="1533" spans="1:21" x14ac:dyDescent="0.3">
      <c r="A1533">
        <v>1137</v>
      </c>
      <c r="B1533" s="1">
        <v>43251</v>
      </c>
      <c r="C1533" s="2">
        <f t="shared" si="23"/>
        <v>183</v>
      </c>
      <c r="D1533" t="s">
        <v>1889</v>
      </c>
      <c r="E1533" t="s">
        <v>19</v>
      </c>
      <c r="H1533">
        <v>6</v>
      </c>
      <c r="I1533">
        <v>642838</v>
      </c>
      <c r="J1533" t="s">
        <v>2049</v>
      </c>
      <c r="K1533">
        <v>181449</v>
      </c>
      <c r="L1533" t="s">
        <v>138</v>
      </c>
      <c r="M1533" t="s">
        <v>22</v>
      </c>
      <c r="N1533" s="1">
        <v>42703</v>
      </c>
      <c r="O1533">
        <v>1137</v>
      </c>
      <c r="P1533">
        <v>299</v>
      </c>
      <c r="Q1533" t="s">
        <v>1874</v>
      </c>
      <c r="R1533" t="s">
        <v>2050</v>
      </c>
      <c r="S1533" t="s">
        <v>2049</v>
      </c>
      <c r="T1533" s="1">
        <v>43068</v>
      </c>
      <c r="U1533" t="s">
        <v>83</v>
      </c>
    </row>
    <row r="1534" spans="1:21" x14ac:dyDescent="0.3">
      <c r="A1534">
        <v>825</v>
      </c>
      <c r="B1534" s="1">
        <v>43006</v>
      </c>
      <c r="C1534" s="2">
        <f t="shared" si="23"/>
        <v>184</v>
      </c>
      <c r="D1534" t="s">
        <v>18</v>
      </c>
      <c r="E1534" t="s">
        <v>19</v>
      </c>
      <c r="F1534" t="s">
        <v>19</v>
      </c>
      <c r="H1534">
        <v>5</v>
      </c>
      <c r="I1534">
        <v>634695</v>
      </c>
      <c r="J1534" t="s">
        <v>1489</v>
      </c>
      <c r="K1534">
        <v>180992</v>
      </c>
      <c r="L1534" t="s">
        <v>21</v>
      </c>
      <c r="M1534" t="s">
        <v>22</v>
      </c>
      <c r="N1534" s="1">
        <v>42633</v>
      </c>
      <c r="O1534">
        <v>825</v>
      </c>
      <c r="P1534">
        <v>234</v>
      </c>
      <c r="R1534" t="s">
        <v>1490</v>
      </c>
      <c r="S1534" t="s">
        <v>1489</v>
      </c>
      <c r="T1534" s="1">
        <v>42822</v>
      </c>
      <c r="U1534" t="s">
        <v>24</v>
      </c>
    </row>
    <row r="1535" spans="1:21" x14ac:dyDescent="0.3">
      <c r="A1535">
        <v>840</v>
      </c>
      <c r="B1535" s="1">
        <v>43007</v>
      </c>
      <c r="C1535" s="2">
        <f t="shared" si="23"/>
        <v>184</v>
      </c>
      <c r="D1535" t="s">
        <v>18</v>
      </c>
      <c r="E1535" t="s">
        <v>19</v>
      </c>
      <c r="F1535" t="s">
        <v>19</v>
      </c>
      <c r="H1535">
        <v>5</v>
      </c>
      <c r="I1535">
        <v>634710</v>
      </c>
      <c r="J1535" t="s">
        <v>1515</v>
      </c>
      <c r="K1535">
        <v>181007</v>
      </c>
      <c r="L1535" t="s">
        <v>21</v>
      </c>
      <c r="M1535" t="s">
        <v>22</v>
      </c>
      <c r="N1535" s="1">
        <v>42633</v>
      </c>
      <c r="O1535">
        <v>840</v>
      </c>
      <c r="P1535">
        <v>250</v>
      </c>
      <c r="R1535" t="s">
        <v>1516</v>
      </c>
      <c r="S1535" t="s">
        <v>1515</v>
      </c>
      <c r="T1535" s="1">
        <v>42823</v>
      </c>
      <c r="U1535" t="s">
        <v>83</v>
      </c>
    </row>
    <row r="1536" spans="1:21" x14ac:dyDescent="0.3">
      <c r="A1536">
        <v>879</v>
      </c>
      <c r="B1536" s="1">
        <v>43006</v>
      </c>
      <c r="C1536" s="2">
        <f t="shared" si="23"/>
        <v>184</v>
      </c>
      <c r="D1536" t="s">
        <v>18</v>
      </c>
      <c r="E1536" t="s">
        <v>19</v>
      </c>
      <c r="F1536" t="s">
        <v>19</v>
      </c>
      <c r="H1536">
        <v>5</v>
      </c>
      <c r="I1536">
        <v>634629</v>
      </c>
      <c r="J1536" t="s">
        <v>1583</v>
      </c>
      <c r="K1536">
        <v>180926</v>
      </c>
      <c r="L1536" t="s">
        <v>138</v>
      </c>
      <c r="M1536" t="s">
        <v>22</v>
      </c>
      <c r="N1536" s="1">
        <v>42633</v>
      </c>
      <c r="O1536">
        <v>879</v>
      </c>
      <c r="P1536">
        <v>231</v>
      </c>
      <c r="R1536" t="s">
        <v>1584</v>
      </c>
      <c r="S1536" t="s">
        <v>1583</v>
      </c>
      <c r="T1536" s="1">
        <v>42822</v>
      </c>
      <c r="U1536" t="s">
        <v>24</v>
      </c>
    </row>
    <row r="1537" spans="1:21" x14ac:dyDescent="0.3">
      <c r="A1537">
        <v>885</v>
      </c>
      <c r="B1537" s="1">
        <v>43006</v>
      </c>
      <c r="C1537" s="2">
        <f t="shared" si="23"/>
        <v>184</v>
      </c>
      <c r="D1537" t="s">
        <v>18</v>
      </c>
      <c r="E1537" t="s">
        <v>19</v>
      </c>
      <c r="F1537" t="s">
        <v>19</v>
      </c>
      <c r="H1537">
        <v>5</v>
      </c>
      <c r="I1537">
        <v>634635</v>
      </c>
      <c r="J1537" t="s">
        <v>1594</v>
      </c>
      <c r="K1537" t="s">
        <v>1595</v>
      </c>
      <c r="L1537" t="s">
        <v>138</v>
      </c>
      <c r="M1537" t="s">
        <v>22</v>
      </c>
      <c r="N1537" s="1">
        <v>42633</v>
      </c>
      <c r="O1537">
        <v>885</v>
      </c>
      <c r="P1537">
        <v>235</v>
      </c>
      <c r="R1537" t="s">
        <v>1596</v>
      </c>
      <c r="S1537" t="s">
        <v>1594</v>
      </c>
      <c r="T1537" s="1">
        <v>42822</v>
      </c>
      <c r="U1537" t="s">
        <v>24</v>
      </c>
    </row>
    <row r="1538" spans="1:21" x14ac:dyDescent="0.3">
      <c r="A1538">
        <v>960</v>
      </c>
      <c r="B1538" s="1">
        <v>43007</v>
      </c>
      <c r="C1538" s="2">
        <f t="shared" ref="C1538:C1601" si="24">IF((OR(ISBLANK(T1538), ISBLANK(B1538))), "NA", B1538-T1538)</f>
        <v>184</v>
      </c>
      <c r="D1538" t="s">
        <v>18</v>
      </c>
      <c r="E1538" t="s">
        <v>19</v>
      </c>
      <c r="F1538" t="s">
        <v>19</v>
      </c>
      <c r="H1538">
        <v>5</v>
      </c>
      <c r="I1538">
        <v>635182</v>
      </c>
      <c r="J1538" t="s">
        <v>1728</v>
      </c>
      <c r="K1538">
        <v>181147</v>
      </c>
      <c r="L1538" t="s">
        <v>21</v>
      </c>
      <c r="M1538" t="s">
        <v>241</v>
      </c>
      <c r="N1538" s="1">
        <v>42640</v>
      </c>
      <c r="O1538">
        <v>960</v>
      </c>
      <c r="P1538">
        <v>252</v>
      </c>
      <c r="R1538" t="s">
        <v>1729</v>
      </c>
      <c r="S1538" t="s">
        <v>1728</v>
      </c>
      <c r="T1538" s="1">
        <v>42823</v>
      </c>
      <c r="U1538" t="s">
        <v>24</v>
      </c>
    </row>
    <row r="1539" spans="1:21" x14ac:dyDescent="0.3">
      <c r="A1539">
        <v>964</v>
      </c>
      <c r="B1539" s="1">
        <v>43007</v>
      </c>
      <c r="C1539" s="2">
        <f t="shared" si="24"/>
        <v>184</v>
      </c>
      <c r="D1539" t="s">
        <v>18</v>
      </c>
      <c r="E1539" t="s">
        <v>19</v>
      </c>
      <c r="F1539" t="s">
        <v>19</v>
      </c>
      <c r="H1539">
        <v>5</v>
      </c>
      <c r="I1539">
        <v>635186</v>
      </c>
      <c r="J1539" t="s">
        <v>1735</v>
      </c>
      <c r="K1539">
        <v>181151</v>
      </c>
      <c r="L1539" t="s">
        <v>21</v>
      </c>
      <c r="M1539" t="s">
        <v>241</v>
      </c>
      <c r="N1539" s="1">
        <v>42640</v>
      </c>
      <c r="O1539">
        <v>964</v>
      </c>
      <c r="P1539">
        <v>256</v>
      </c>
      <c r="R1539" t="s">
        <v>1736</v>
      </c>
      <c r="S1539" t="s">
        <v>1735</v>
      </c>
      <c r="T1539" s="1">
        <v>42823</v>
      </c>
      <c r="U1539" t="s">
        <v>24</v>
      </c>
    </row>
    <row r="1540" spans="1:21" x14ac:dyDescent="0.3">
      <c r="A1540">
        <v>1015</v>
      </c>
      <c r="B1540" s="1">
        <v>43007</v>
      </c>
      <c r="C1540" s="2">
        <f t="shared" si="24"/>
        <v>184</v>
      </c>
      <c r="D1540" t="s">
        <v>18</v>
      </c>
      <c r="E1540" t="s">
        <v>19</v>
      </c>
      <c r="F1540" t="s">
        <v>19</v>
      </c>
      <c r="H1540">
        <v>5</v>
      </c>
      <c r="I1540">
        <v>635117</v>
      </c>
      <c r="J1540" t="s">
        <v>1827</v>
      </c>
      <c r="K1540">
        <v>181082</v>
      </c>
      <c r="L1540" t="s">
        <v>138</v>
      </c>
      <c r="M1540" t="s">
        <v>241</v>
      </c>
      <c r="N1540" s="1">
        <v>42640</v>
      </c>
      <c r="O1540">
        <v>1015</v>
      </c>
      <c r="P1540">
        <v>249</v>
      </c>
      <c r="R1540" t="s">
        <v>1828</v>
      </c>
      <c r="S1540" t="s">
        <v>1827</v>
      </c>
      <c r="T1540" s="1">
        <v>42823</v>
      </c>
      <c r="U1540" t="s">
        <v>24</v>
      </c>
    </row>
    <row r="1541" spans="1:21" x14ac:dyDescent="0.3">
      <c r="A1541">
        <v>1023</v>
      </c>
      <c r="B1541" s="1">
        <v>43007</v>
      </c>
      <c r="C1541" s="2">
        <f t="shared" si="24"/>
        <v>184</v>
      </c>
      <c r="D1541" t="s">
        <v>18</v>
      </c>
      <c r="E1541" t="s">
        <v>19</v>
      </c>
      <c r="F1541" t="s">
        <v>19</v>
      </c>
      <c r="H1541">
        <v>5</v>
      </c>
      <c r="I1541">
        <v>635125</v>
      </c>
      <c r="J1541" t="s">
        <v>1841</v>
      </c>
      <c r="K1541">
        <v>181090</v>
      </c>
      <c r="L1541" t="s">
        <v>138</v>
      </c>
      <c r="M1541" t="s">
        <v>241</v>
      </c>
      <c r="N1541" s="1">
        <v>42640</v>
      </c>
      <c r="O1541">
        <v>1023</v>
      </c>
      <c r="P1541">
        <v>257</v>
      </c>
      <c r="R1541" t="s">
        <v>1842</v>
      </c>
      <c r="S1541" t="s">
        <v>1841</v>
      </c>
      <c r="T1541" s="1">
        <v>42823</v>
      </c>
      <c r="U1541" t="s">
        <v>24</v>
      </c>
    </row>
    <row r="1542" spans="1:21" x14ac:dyDescent="0.3">
      <c r="A1542">
        <v>807</v>
      </c>
      <c r="B1542" s="1">
        <v>43004</v>
      </c>
      <c r="C1542" s="2">
        <f t="shared" si="24"/>
        <v>186</v>
      </c>
      <c r="D1542" t="s">
        <v>18</v>
      </c>
      <c r="E1542" t="s">
        <v>19</v>
      </c>
      <c r="F1542" t="s">
        <v>19</v>
      </c>
      <c r="H1542">
        <v>5</v>
      </c>
      <c r="I1542">
        <v>634677</v>
      </c>
      <c r="J1542" t="s">
        <v>1457</v>
      </c>
      <c r="K1542">
        <v>180974</v>
      </c>
      <c r="L1542" t="s">
        <v>21</v>
      </c>
      <c r="M1542" t="s">
        <v>22</v>
      </c>
      <c r="N1542" s="1">
        <v>42633</v>
      </c>
      <c r="O1542">
        <v>807</v>
      </c>
      <c r="P1542">
        <v>218</v>
      </c>
      <c r="R1542" t="s">
        <v>1458</v>
      </c>
      <c r="S1542" t="s">
        <v>1457</v>
      </c>
      <c r="T1542" s="1">
        <v>42818</v>
      </c>
      <c r="U1542" t="s">
        <v>24</v>
      </c>
    </row>
    <row r="1543" spans="1:21" x14ac:dyDescent="0.3">
      <c r="A1543">
        <v>865</v>
      </c>
      <c r="B1543" s="1">
        <v>43004</v>
      </c>
      <c r="C1543" s="2">
        <f t="shared" si="24"/>
        <v>186</v>
      </c>
      <c r="D1543" t="s">
        <v>18</v>
      </c>
      <c r="E1543" t="s">
        <v>19</v>
      </c>
      <c r="F1543" t="s">
        <v>19</v>
      </c>
      <c r="H1543">
        <v>5</v>
      </c>
      <c r="I1543">
        <v>634615</v>
      </c>
      <c r="J1543" t="s">
        <v>1559</v>
      </c>
      <c r="K1543">
        <v>180912</v>
      </c>
      <c r="L1543" t="s">
        <v>138</v>
      </c>
      <c r="M1543" t="s">
        <v>22</v>
      </c>
      <c r="N1543" s="1">
        <v>42633</v>
      </c>
      <c r="O1543">
        <v>865</v>
      </c>
      <c r="P1543">
        <v>215</v>
      </c>
      <c r="R1543" t="s">
        <v>1560</v>
      </c>
      <c r="S1543" t="s">
        <v>1559</v>
      </c>
      <c r="T1543" s="1">
        <v>42818</v>
      </c>
      <c r="U1543" t="s">
        <v>24</v>
      </c>
    </row>
    <row r="1544" spans="1:21" x14ac:dyDescent="0.3">
      <c r="A1544">
        <v>925</v>
      </c>
      <c r="B1544" s="1">
        <v>43004</v>
      </c>
      <c r="C1544" s="2">
        <f t="shared" si="24"/>
        <v>186</v>
      </c>
      <c r="D1544" t="s">
        <v>18</v>
      </c>
      <c r="E1544" t="s">
        <v>19</v>
      </c>
      <c r="F1544" t="s">
        <v>19</v>
      </c>
      <c r="H1544">
        <v>5</v>
      </c>
      <c r="I1544">
        <v>635147</v>
      </c>
      <c r="J1544" t="s">
        <v>1666</v>
      </c>
      <c r="K1544">
        <v>181112</v>
      </c>
      <c r="L1544" t="s">
        <v>21</v>
      </c>
      <c r="M1544" t="s">
        <v>241</v>
      </c>
      <c r="N1544" s="1">
        <v>42640</v>
      </c>
      <c r="O1544">
        <v>925</v>
      </c>
      <c r="P1544">
        <v>216</v>
      </c>
      <c r="R1544" t="s">
        <v>1667</v>
      </c>
      <c r="S1544" t="s">
        <v>1666</v>
      </c>
      <c r="T1544" s="1">
        <v>42818</v>
      </c>
      <c r="U1544" t="s">
        <v>24</v>
      </c>
    </row>
    <row r="1545" spans="1:21" x14ac:dyDescent="0.3">
      <c r="A1545">
        <v>871</v>
      </c>
      <c r="B1545" s="1">
        <v>43004</v>
      </c>
      <c r="C1545" s="2">
        <f t="shared" si="24"/>
        <v>187</v>
      </c>
      <c r="D1545" t="s">
        <v>18</v>
      </c>
      <c r="E1545" t="s">
        <v>19</v>
      </c>
      <c r="F1545" t="s">
        <v>19</v>
      </c>
      <c r="H1545">
        <v>5</v>
      </c>
      <c r="I1545">
        <v>634621</v>
      </c>
      <c r="J1545" t="s">
        <v>1569</v>
      </c>
      <c r="K1545">
        <v>180918</v>
      </c>
      <c r="L1545" t="s">
        <v>138</v>
      </c>
      <c r="M1545" t="s">
        <v>22</v>
      </c>
      <c r="N1545" s="1">
        <v>42633</v>
      </c>
      <c r="O1545">
        <v>871</v>
      </c>
      <c r="P1545">
        <v>223</v>
      </c>
      <c r="R1545" t="s">
        <v>1570</v>
      </c>
      <c r="S1545" t="s">
        <v>1569</v>
      </c>
      <c r="T1545" s="1">
        <v>42817</v>
      </c>
      <c r="U1545" t="s">
        <v>83</v>
      </c>
    </row>
    <row r="1546" spans="1:21" x14ac:dyDescent="0.3">
      <c r="A1546">
        <v>929</v>
      </c>
      <c r="B1546" s="1">
        <v>43004</v>
      </c>
      <c r="C1546" s="2">
        <f t="shared" si="24"/>
        <v>187</v>
      </c>
      <c r="D1546" t="s">
        <v>18</v>
      </c>
      <c r="E1546" t="s">
        <v>19</v>
      </c>
      <c r="F1546" t="s">
        <v>19</v>
      </c>
      <c r="H1546">
        <v>5</v>
      </c>
      <c r="I1546">
        <v>635151</v>
      </c>
      <c r="J1546" t="s">
        <v>1673</v>
      </c>
      <c r="K1546">
        <v>181116</v>
      </c>
      <c r="L1546" t="s">
        <v>21</v>
      </c>
      <c r="M1546" t="s">
        <v>241</v>
      </c>
      <c r="N1546" s="1">
        <v>42640</v>
      </c>
      <c r="O1546">
        <v>929</v>
      </c>
      <c r="P1546">
        <v>220</v>
      </c>
      <c r="R1546" t="s">
        <v>1674</v>
      </c>
      <c r="S1546" t="s">
        <v>1673</v>
      </c>
      <c r="T1546" s="1">
        <v>42817</v>
      </c>
      <c r="U1546" t="s">
        <v>24</v>
      </c>
    </row>
    <row r="1547" spans="1:21" x14ac:dyDescent="0.3">
      <c r="A1547">
        <v>983</v>
      </c>
      <c r="B1547" s="1">
        <v>43004</v>
      </c>
      <c r="C1547" s="2">
        <f t="shared" si="24"/>
        <v>187</v>
      </c>
      <c r="D1547" t="s">
        <v>18</v>
      </c>
      <c r="E1547" t="s">
        <v>19</v>
      </c>
      <c r="F1547" t="s">
        <v>19</v>
      </c>
      <c r="H1547">
        <v>5</v>
      </c>
      <c r="I1547">
        <v>635085</v>
      </c>
      <c r="J1547" t="s">
        <v>1768</v>
      </c>
      <c r="K1547">
        <v>181050</v>
      </c>
      <c r="L1547" t="s">
        <v>138</v>
      </c>
      <c r="M1547" t="s">
        <v>241</v>
      </c>
      <c r="N1547" s="1">
        <v>42640</v>
      </c>
      <c r="O1547">
        <v>983</v>
      </c>
      <c r="P1547">
        <v>217</v>
      </c>
      <c r="R1547" t="s">
        <v>1769</v>
      </c>
      <c r="S1547" t="s">
        <v>1768</v>
      </c>
      <c r="T1547" s="1">
        <v>42817</v>
      </c>
      <c r="U1547" t="s">
        <v>24</v>
      </c>
    </row>
    <row r="1548" spans="1:21" x14ac:dyDescent="0.3">
      <c r="A1548">
        <v>816</v>
      </c>
      <c r="B1548" s="1">
        <v>43006</v>
      </c>
      <c r="C1548" s="2">
        <f t="shared" si="24"/>
        <v>188</v>
      </c>
      <c r="D1548" t="s">
        <v>18</v>
      </c>
      <c r="E1548" t="s">
        <v>19</v>
      </c>
      <c r="F1548" t="s">
        <v>19</v>
      </c>
      <c r="H1548">
        <v>5</v>
      </c>
      <c r="I1548">
        <v>634686</v>
      </c>
      <c r="J1548" t="s">
        <v>1473</v>
      </c>
      <c r="K1548">
        <v>180983</v>
      </c>
      <c r="L1548" t="s">
        <v>21</v>
      </c>
      <c r="M1548" t="s">
        <v>22</v>
      </c>
      <c r="N1548" s="1">
        <v>42633</v>
      </c>
      <c r="O1548">
        <v>816</v>
      </c>
      <c r="P1548">
        <v>226</v>
      </c>
      <c r="R1548" t="s">
        <v>1474</v>
      </c>
      <c r="S1548" t="s">
        <v>1473</v>
      </c>
      <c r="T1548" s="1">
        <v>42818</v>
      </c>
      <c r="U1548" t="s">
        <v>24</v>
      </c>
    </row>
    <row r="1549" spans="1:21" x14ac:dyDescent="0.3">
      <c r="A1549">
        <v>820</v>
      </c>
      <c r="B1549" s="1">
        <v>43006</v>
      </c>
      <c r="C1549" s="2">
        <f t="shared" si="24"/>
        <v>188</v>
      </c>
      <c r="D1549" t="s">
        <v>18</v>
      </c>
      <c r="E1549" t="s">
        <v>19</v>
      </c>
      <c r="F1549" t="s">
        <v>19</v>
      </c>
      <c r="H1549">
        <v>5</v>
      </c>
      <c r="I1549">
        <v>634690</v>
      </c>
      <c r="J1549" t="s">
        <v>1480</v>
      </c>
      <c r="K1549">
        <v>180987</v>
      </c>
      <c r="L1549" t="s">
        <v>21</v>
      </c>
      <c r="M1549" t="s">
        <v>22</v>
      </c>
      <c r="N1549" s="1">
        <v>42633</v>
      </c>
      <c r="O1549">
        <v>820</v>
      </c>
      <c r="P1549">
        <v>230</v>
      </c>
      <c r="R1549" t="s">
        <v>1481</v>
      </c>
      <c r="S1549" t="s">
        <v>1480</v>
      </c>
      <c r="T1549" s="1">
        <v>42818</v>
      </c>
      <c r="U1549" t="s">
        <v>24</v>
      </c>
    </row>
    <row r="1550" spans="1:21" x14ac:dyDescent="0.3">
      <c r="A1550">
        <v>884</v>
      </c>
      <c r="B1550" s="1">
        <v>43006</v>
      </c>
      <c r="C1550" s="2">
        <f t="shared" si="24"/>
        <v>188</v>
      </c>
      <c r="D1550" t="s">
        <v>18</v>
      </c>
      <c r="E1550" t="s">
        <v>19</v>
      </c>
      <c r="F1550" t="s">
        <v>19</v>
      </c>
      <c r="H1550">
        <v>5</v>
      </c>
      <c r="I1550">
        <v>634634</v>
      </c>
      <c r="J1550" t="s">
        <v>1592</v>
      </c>
      <c r="K1550">
        <v>180931</v>
      </c>
      <c r="L1550" t="s">
        <v>138</v>
      </c>
      <c r="M1550" t="s">
        <v>22</v>
      </c>
      <c r="N1550" s="1">
        <v>42633</v>
      </c>
      <c r="O1550">
        <v>884</v>
      </c>
      <c r="P1550">
        <v>235</v>
      </c>
      <c r="R1550" t="s">
        <v>1593</v>
      </c>
      <c r="S1550" t="s">
        <v>1592</v>
      </c>
      <c r="T1550" s="1">
        <v>42818</v>
      </c>
      <c r="U1550" t="s">
        <v>24</v>
      </c>
    </row>
    <row r="1551" spans="1:21" x14ac:dyDescent="0.3">
      <c r="A1551">
        <v>833</v>
      </c>
      <c r="B1551" s="1">
        <v>43007</v>
      </c>
      <c r="C1551" s="2">
        <f t="shared" si="24"/>
        <v>189</v>
      </c>
      <c r="D1551" t="s">
        <v>18</v>
      </c>
      <c r="E1551" t="s">
        <v>19</v>
      </c>
      <c r="F1551" t="s">
        <v>19</v>
      </c>
      <c r="H1551">
        <v>5</v>
      </c>
      <c r="I1551">
        <v>634703</v>
      </c>
      <c r="J1551" t="s">
        <v>1503</v>
      </c>
      <c r="K1551">
        <v>181000</v>
      </c>
      <c r="L1551" t="s">
        <v>21</v>
      </c>
      <c r="M1551" t="s">
        <v>22</v>
      </c>
      <c r="N1551" s="1">
        <v>42633</v>
      </c>
      <c r="O1551">
        <v>833</v>
      </c>
      <c r="P1551">
        <v>242</v>
      </c>
      <c r="R1551" t="s">
        <v>1504</v>
      </c>
      <c r="S1551" t="s">
        <v>1503</v>
      </c>
      <c r="T1551" s="1">
        <v>42818</v>
      </c>
      <c r="U1551" t="s">
        <v>24</v>
      </c>
    </row>
    <row r="1552" spans="1:21" x14ac:dyDescent="0.3">
      <c r="A1552">
        <v>843</v>
      </c>
      <c r="B1552" s="1">
        <v>43007</v>
      </c>
      <c r="C1552" s="2">
        <f t="shared" si="24"/>
        <v>189</v>
      </c>
      <c r="D1552" t="s">
        <v>18</v>
      </c>
      <c r="E1552" t="s">
        <v>19</v>
      </c>
      <c r="F1552" t="s">
        <v>19</v>
      </c>
      <c r="H1552">
        <v>5</v>
      </c>
      <c r="I1552">
        <v>634713</v>
      </c>
      <c r="J1552" t="s">
        <v>1520</v>
      </c>
      <c r="K1552">
        <v>181010</v>
      </c>
      <c r="L1552" t="s">
        <v>21</v>
      </c>
      <c r="M1552" t="s">
        <v>22</v>
      </c>
      <c r="N1552" s="1">
        <v>42633</v>
      </c>
      <c r="O1552">
        <v>843</v>
      </c>
      <c r="P1552">
        <v>254</v>
      </c>
      <c r="R1552" t="s">
        <v>1521</v>
      </c>
      <c r="S1552" t="s">
        <v>1520</v>
      </c>
      <c r="T1552" s="1">
        <v>42818</v>
      </c>
      <c r="U1552" t="s">
        <v>24</v>
      </c>
    </row>
    <row r="1553" spans="1:21" x14ac:dyDescent="0.3">
      <c r="A1553">
        <v>887</v>
      </c>
      <c r="B1553" s="1">
        <v>43006</v>
      </c>
      <c r="C1553" s="2">
        <f t="shared" si="24"/>
        <v>189</v>
      </c>
      <c r="D1553" t="s">
        <v>18</v>
      </c>
      <c r="E1553" t="s">
        <v>19</v>
      </c>
      <c r="F1553" t="s">
        <v>19</v>
      </c>
      <c r="H1553">
        <v>5</v>
      </c>
      <c r="I1553">
        <v>634637</v>
      </c>
      <c r="J1553" t="s">
        <v>1598</v>
      </c>
      <c r="K1553">
        <v>180934</v>
      </c>
      <c r="L1553" t="s">
        <v>138</v>
      </c>
      <c r="M1553" t="s">
        <v>22</v>
      </c>
      <c r="N1553" s="1">
        <v>42633</v>
      </c>
      <c r="O1553">
        <v>887</v>
      </c>
      <c r="P1553">
        <v>239</v>
      </c>
      <c r="R1553" t="s">
        <v>1599</v>
      </c>
      <c r="S1553" t="s">
        <v>1598</v>
      </c>
      <c r="T1553" s="1">
        <v>42817</v>
      </c>
      <c r="U1553" t="s">
        <v>83</v>
      </c>
    </row>
    <row r="1554" spans="1:21" x14ac:dyDescent="0.3">
      <c r="A1554">
        <v>935</v>
      </c>
      <c r="B1554" s="1">
        <v>43006</v>
      </c>
      <c r="C1554" s="2">
        <f t="shared" si="24"/>
        <v>189</v>
      </c>
      <c r="D1554" t="s">
        <v>18</v>
      </c>
      <c r="E1554" t="s">
        <v>19</v>
      </c>
      <c r="F1554" t="s">
        <v>19</v>
      </c>
      <c r="H1554">
        <v>5</v>
      </c>
      <c r="I1554">
        <v>635157</v>
      </c>
      <c r="J1554" t="s">
        <v>1683</v>
      </c>
      <c r="K1554">
        <v>181122</v>
      </c>
      <c r="L1554" t="s">
        <v>21</v>
      </c>
      <c r="M1554" t="s">
        <v>241</v>
      </c>
      <c r="N1554" s="1">
        <v>42640</v>
      </c>
      <c r="O1554">
        <v>935</v>
      </c>
      <c r="P1554">
        <v>228</v>
      </c>
      <c r="R1554" t="s">
        <v>1684</v>
      </c>
      <c r="S1554" t="s">
        <v>1683</v>
      </c>
      <c r="T1554" s="1">
        <v>42817</v>
      </c>
      <c r="U1554" t="s">
        <v>24</v>
      </c>
    </row>
    <row r="1555" spans="1:21" x14ac:dyDescent="0.3">
      <c r="A1555">
        <v>995</v>
      </c>
      <c r="B1555" s="1">
        <v>43006</v>
      </c>
      <c r="C1555" s="2">
        <f t="shared" si="24"/>
        <v>189</v>
      </c>
      <c r="D1555" t="s">
        <v>18</v>
      </c>
      <c r="E1555" t="s">
        <v>19</v>
      </c>
      <c r="F1555" t="s">
        <v>19</v>
      </c>
      <c r="H1555">
        <v>5</v>
      </c>
      <c r="I1555">
        <v>635097</v>
      </c>
      <c r="J1555" t="s">
        <v>1792</v>
      </c>
      <c r="K1555">
        <v>181062</v>
      </c>
      <c r="L1555" t="s">
        <v>138</v>
      </c>
      <c r="M1555" t="s">
        <v>241</v>
      </c>
      <c r="N1555" s="1">
        <v>42640</v>
      </c>
      <c r="O1555">
        <v>995</v>
      </c>
      <c r="P1555">
        <v>229</v>
      </c>
      <c r="R1555" t="s">
        <v>1793</v>
      </c>
      <c r="S1555" t="s">
        <v>1792</v>
      </c>
      <c r="T1555" s="1">
        <v>42817</v>
      </c>
      <c r="U1555" t="s">
        <v>24</v>
      </c>
    </row>
    <row r="1556" spans="1:21" x14ac:dyDescent="0.3">
      <c r="A1556">
        <v>1007</v>
      </c>
      <c r="B1556" s="1">
        <v>43006</v>
      </c>
      <c r="C1556" s="2">
        <f t="shared" si="24"/>
        <v>189</v>
      </c>
      <c r="D1556" t="s">
        <v>18</v>
      </c>
      <c r="E1556" t="s">
        <v>19</v>
      </c>
      <c r="F1556" t="s">
        <v>19</v>
      </c>
      <c r="H1556">
        <v>5</v>
      </c>
      <c r="I1556">
        <v>635109</v>
      </c>
      <c r="J1556" t="s">
        <v>1813</v>
      </c>
      <c r="K1556">
        <v>181074</v>
      </c>
      <c r="L1556" t="s">
        <v>138</v>
      </c>
      <c r="M1556" t="s">
        <v>241</v>
      </c>
      <c r="N1556" s="1">
        <v>42640</v>
      </c>
      <c r="O1556">
        <v>1007</v>
      </c>
      <c r="P1556">
        <v>241</v>
      </c>
      <c r="R1556" t="s">
        <v>1814</v>
      </c>
      <c r="S1556" t="s">
        <v>1813</v>
      </c>
      <c r="T1556" s="1">
        <v>42817</v>
      </c>
      <c r="U1556" t="s">
        <v>24</v>
      </c>
    </row>
    <row r="1557" spans="1:21" x14ac:dyDescent="0.3">
      <c r="A1557">
        <v>899</v>
      </c>
      <c r="B1557" s="1">
        <v>43007</v>
      </c>
      <c r="C1557" s="2">
        <f t="shared" si="24"/>
        <v>190</v>
      </c>
      <c r="D1557" t="s">
        <v>18</v>
      </c>
      <c r="E1557" t="s">
        <v>19</v>
      </c>
      <c r="F1557" t="s">
        <v>19</v>
      </c>
      <c r="H1557">
        <v>5</v>
      </c>
      <c r="I1557">
        <v>634649</v>
      </c>
      <c r="J1557" t="s">
        <v>1619</v>
      </c>
      <c r="K1557">
        <v>180946</v>
      </c>
      <c r="L1557" t="s">
        <v>138</v>
      </c>
      <c r="M1557" t="s">
        <v>22</v>
      </c>
      <c r="N1557" s="1">
        <v>42633</v>
      </c>
      <c r="O1557">
        <v>899</v>
      </c>
      <c r="P1557">
        <v>251</v>
      </c>
      <c r="R1557" t="s">
        <v>1620</v>
      </c>
      <c r="S1557" t="s">
        <v>1619</v>
      </c>
      <c r="T1557" s="1">
        <v>42817</v>
      </c>
      <c r="U1557" t="s">
        <v>83</v>
      </c>
    </row>
    <row r="1558" spans="1:21" x14ac:dyDescent="0.3">
      <c r="A1558">
        <v>952</v>
      </c>
      <c r="B1558" s="1">
        <v>43007</v>
      </c>
      <c r="C1558" s="2">
        <f t="shared" si="24"/>
        <v>190</v>
      </c>
      <c r="D1558" t="s">
        <v>18</v>
      </c>
      <c r="E1558" t="s">
        <v>19</v>
      </c>
      <c r="F1558" t="s">
        <v>19</v>
      </c>
      <c r="H1558">
        <v>5</v>
      </c>
      <c r="I1558">
        <v>635174</v>
      </c>
      <c r="J1558" t="s">
        <v>1714</v>
      </c>
      <c r="K1558">
        <v>181139</v>
      </c>
      <c r="L1558" t="s">
        <v>21</v>
      </c>
      <c r="M1558" t="s">
        <v>241</v>
      </c>
      <c r="N1558" s="1">
        <v>42640</v>
      </c>
      <c r="O1558">
        <v>952</v>
      </c>
      <c r="P1558">
        <v>244</v>
      </c>
      <c r="R1558" t="s">
        <v>1715</v>
      </c>
      <c r="S1558" t="s">
        <v>1714</v>
      </c>
      <c r="T1558" s="1">
        <v>42817</v>
      </c>
      <c r="U1558" t="s">
        <v>83</v>
      </c>
    </row>
    <row r="1559" spans="1:21" x14ac:dyDescent="0.3">
      <c r="A1559">
        <v>963</v>
      </c>
      <c r="B1559" s="1">
        <v>43007</v>
      </c>
      <c r="C1559" s="2">
        <f t="shared" si="24"/>
        <v>190</v>
      </c>
      <c r="D1559" t="s">
        <v>18</v>
      </c>
      <c r="E1559" t="s">
        <v>19</v>
      </c>
      <c r="F1559" t="s">
        <v>19</v>
      </c>
      <c r="H1559">
        <v>5</v>
      </c>
      <c r="I1559">
        <v>635185</v>
      </c>
      <c r="J1559" t="s">
        <v>1733</v>
      </c>
      <c r="K1559">
        <v>181150</v>
      </c>
      <c r="L1559" t="s">
        <v>21</v>
      </c>
      <c r="M1559" t="s">
        <v>241</v>
      </c>
      <c r="N1559" s="1">
        <v>42640</v>
      </c>
      <c r="O1559">
        <v>963</v>
      </c>
      <c r="P1559">
        <v>256</v>
      </c>
      <c r="R1559" t="s">
        <v>1734</v>
      </c>
      <c r="S1559" t="s">
        <v>1733</v>
      </c>
      <c r="T1559" s="1">
        <v>42817</v>
      </c>
      <c r="U1559" t="s">
        <v>83</v>
      </c>
    </row>
    <row r="1560" spans="1:21" x14ac:dyDescent="0.3">
      <c r="A1560">
        <v>987</v>
      </c>
      <c r="B1560" s="1">
        <v>43004</v>
      </c>
      <c r="C1560" s="2">
        <f t="shared" si="24"/>
        <v>190</v>
      </c>
      <c r="D1560" t="s">
        <v>18</v>
      </c>
      <c r="E1560" t="s">
        <v>19</v>
      </c>
      <c r="F1560" t="s">
        <v>19</v>
      </c>
      <c r="H1560">
        <v>5</v>
      </c>
      <c r="I1560">
        <v>635089</v>
      </c>
      <c r="J1560" t="s">
        <v>1775</v>
      </c>
      <c r="K1560">
        <v>181054</v>
      </c>
      <c r="L1560" t="s">
        <v>138</v>
      </c>
      <c r="M1560" t="s">
        <v>241</v>
      </c>
      <c r="N1560" s="1">
        <v>42640</v>
      </c>
      <c r="O1560">
        <v>987</v>
      </c>
      <c r="P1560">
        <v>221</v>
      </c>
      <c r="R1560" t="s">
        <v>1776</v>
      </c>
      <c r="S1560" t="s">
        <v>1775</v>
      </c>
      <c r="T1560" s="1">
        <v>42814</v>
      </c>
      <c r="U1560" t="s">
        <v>1777</v>
      </c>
    </row>
    <row r="1561" spans="1:21" x14ac:dyDescent="0.3">
      <c r="A1561">
        <v>988</v>
      </c>
      <c r="B1561" s="1">
        <v>43004</v>
      </c>
      <c r="C1561" s="2">
        <f t="shared" si="24"/>
        <v>190</v>
      </c>
      <c r="D1561" t="s">
        <v>18</v>
      </c>
      <c r="E1561" t="s">
        <v>19</v>
      </c>
      <c r="F1561" t="s">
        <v>19</v>
      </c>
      <c r="H1561">
        <v>5</v>
      </c>
      <c r="I1561">
        <v>635090</v>
      </c>
      <c r="J1561" t="s">
        <v>1778</v>
      </c>
      <c r="K1561">
        <v>181055</v>
      </c>
      <c r="L1561" t="s">
        <v>138</v>
      </c>
      <c r="M1561" t="s">
        <v>241</v>
      </c>
      <c r="N1561" s="1">
        <v>42640</v>
      </c>
      <c r="O1561">
        <v>988</v>
      </c>
      <c r="P1561">
        <v>221</v>
      </c>
      <c r="R1561" t="s">
        <v>1779</v>
      </c>
      <c r="S1561" t="s">
        <v>1778</v>
      </c>
      <c r="T1561" s="1">
        <v>42814</v>
      </c>
      <c r="U1561" t="s">
        <v>1777</v>
      </c>
    </row>
    <row r="1562" spans="1:21" x14ac:dyDescent="0.3">
      <c r="A1562">
        <v>989</v>
      </c>
      <c r="B1562" s="1">
        <v>43004</v>
      </c>
      <c r="C1562" s="2">
        <f t="shared" si="24"/>
        <v>190</v>
      </c>
      <c r="D1562" t="s">
        <v>18</v>
      </c>
      <c r="E1562" t="s">
        <v>19</v>
      </c>
      <c r="F1562" t="s">
        <v>19</v>
      </c>
      <c r="H1562">
        <v>5</v>
      </c>
      <c r="I1562">
        <v>635091</v>
      </c>
      <c r="J1562" t="s">
        <v>1780</v>
      </c>
      <c r="K1562">
        <v>181056</v>
      </c>
      <c r="L1562" t="s">
        <v>138</v>
      </c>
      <c r="M1562" t="s">
        <v>241</v>
      </c>
      <c r="N1562" s="1">
        <v>42640</v>
      </c>
      <c r="O1562">
        <v>989</v>
      </c>
      <c r="P1562">
        <v>221</v>
      </c>
      <c r="R1562" t="s">
        <v>1781</v>
      </c>
      <c r="S1562" t="s">
        <v>1780</v>
      </c>
      <c r="T1562" s="1">
        <v>42814</v>
      </c>
      <c r="U1562" t="s">
        <v>1777</v>
      </c>
    </row>
    <row r="1563" spans="1:21" x14ac:dyDescent="0.3">
      <c r="A1563">
        <v>990</v>
      </c>
      <c r="B1563" s="1">
        <v>43004</v>
      </c>
      <c r="C1563" s="2">
        <f t="shared" si="24"/>
        <v>190</v>
      </c>
      <c r="D1563" t="s">
        <v>18</v>
      </c>
      <c r="E1563" t="s">
        <v>19</v>
      </c>
      <c r="F1563" t="s">
        <v>19</v>
      </c>
      <c r="H1563">
        <v>5</v>
      </c>
      <c r="I1563">
        <v>635092</v>
      </c>
      <c r="J1563">
        <v>181057</v>
      </c>
      <c r="L1563" t="s">
        <v>138</v>
      </c>
      <c r="M1563" t="s">
        <v>241</v>
      </c>
      <c r="N1563" s="1">
        <v>42640</v>
      </c>
      <c r="O1563">
        <v>990</v>
      </c>
      <c r="P1563">
        <v>221</v>
      </c>
      <c r="Q1563" t="s">
        <v>1448</v>
      </c>
      <c r="R1563" t="s">
        <v>1782</v>
      </c>
      <c r="S1563">
        <v>181057</v>
      </c>
      <c r="T1563" s="1">
        <v>42814</v>
      </c>
      <c r="U1563" t="s">
        <v>1777</v>
      </c>
    </row>
    <row r="1564" spans="1:21" x14ac:dyDescent="0.3">
      <c r="A1564">
        <v>1016</v>
      </c>
      <c r="B1564" s="1">
        <v>43007</v>
      </c>
      <c r="C1564" s="2">
        <f t="shared" si="24"/>
        <v>190</v>
      </c>
      <c r="D1564" t="s">
        <v>18</v>
      </c>
      <c r="E1564" t="s">
        <v>19</v>
      </c>
      <c r="F1564" t="s">
        <v>19</v>
      </c>
      <c r="H1564">
        <v>5</v>
      </c>
      <c r="I1564">
        <v>635118</v>
      </c>
      <c r="J1564" t="s">
        <v>1829</v>
      </c>
      <c r="K1564">
        <v>181083</v>
      </c>
      <c r="L1564" t="s">
        <v>138</v>
      </c>
      <c r="M1564" t="s">
        <v>241</v>
      </c>
      <c r="N1564" s="1">
        <v>42640</v>
      </c>
      <c r="O1564">
        <v>1016</v>
      </c>
      <c r="P1564">
        <v>249</v>
      </c>
      <c r="R1564" t="s">
        <v>1830</v>
      </c>
      <c r="S1564" t="s">
        <v>1829</v>
      </c>
      <c r="T1564" s="1">
        <v>42817</v>
      </c>
      <c r="U1564" t="s">
        <v>24</v>
      </c>
    </row>
    <row r="1565" spans="1:21" x14ac:dyDescent="0.3">
      <c r="A1565">
        <v>1017</v>
      </c>
      <c r="B1565" s="1">
        <v>43007</v>
      </c>
      <c r="C1565" s="2">
        <f t="shared" si="24"/>
        <v>190</v>
      </c>
      <c r="D1565" t="s">
        <v>18</v>
      </c>
      <c r="E1565" t="s">
        <v>19</v>
      </c>
      <c r="F1565" t="s">
        <v>19</v>
      </c>
      <c r="H1565">
        <v>5</v>
      </c>
      <c r="I1565">
        <v>635119</v>
      </c>
      <c r="J1565" t="s">
        <v>1831</v>
      </c>
      <c r="K1565">
        <v>181084</v>
      </c>
      <c r="L1565" t="s">
        <v>138</v>
      </c>
      <c r="M1565" t="s">
        <v>241</v>
      </c>
      <c r="N1565" s="1">
        <v>42640</v>
      </c>
      <c r="O1565">
        <v>1017</v>
      </c>
      <c r="P1565">
        <v>249</v>
      </c>
      <c r="R1565" t="s">
        <v>1832</v>
      </c>
      <c r="S1565" t="s">
        <v>1831</v>
      </c>
      <c r="T1565" s="1">
        <v>42817</v>
      </c>
      <c r="U1565" t="s">
        <v>24</v>
      </c>
    </row>
    <row r="1566" spans="1:21" x14ac:dyDescent="0.3">
      <c r="A1566">
        <v>542</v>
      </c>
      <c r="B1566" s="1">
        <v>43210</v>
      </c>
      <c r="C1566" s="2">
        <f t="shared" si="24"/>
        <v>192</v>
      </c>
      <c r="D1566" t="s">
        <v>807</v>
      </c>
      <c r="E1566" t="s">
        <v>19</v>
      </c>
      <c r="H1566">
        <v>3</v>
      </c>
      <c r="I1566">
        <v>616572</v>
      </c>
      <c r="J1566" t="s">
        <v>1028</v>
      </c>
      <c r="K1566">
        <v>179882</v>
      </c>
      <c r="L1566" t="s">
        <v>21</v>
      </c>
      <c r="M1566" t="s">
        <v>241</v>
      </c>
      <c r="N1566" s="1">
        <v>42479</v>
      </c>
      <c r="O1566">
        <v>542</v>
      </c>
      <c r="P1566">
        <v>152</v>
      </c>
      <c r="R1566" t="s">
        <v>1029</v>
      </c>
      <c r="S1566" t="s">
        <v>1028</v>
      </c>
      <c r="T1566" s="1">
        <v>43018</v>
      </c>
      <c r="U1566" t="s">
        <v>31</v>
      </c>
    </row>
    <row r="1567" spans="1:21" x14ac:dyDescent="0.3">
      <c r="A1567">
        <v>1260</v>
      </c>
      <c r="B1567" s="1">
        <v>43252</v>
      </c>
      <c r="C1567" s="2">
        <f t="shared" si="24"/>
        <v>198</v>
      </c>
      <c r="D1567" t="s">
        <v>1889</v>
      </c>
      <c r="E1567" t="s">
        <v>19</v>
      </c>
      <c r="H1567">
        <v>6</v>
      </c>
      <c r="I1567">
        <v>642961</v>
      </c>
      <c r="J1567" t="s">
        <v>2266</v>
      </c>
      <c r="K1567">
        <v>181572</v>
      </c>
      <c r="L1567" t="s">
        <v>138</v>
      </c>
      <c r="M1567" t="s">
        <v>241</v>
      </c>
      <c r="N1567" s="1">
        <v>42703</v>
      </c>
      <c r="O1567">
        <v>1260</v>
      </c>
      <c r="P1567">
        <v>305</v>
      </c>
      <c r="Q1567" t="s">
        <v>33</v>
      </c>
      <c r="R1567" t="s">
        <v>2267</v>
      </c>
      <c r="S1567" t="s">
        <v>2266</v>
      </c>
      <c r="T1567" s="1">
        <v>43054</v>
      </c>
      <c r="U1567" t="s">
        <v>53</v>
      </c>
    </row>
    <row r="1568" spans="1:21" x14ac:dyDescent="0.3">
      <c r="A1568">
        <v>18</v>
      </c>
      <c r="B1568" s="1">
        <v>42992</v>
      </c>
      <c r="C1568" s="2">
        <f t="shared" si="24"/>
        <v>205</v>
      </c>
      <c r="D1568" t="s">
        <v>19</v>
      </c>
      <c r="E1568" t="s">
        <v>19</v>
      </c>
      <c r="F1568" t="s">
        <v>19</v>
      </c>
      <c r="H1568">
        <v>1</v>
      </c>
      <c r="I1568">
        <v>590391</v>
      </c>
      <c r="J1568" t="s">
        <v>67</v>
      </c>
      <c r="K1568">
        <v>178712</v>
      </c>
      <c r="L1568" t="s">
        <v>21</v>
      </c>
      <c r="M1568" t="s">
        <v>22</v>
      </c>
      <c r="N1568" s="1">
        <v>42269</v>
      </c>
      <c r="O1568">
        <v>18</v>
      </c>
      <c r="P1568">
        <v>17</v>
      </c>
      <c r="R1568" t="s">
        <v>68</v>
      </c>
      <c r="S1568" t="s">
        <v>67</v>
      </c>
      <c r="T1568" s="1">
        <v>42787</v>
      </c>
      <c r="U1568" t="s">
        <v>46</v>
      </c>
    </row>
    <row r="1569" spans="1:21" x14ac:dyDescent="0.3">
      <c r="A1569">
        <v>778</v>
      </c>
      <c r="B1569" s="1">
        <v>43284</v>
      </c>
      <c r="C1569" s="2">
        <f t="shared" si="24"/>
        <v>207</v>
      </c>
      <c r="D1569" t="s">
        <v>39</v>
      </c>
      <c r="H1569">
        <v>4</v>
      </c>
      <c r="I1569">
        <v>624321</v>
      </c>
      <c r="J1569">
        <v>180377</v>
      </c>
      <c r="L1569" t="s">
        <v>21</v>
      </c>
      <c r="M1569" t="s">
        <v>22</v>
      </c>
      <c r="N1569" s="1">
        <v>42549</v>
      </c>
      <c r="O1569">
        <v>778</v>
      </c>
      <c r="P1569">
        <v>174</v>
      </c>
      <c r="Q1569" t="s">
        <v>33</v>
      </c>
      <c r="R1569" t="s">
        <v>1409</v>
      </c>
      <c r="S1569">
        <v>180377</v>
      </c>
      <c r="T1569" s="1">
        <v>43077</v>
      </c>
      <c r="U1569" t="s">
        <v>479</v>
      </c>
    </row>
    <row r="1570" spans="1:21" x14ac:dyDescent="0.3">
      <c r="A1570">
        <v>1564</v>
      </c>
      <c r="B1570" s="1">
        <v>43259</v>
      </c>
      <c r="C1570" s="2">
        <f t="shared" si="24"/>
        <v>211</v>
      </c>
      <c r="D1570" t="s">
        <v>1889</v>
      </c>
      <c r="E1570" t="s">
        <v>19</v>
      </c>
      <c r="H1570">
        <v>8</v>
      </c>
      <c r="I1570">
        <v>669021</v>
      </c>
      <c r="J1570" t="s">
        <v>2805</v>
      </c>
      <c r="K1570">
        <v>183209</v>
      </c>
      <c r="L1570" t="s">
        <v>21</v>
      </c>
      <c r="M1570" t="s">
        <v>22</v>
      </c>
      <c r="N1570" s="1">
        <v>42885</v>
      </c>
      <c r="O1570">
        <v>1564</v>
      </c>
      <c r="P1570">
        <v>426</v>
      </c>
      <c r="Q1570" t="s">
        <v>33</v>
      </c>
      <c r="R1570" t="s">
        <v>2806</v>
      </c>
      <c r="S1570" t="s">
        <v>2805</v>
      </c>
      <c r="T1570" s="1">
        <v>43048</v>
      </c>
      <c r="U1570" t="s">
        <v>46</v>
      </c>
    </row>
    <row r="1571" spans="1:21" x14ac:dyDescent="0.3">
      <c r="A1571">
        <v>1975</v>
      </c>
      <c r="B1571" s="1">
        <v>43509</v>
      </c>
      <c r="C1571" s="2">
        <f t="shared" si="24"/>
        <v>211</v>
      </c>
      <c r="H1571">
        <v>10</v>
      </c>
      <c r="I1571">
        <v>688785</v>
      </c>
      <c r="J1571" t="s">
        <v>3527</v>
      </c>
      <c r="K1571">
        <v>184010</v>
      </c>
      <c r="L1571" t="s">
        <v>138</v>
      </c>
      <c r="M1571" t="s">
        <v>241</v>
      </c>
      <c r="N1571" s="1">
        <v>43053</v>
      </c>
      <c r="O1571">
        <v>1975</v>
      </c>
      <c r="P1571">
        <v>527</v>
      </c>
      <c r="Q1571" t="s">
        <v>33</v>
      </c>
      <c r="R1571" t="s">
        <v>3528</v>
      </c>
      <c r="S1571" t="s">
        <v>3527</v>
      </c>
      <c r="T1571" s="1">
        <v>43298</v>
      </c>
      <c r="U1571" t="s">
        <v>163</v>
      </c>
    </row>
    <row r="1572" spans="1:21" x14ac:dyDescent="0.3">
      <c r="A1572">
        <v>263</v>
      </c>
      <c r="B1572" s="1">
        <v>43509</v>
      </c>
      <c r="C1572" s="2">
        <f t="shared" si="24"/>
        <v>212</v>
      </c>
      <c r="E1572">
        <v>108</v>
      </c>
      <c r="H1572">
        <v>2</v>
      </c>
      <c r="I1572">
        <v>599797</v>
      </c>
      <c r="J1572">
        <v>179165</v>
      </c>
      <c r="L1572" t="s">
        <v>138</v>
      </c>
      <c r="M1572" t="s">
        <v>22</v>
      </c>
      <c r="N1572" s="1">
        <v>42360</v>
      </c>
      <c r="O1572">
        <v>263</v>
      </c>
      <c r="P1572">
        <v>67</v>
      </c>
      <c r="Q1572" t="s">
        <v>33</v>
      </c>
      <c r="R1572" t="s">
        <v>580</v>
      </c>
      <c r="S1572">
        <v>179165</v>
      </c>
      <c r="T1572" s="1">
        <v>43297</v>
      </c>
      <c r="U1572" t="s">
        <v>46</v>
      </c>
    </row>
    <row r="1573" spans="1:21" x14ac:dyDescent="0.3">
      <c r="A1573">
        <v>11</v>
      </c>
      <c r="B1573" s="1">
        <v>42992</v>
      </c>
      <c r="C1573" s="2">
        <f t="shared" si="24"/>
        <v>213</v>
      </c>
      <c r="D1573" t="s">
        <v>18</v>
      </c>
      <c r="E1573" t="s">
        <v>19</v>
      </c>
      <c r="F1573" t="s">
        <v>19</v>
      </c>
      <c r="H1573">
        <v>1</v>
      </c>
      <c r="I1573">
        <v>590350</v>
      </c>
      <c r="J1573" t="s">
        <v>51</v>
      </c>
      <c r="K1573">
        <v>178671</v>
      </c>
      <c r="L1573" t="s">
        <v>21</v>
      </c>
      <c r="M1573" t="s">
        <v>22</v>
      </c>
      <c r="N1573" s="1">
        <v>42276</v>
      </c>
      <c r="O1573">
        <v>11</v>
      </c>
      <c r="P1573">
        <v>9</v>
      </c>
      <c r="Q1573" t="s">
        <v>29</v>
      </c>
      <c r="R1573" t="s">
        <v>52</v>
      </c>
      <c r="S1573" t="s">
        <v>51</v>
      </c>
      <c r="T1573" s="1">
        <v>42779</v>
      </c>
      <c r="U1573" t="s">
        <v>53</v>
      </c>
    </row>
    <row r="1574" spans="1:21" x14ac:dyDescent="0.3">
      <c r="A1574">
        <v>996</v>
      </c>
      <c r="B1574" s="1">
        <v>43473</v>
      </c>
      <c r="C1574" s="2">
        <f t="shared" si="24"/>
        <v>217</v>
      </c>
      <c r="D1574" t="s">
        <v>27</v>
      </c>
      <c r="E1574">
        <v>105</v>
      </c>
      <c r="H1574">
        <v>5</v>
      </c>
      <c r="I1574">
        <v>635098</v>
      </c>
      <c r="J1574" t="s">
        <v>1794</v>
      </c>
      <c r="K1574">
        <v>181063</v>
      </c>
      <c r="L1574" t="s">
        <v>138</v>
      </c>
      <c r="M1574" t="s">
        <v>241</v>
      </c>
      <c r="N1574" s="1">
        <v>42640</v>
      </c>
      <c r="O1574">
        <v>996</v>
      </c>
      <c r="P1574">
        <v>229</v>
      </c>
      <c r="R1574" t="s">
        <v>1795</v>
      </c>
      <c r="S1574" t="s">
        <v>1794</v>
      </c>
      <c r="T1574" s="1">
        <v>43256</v>
      </c>
      <c r="U1574" t="s">
        <v>53</v>
      </c>
    </row>
    <row r="1575" spans="1:21" x14ac:dyDescent="0.3">
      <c r="A1575">
        <v>79</v>
      </c>
      <c r="B1575" s="1">
        <v>42993</v>
      </c>
      <c r="C1575" s="2">
        <f t="shared" si="24"/>
        <v>222</v>
      </c>
      <c r="D1575" t="s">
        <v>18</v>
      </c>
      <c r="E1575" t="s">
        <v>19</v>
      </c>
      <c r="F1575" t="s">
        <v>19</v>
      </c>
      <c r="H1575">
        <v>1</v>
      </c>
      <c r="I1575">
        <v>590376</v>
      </c>
      <c r="J1575" t="s">
        <v>201</v>
      </c>
      <c r="K1575">
        <v>178697</v>
      </c>
      <c r="L1575" t="s">
        <v>138</v>
      </c>
      <c r="M1575" t="s">
        <v>22</v>
      </c>
      <c r="N1575" s="1">
        <v>42269</v>
      </c>
      <c r="O1575">
        <v>79</v>
      </c>
      <c r="P1575">
        <v>30</v>
      </c>
      <c r="R1575" t="s">
        <v>202</v>
      </c>
      <c r="S1575" t="s">
        <v>201</v>
      </c>
      <c r="T1575" s="1">
        <v>42771</v>
      </c>
      <c r="U1575" t="s">
        <v>46</v>
      </c>
    </row>
    <row r="1576" spans="1:21" x14ac:dyDescent="0.3">
      <c r="A1576">
        <v>706</v>
      </c>
      <c r="B1576" s="1">
        <v>43196</v>
      </c>
      <c r="C1576" s="2">
        <f t="shared" si="24"/>
        <v>225</v>
      </c>
      <c r="D1576" t="s">
        <v>807</v>
      </c>
      <c r="E1576" t="s">
        <v>19</v>
      </c>
      <c r="H1576">
        <v>4</v>
      </c>
      <c r="I1576">
        <v>624445</v>
      </c>
      <c r="J1576">
        <v>180501</v>
      </c>
      <c r="L1576" t="s">
        <v>21</v>
      </c>
      <c r="M1576" t="s">
        <v>241</v>
      </c>
      <c r="N1576" s="1">
        <v>42549</v>
      </c>
      <c r="O1576">
        <v>706</v>
      </c>
      <c r="P1576">
        <v>204</v>
      </c>
      <c r="Q1576" t="s">
        <v>33</v>
      </c>
      <c r="R1576" t="s">
        <v>1300</v>
      </c>
      <c r="S1576">
        <v>180501</v>
      </c>
      <c r="T1576" s="1">
        <v>42971</v>
      </c>
      <c r="U1576" t="s">
        <v>53</v>
      </c>
    </row>
    <row r="1577" spans="1:21" x14ac:dyDescent="0.3">
      <c r="A1577">
        <v>476</v>
      </c>
      <c r="B1577" s="1">
        <v>43210</v>
      </c>
      <c r="C1577" s="2">
        <f t="shared" si="24"/>
        <v>226</v>
      </c>
      <c r="D1577" t="s">
        <v>807</v>
      </c>
      <c r="E1577" t="s">
        <v>19</v>
      </c>
      <c r="H1577">
        <v>3</v>
      </c>
      <c r="I1577">
        <v>616422</v>
      </c>
      <c r="J1577" t="s">
        <v>928</v>
      </c>
      <c r="K1577">
        <v>179760</v>
      </c>
      <c r="L1577" t="s">
        <v>138</v>
      </c>
      <c r="M1577" t="s">
        <v>22</v>
      </c>
      <c r="N1577" s="1">
        <v>42480</v>
      </c>
      <c r="O1577">
        <v>476</v>
      </c>
      <c r="P1577">
        <v>135</v>
      </c>
      <c r="R1577" t="s">
        <v>929</v>
      </c>
      <c r="S1577" t="s">
        <v>928</v>
      </c>
      <c r="T1577" s="1">
        <v>42984</v>
      </c>
      <c r="U1577" t="s">
        <v>46</v>
      </c>
    </row>
    <row r="1578" spans="1:21" x14ac:dyDescent="0.3">
      <c r="A1578">
        <v>345</v>
      </c>
      <c r="B1578" s="1">
        <v>42901</v>
      </c>
      <c r="C1578" s="2">
        <f t="shared" si="24"/>
        <v>232</v>
      </c>
      <c r="D1578" t="s">
        <v>18</v>
      </c>
      <c r="E1578" t="s">
        <v>19</v>
      </c>
      <c r="F1578" t="s">
        <v>19</v>
      </c>
      <c r="H1578">
        <v>2</v>
      </c>
      <c r="I1578">
        <v>599779</v>
      </c>
      <c r="J1578">
        <v>179147</v>
      </c>
      <c r="L1578" t="s">
        <v>21</v>
      </c>
      <c r="M1578" t="s">
        <v>241</v>
      </c>
      <c r="N1578" s="1">
        <v>42360</v>
      </c>
      <c r="O1578">
        <v>345</v>
      </c>
      <c r="P1578">
        <v>100</v>
      </c>
      <c r="Q1578" t="s">
        <v>33</v>
      </c>
      <c r="R1578" t="s">
        <v>710</v>
      </c>
      <c r="S1578">
        <v>179147</v>
      </c>
      <c r="T1578" s="1">
        <v>42669</v>
      </c>
      <c r="U1578" t="s">
        <v>31</v>
      </c>
    </row>
    <row r="1579" spans="1:21" x14ac:dyDescent="0.3">
      <c r="A1579">
        <v>614</v>
      </c>
      <c r="B1579" s="1">
        <v>43284</v>
      </c>
      <c r="C1579" s="2">
        <f t="shared" si="24"/>
        <v>247</v>
      </c>
      <c r="D1579" t="s">
        <v>39</v>
      </c>
      <c r="H1579">
        <v>4</v>
      </c>
      <c r="I1579">
        <v>624357</v>
      </c>
      <c r="J1579" t="s">
        <v>1143</v>
      </c>
      <c r="K1579">
        <v>180413</v>
      </c>
      <c r="L1579" t="s">
        <v>138</v>
      </c>
      <c r="M1579" t="s">
        <v>22</v>
      </c>
      <c r="N1579" s="1">
        <v>42549</v>
      </c>
      <c r="O1579">
        <v>614</v>
      </c>
      <c r="P1579">
        <v>163</v>
      </c>
      <c r="R1579" t="s">
        <v>1144</v>
      </c>
      <c r="S1579" t="s">
        <v>1143</v>
      </c>
      <c r="T1579" s="1">
        <v>43037</v>
      </c>
      <c r="U1579" t="s">
        <v>46</v>
      </c>
    </row>
    <row r="1580" spans="1:21" x14ac:dyDescent="0.3">
      <c r="A1580">
        <v>520</v>
      </c>
      <c r="B1580" s="1">
        <v>43209</v>
      </c>
      <c r="C1580" s="2">
        <f t="shared" si="24"/>
        <v>249</v>
      </c>
      <c r="D1580" t="s">
        <v>807</v>
      </c>
      <c r="E1580" t="s">
        <v>19</v>
      </c>
      <c r="H1580">
        <v>3</v>
      </c>
      <c r="I1580">
        <v>616590</v>
      </c>
      <c r="J1580">
        <v>179900</v>
      </c>
      <c r="L1580" t="s">
        <v>21</v>
      </c>
      <c r="M1580" t="s">
        <v>241</v>
      </c>
      <c r="N1580" s="1">
        <v>42479</v>
      </c>
      <c r="O1580">
        <v>520</v>
      </c>
      <c r="P1580">
        <v>128</v>
      </c>
      <c r="Q1580" t="s">
        <v>33</v>
      </c>
      <c r="R1580" t="s">
        <v>995</v>
      </c>
      <c r="S1580">
        <v>179900</v>
      </c>
      <c r="T1580" s="1">
        <v>42960</v>
      </c>
      <c r="U1580" t="s">
        <v>46</v>
      </c>
    </row>
    <row r="1581" spans="1:21" x14ac:dyDescent="0.3">
      <c r="A1581">
        <v>722</v>
      </c>
      <c r="B1581" s="1">
        <v>42913</v>
      </c>
      <c r="C1581" s="2">
        <f t="shared" si="24"/>
        <v>251</v>
      </c>
      <c r="D1581" t="s">
        <v>18</v>
      </c>
      <c r="E1581" t="s">
        <v>19</v>
      </c>
      <c r="F1581" t="s">
        <v>19</v>
      </c>
      <c r="H1581">
        <v>4</v>
      </c>
      <c r="I1581">
        <v>624467</v>
      </c>
      <c r="J1581" t="s">
        <v>1324</v>
      </c>
      <c r="K1581">
        <v>180523</v>
      </c>
      <c r="L1581" t="s">
        <v>138</v>
      </c>
      <c r="M1581" t="s">
        <v>241</v>
      </c>
      <c r="N1581" s="1">
        <v>42549</v>
      </c>
      <c r="O1581">
        <v>722</v>
      </c>
      <c r="P1581">
        <v>173</v>
      </c>
      <c r="R1581" t="s">
        <v>1325</v>
      </c>
      <c r="S1581" t="s">
        <v>1324</v>
      </c>
      <c r="T1581" s="1">
        <v>42662</v>
      </c>
      <c r="U1581" t="s">
        <v>554</v>
      </c>
    </row>
    <row r="1582" spans="1:21" x14ac:dyDescent="0.3">
      <c r="A1582">
        <v>723</v>
      </c>
      <c r="B1582" s="1">
        <v>42913</v>
      </c>
      <c r="C1582" s="2">
        <f t="shared" si="24"/>
        <v>251</v>
      </c>
      <c r="D1582" t="s">
        <v>18</v>
      </c>
      <c r="E1582" t="s">
        <v>19</v>
      </c>
      <c r="F1582" t="s">
        <v>19</v>
      </c>
      <c r="H1582">
        <v>4</v>
      </c>
      <c r="I1582">
        <v>624468</v>
      </c>
      <c r="J1582">
        <v>180524</v>
      </c>
      <c r="L1582" t="s">
        <v>138</v>
      </c>
      <c r="M1582" t="s">
        <v>241</v>
      </c>
      <c r="N1582" s="1">
        <v>42549</v>
      </c>
      <c r="O1582">
        <v>723</v>
      </c>
      <c r="P1582">
        <v>173</v>
      </c>
      <c r="Q1582" t="s">
        <v>29</v>
      </c>
      <c r="R1582" t="s">
        <v>1326</v>
      </c>
      <c r="S1582">
        <v>180524</v>
      </c>
      <c r="T1582" s="1">
        <v>42662</v>
      </c>
      <c r="U1582" t="s">
        <v>554</v>
      </c>
    </row>
    <row r="1583" spans="1:21" x14ac:dyDescent="0.3">
      <c r="A1583">
        <v>724</v>
      </c>
      <c r="B1583" s="1">
        <v>42913</v>
      </c>
      <c r="C1583" s="2">
        <f t="shared" si="24"/>
        <v>251</v>
      </c>
      <c r="D1583" t="s">
        <v>18</v>
      </c>
      <c r="E1583" t="s">
        <v>19</v>
      </c>
      <c r="F1583" t="s">
        <v>19</v>
      </c>
      <c r="H1583">
        <v>4</v>
      </c>
      <c r="I1583">
        <v>624469</v>
      </c>
      <c r="J1583">
        <v>180525</v>
      </c>
      <c r="K1583" t="s">
        <v>1327</v>
      </c>
      <c r="L1583" t="s">
        <v>138</v>
      </c>
      <c r="M1583" t="s">
        <v>241</v>
      </c>
      <c r="N1583" s="1">
        <v>42549</v>
      </c>
      <c r="O1583">
        <v>724</v>
      </c>
      <c r="P1583">
        <v>173</v>
      </c>
      <c r="Q1583" t="s">
        <v>33</v>
      </c>
      <c r="R1583" t="s">
        <v>1328</v>
      </c>
      <c r="S1583">
        <v>180525</v>
      </c>
      <c r="T1583" s="1">
        <v>42662</v>
      </c>
      <c r="U1583" t="s">
        <v>554</v>
      </c>
    </row>
    <row r="1584" spans="1:21" x14ac:dyDescent="0.3">
      <c r="A1584">
        <v>847</v>
      </c>
      <c r="B1584" s="1">
        <v>43007</v>
      </c>
      <c r="C1584" s="2">
        <f t="shared" si="24"/>
        <v>261</v>
      </c>
      <c r="D1584" t="s">
        <v>18</v>
      </c>
      <c r="E1584" t="s">
        <v>19</v>
      </c>
      <c r="F1584" t="s">
        <v>19</v>
      </c>
      <c r="H1584">
        <v>5</v>
      </c>
      <c r="I1584">
        <v>634717</v>
      </c>
      <c r="J1584" t="s">
        <v>1527</v>
      </c>
      <c r="K1584">
        <v>181014</v>
      </c>
      <c r="L1584" t="s">
        <v>21</v>
      </c>
      <c r="M1584" t="s">
        <v>22</v>
      </c>
      <c r="N1584" s="1">
        <v>42633</v>
      </c>
      <c r="O1584">
        <v>847</v>
      </c>
      <c r="P1584">
        <v>258</v>
      </c>
      <c r="R1584" t="s">
        <v>1528</v>
      </c>
      <c r="S1584" t="s">
        <v>1527</v>
      </c>
      <c r="T1584" s="1">
        <v>42746</v>
      </c>
      <c r="U1584" t="s">
        <v>24</v>
      </c>
    </row>
    <row r="1585" spans="1:21" x14ac:dyDescent="0.3">
      <c r="A1585">
        <v>907</v>
      </c>
      <c r="B1585" s="1">
        <v>43007</v>
      </c>
      <c r="C1585" s="2">
        <f t="shared" si="24"/>
        <v>261</v>
      </c>
      <c r="D1585" t="s">
        <v>18</v>
      </c>
      <c r="E1585" t="s">
        <v>19</v>
      </c>
      <c r="F1585" t="s">
        <v>19</v>
      </c>
      <c r="H1585">
        <v>5</v>
      </c>
      <c r="I1585">
        <v>634657</v>
      </c>
      <c r="J1585" t="s">
        <v>1633</v>
      </c>
      <c r="K1585">
        <v>180954</v>
      </c>
      <c r="L1585" t="s">
        <v>138</v>
      </c>
      <c r="M1585" t="s">
        <v>22</v>
      </c>
      <c r="N1585" s="1">
        <v>42633</v>
      </c>
      <c r="O1585">
        <v>907</v>
      </c>
      <c r="P1585">
        <v>259</v>
      </c>
      <c r="R1585" t="s">
        <v>1634</v>
      </c>
      <c r="S1585" t="s">
        <v>1633</v>
      </c>
      <c r="T1585" s="1">
        <v>42746</v>
      </c>
      <c r="U1585" t="s">
        <v>24</v>
      </c>
    </row>
    <row r="1586" spans="1:21" x14ac:dyDescent="0.3">
      <c r="A1586">
        <v>910</v>
      </c>
      <c r="B1586" s="1">
        <v>43007</v>
      </c>
      <c r="C1586" s="2">
        <f t="shared" si="24"/>
        <v>261</v>
      </c>
      <c r="D1586" t="s">
        <v>18</v>
      </c>
      <c r="E1586" t="s">
        <v>19</v>
      </c>
      <c r="F1586" t="s">
        <v>19</v>
      </c>
      <c r="H1586">
        <v>5</v>
      </c>
      <c r="I1586">
        <v>634660</v>
      </c>
      <c r="J1586">
        <v>180957</v>
      </c>
      <c r="L1586" t="s">
        <v>138</v>
      </c>
      <c r="M1586" t="s">
        <v>22</v>
      </c>
      <c r="N1586" s="1">
        <v>42633</v>
      </c>
      <c r="O1586">
        <v>910</v>
      </c>
      <c r="P1586">
        <v>259</v>
      </c>
      <c r="Q1586" t="s">
        <v>1448</v>
      </c>
      <c r="R1586" t="s">
        <v>1639</v>
      </c>
      <c r="S1586">
        <v>180957</v>
      </c>
      <c r="T1586" s="1">
        <v>42746</v>
      </c>
      <c r="U1586" t="s">
        <v>83</v>
      </c>
    </row>
    <row r="1587" spans="1:21" x14ac:dyDescent="0.3">
      <c r="A1587">
        <v>967</v>
      </c>
      <c r="B1587" s="1">
        <v>43007</v>
      </c>
      <c r="C1587" s="2">
        <f t="shared" si="24"/>
        <v>261</v>
      </c>
      <c r="D1587" t="s">
        <v>18</v>
      </c>
      <c r="E1587" t="s">
        <v>19</v>
      </c>
      <c r="F1587" t="s">
        <v>19</v>
      </c>
      <c r="H1587">
        <v>5</v>
      </c>
      <c r="I1587">
        <v>635189</v>
      </c>
      <c r="J1587" t="s">
        <v>1740</v>
      </c>
      <c r="K1587">
        <v>181154</v>
      </c>
      <c r="L1587" t="s">
        <v>21</v>
      </c>
      <c r="M1587" t="s">
        <v>241</v>
      </c>
      <c r="N1587" s="1">
        <v>42640</v>
      </c>
      <c r="O1587">
        <v>967</v>
      </c>
      <c r="P1587">
        <v>260</v>
      </c>
      <c r="R1587" t="s">
        <v>1741</v>
      </c>
      <c r="S1587" t="s">
        <v>1740</v>
      </c>
      <c r="T1587" s="1">
        <v>42746</v>
      </c>
      <c r="U1587" t="s">
        <v>24</v>
      </c>
    </row>
    <row r="1588" spans="1:21" x14ac:dyDescent="0.3">
      <c r="A1588">
        <v>970</v>
      </c>
      <c r="B1588" s="1">
        <v>43007</v>
      </c>
      <c r="C1588" s="2">
        <f t="shared" si="24"/>
        <v>261</v>
      </c>
      <c r="D1588" t="s">
        <v>18</v>
      </c>
      <c r="E1588" t="s">
        <v>19</v>
      </c>
      <c r="F1588" t="s">
        <v>19</v>
      </c>
      <c r="H1588">
        <v>5</v>
      </c>
      <c r="I1588">
        <v>635192</v>
      </c>
      <c r="J1588">
        <v>181157</v>
      </c>
      <c r="L1588" t="s">
        <v>21</v>
      </c>
      <c r="M1588" t="s">
        <v>241</v>
      </c>
      <c r="N1588" s="1">
        <v>42640</v>
      </c>
      <c r="O1588">
        <v>970</v>
      </c>
      <c r="P1588">
        <v>260</v>
      </c>
      <c r="Q1588" t="s">
        <v>1448</v>
      </c>
      <c r="R1588" t="s">
        <v>1746</v>
      </c>
      <c r="S1588">
        <v>181157</v>
      </c>
      <c r="T1588" s="1">
        <v>42746</v>
      </c>
      <c r="U1588" t="s">
        <v>83</v>
      </c>
    </row>
    <row r="1589" spans="1:21" x14ac:dyDescent="0.3">
      <c r="A1589">
        <v>1027</v>
      </c>
      <c r="B1589" s="1">
        <v>43007</v>
      </c>
      <c r="C1589" s="2">
        <f t="shared" si="24"/>
        <v>261</v>
      </c>
      <c r="D1589" t="s">
        <v>18</v>
      </c>
      <c r="E1589" t="s">
        <v>19</v>
      </c>
      <c r="F1589" t="s">
        <v>19</v>
      </c>
      <c r="H1589">
        <v>5</v>
      </c>
      <c r="I1589">
        <v>635129</v>
      </c>
      <c r="J1589" t="s">
        <v>1848</v>
      </c>
      <c r="K1589">
        <v>181094</v>
      </c>
      <c r="L1589" t="s">
        <v>138</v>
      </c>
      <c r="M1589" t="s">
        <v>241</v>
      </c>
      <c r="N1589" s="1">
        <v>42640</v>
      </c>
      <c r="O1589">
        <v>1027</v>
      </c>
      <c r="P1589">
        <v>261</v>
      </c>
      <c r="R1589" t="s">
        <v>1849</v>
      </c>
      <c r="S1589" t="s">
        <v>1848</v>
      </c>
      <c r="T1589" s="1">
        <v>42746</v>
      </c>
      <c r="U1589" t="s">
        <v>24</v>
      </c>
    </row>
    <row r="1590" spans="1:21" x14ac:dyDescent="0.3">
      <c r="A1590">
        <v>512</v>
      </c>
      <c r="B1590" s="1">
        <v>43209</v>
      </c>
      <c r="C1590" s="2">
        <f t="shared" si="24"/>
        <v>267</v>
      </c>
      <c r="D1590" t="s">
        <v>807</v>
      </c>
      <c r="E1590" t="s">
        <v>19</v>
      </c>
      <c r="H1590">
        <v>3</v>
      </c>
      <c r="I1590">
        <v>616600</v>
      </c>
      <c r="J1590" t="s">
        <v>983</v>
      </c>
      <c r="K1590">
        <v>179910</v>
      </c>
      <c r="L1590" t="s">
        <v>21</v>
      </c>
      <c r="M1590" t="s">
        <v>241</v>
      </c>
      <c r="N1590" s="1">
        <v>42479</v>
      </c>
      <c r="O1590">
        <v>512</v>
      </c>
      <c r="P1590">
        <v>120</v>
      </c>
      <c r="R1590" t="s">
        <v>984</v>
      </c>
      <c r="S1590" t="s">
        <v>983</v>
      </c>
      <c r="T1590" s="1">
        <v>42942</v>
      </c>
      <c r="U1590" t="s">
        <v>43</v>
      </c>
    </row>
    <row r="1591" spans="1:21" x14ac:dyDescent="0.3">
      <c r="A1591">
        <v>497</v>
      </c>
      <c r="B1591" s="1">
        <v>43210</v>
      </c>
      <c r="C1591" s="2">
        <f t="shared" si="24"/>
        <v>268</v>
      </c>
      <c r="D1591" t="s">
        <v>807</v>
      </c>
      <c r="E1591" t="s">
        <v>19</v>
      </c>
      <c r="H1591">
        <v>3</v>
      </c>
      <c r="I1591">
        <v>616402</v>
      </c>
      <c r="J1591">
        <v>179740</v>
      </c>
      <c r="K1591" t="s">
        <v>960</v>
      </c>
      <c r="L1591" t="s">
        <v>138</v>
      </c>
      <c r="M1591" t="s">
        <v>22</v>
      </c>
      <c r="N1591" s="1">
        <v>42479</v>
      </c>
      <c r="O1591">
        <v>497</v>
      </c>
      <c r="P1591">
        <v>155</v>
      </c>
      <c r="Q1591" t="s">
        <v>29</v>
      </c>
      <c r="R1591" t="s">
        <v>961</v>
      </c>
      <c r="S1591">
        <v>179740</v>
      </c>
      <c r="T1591" s="1">
        <v>42942</v>
      </c>
      <c r="U1591" t="s">
        <v>129</v>
      </c>
    </row>
    <row r="1592" spans="1:21" x14ac:dyDescent="0.3">
      <c r="A1592">
        <v>1701</v>
      </c>
      <c r="B1592" s="1">
        <v>43259</v>
      </c>
      <c r="C1592" s="2">
        <f t="shared" si="24"/>
        <v>273</v>
      </c>
      <c r="D1592" t="s">
        <v>1889</v>
      </c>
      <c r="E1592" t="s">
        <v>19</v>
      </c>
      <c r="H1592">
        <v>8</v>
      </c>
      <c r="I1592">
        <v>668645</v>
      </c>
      <c r="J1592" t="s">
        <v>3044</v>
      </c>
      <c r="K1592">
        <v>183106</v>
      </c>
      <c r="L1592" t="s">
        <v>138</v>
      </c>
      <c r="M1592" t="s">
        <v>241</v>
      </c>
      <c r="N1592" s="1">
        <v>42885</v>
      </c>
      <c r="O1592">
        <v>1701</v>
      </c>
      <c r="P1592">
        <v>417</v>
      </c>
      <c r="Q1592" t="s">
        <v>29</v>
      </c>
      <c r="R1592" t="s">
        <v>3045</v>
      </c>
      <c r="S1592" t="s">
        <v>3044</v>
      </c>
      <c r="T1592" s="1">
        <v>42986</v>
      </c>
      <c r="U1592" t="s">
        <v>53</v>
      </c>
    </row>
    <row r="1593" spans="1:21" x14ac:dyDescent="0.3">
      <c r="A1593">
        <v>1702</v>
      </c>
      <c r="B1593" s="1">
        <v>43259</v>
      </c>
      <c r="C1593" s="2">
        <f t="shared" si="24"/>
        <v>273</v>
      </c>
      <c r="D1593" t="s">
        <v>1889</v>
      </c>
      <c r="E1593" t="s">
        <v>19</v>
      </c>
      <c r="H1593">
        <v>8</v>
      </c>
      <c r="I1593">
        <v>668646</v>
      </c>
      <c r="J1593" t="s">
        <v>3046</v>
      </c>
      <c r="K1593">
        <v>183107</v>
      </c>
      <c r="L1593" t="s">
        <v>138</v>
      </c>
      <c r="M1593" t="s">
        <v>241</v>
      </c>
      <c r="N1593" s="1">
        <v>42885</v>
      </c>
      <c r="O1593">
        <v>1702</v>
      </c>
      <c r="P1593">
        <v>417</v>
      </c>
      <c r="Q1593" t="s">
        <v>33</v>
      </c>
      <c r="R1593" t="s">
        <v>3047</v>
      </c>
      <c r="S1593" t="s">
        <v>3046</v>
      </c>
      <c r="T1593" s="1">
        <v>42986</v>
      </c>
      <c r="U1593" t="s">
        <v>53</v>
      </c>
    </row>
    <row r="1594" spans="1:21" x14ac:dyDescent="0.3">
      <c r="A1594">
        <v>1704</v>
      </c>
      <c r="B1594" s="1">
        <v>43259</v>
      </c>
      <c r="C1594" s="2">
        <f t="shared" si="24"/>
        <v>273</v>
      </c>
      <c r="D1594" t="s">
        <v>1889</v>
      </c>
      <c r="E1594" t="s">
        <v>19</v>
      </c>
      <c r="H1594">
        <v>8</v>
      </c>
      <c r="I1594">
        <v>668648</v>
      </c>
      <c r="J1594">
        <v>183109</v>
      </c>
      <c r="L1594" t="s">
        <v>138</v>
      </c>
      <c r="M1594" t="s">
        <v>241</v>
      </c>
      <c r="N1594" s="1">
        <v>42885</v>
      </c>
      <c r="O1594">
        <v>1704</v>
      </c>
      <c r="P1594">
        <v>417</v>
      </c>
      <c r="Q1594" t="s">
        <v>1448</v>
      </c>
      <c r="R1594" t="s">
        <v>3050</v>
      </c>
      <c r="S1594">
        <v>183109</v>
      </c>
      <c r="T1594" s="1">
        <v>42986</v>
      </c>
      <c r="U1594" t="s">
        <v>53</v>
      </c>
    </row>
    <row r="1595" spans="1:21" x14ac:dyDescent="0.3">
      <c r="A1595">
        <v>628</v>
      </c>
      <c r="B1595" s="1">
        <v>43284</v>
      </c>
      <c r="C1595" s="2">
        <f t="shared" si="24"/>
        <v>274</v>
      </c>
      <c r="D1595" t="s">
        <v>39</v>
      </c>
      <c r="H1595">
        <v>4</v>
      </c>
      <c r="I1595">
        <v>624371</v>
      </c>
      <c r="J1595">
        <v>180427</v>
      </c>
      <c r="L1595" t="s">
        <v>138</v>
      </c>
      <c r="M1595" t="s">
        <v>22</v>
      </c>
      <c r="N1595" s="1">
        <v>42549</v>
      </c>
      <c r="O1595">
        <v>628</v>
      </c>
      <c r="P1595">
        <v>175</v>
      </c>
      <c r="Q1595" t="s">
        <v>33</v>
      </c>
      <c r="R1595" t="s">
        <v>1166</v>
      </c>
      <c r="S1595">
        <v>180427</v>
      </c>
      <c r="T1595" s="1">
        <v>43010</v>
      </c>
      <c r="U1595" t="s">
        <v>46</v>
      </c>
    </row>
    <row r="1596" spans="1:21" x14ac:dyDescent="0.3">
      <c r="A1596">
        <v>140</v>
      </c>
      <c r="B1596" s="1">
        <v>42993</v>
      </c>
      <c r="C1596" s="2">
        <f t="shared" si="24"/>
        <v>275</v>
      </c>
      <c r="D1596" t="s">
        <v>18</v>
      </c>
      <c r="E1596" t="s">
        <v>19</v>
      </c>
      <c r="F1596" t="s">
        <v>19</v>
      </c>
      <c r="H1596">
        <v>1</v>
      </c>
      <c r="I1596">
        <v>590084</v>
      </c>
      <c r="J1596" t="s">
        <v>343</v>
      </c>
      <c r="K1596">
        <v>178559</v>
      </c>
      <c r="L1596" t="s">
        <v>21</v>
      </c>
      <c r="M1596" t="s">
        <v>241</v>
      </c>
      <c r="N1596" s="1">
        <v>42276</v>
      </c>
      <c r="O1596">
        <v>140</v>
      </c>
      <c r="P1596">
        <v>46</v>
      </c>
      <c r="Q1596" t="s">
        <v>33</v>
      </c>
      <c r="R1596" t="s">
        <v>344</v>
      </c>
      <c r="S1596" t="s">
        <v>343</v>
      </c>
      <c r="T1596" s="1">
        <v>42718</v>
      </c>
      <c r="U1596" t="s">
        <v>53</v>
      </c>
    </row>
    <row r="1597" spans="1:21" x14ac:dyDescent="0.3">
      <c r="A1597">
        <v>679</v>
      </c>
      <c r="B1597" s="1">
        <v>43284</v>
      </c>
      <c r="C1597" s="2">
        <f t="shared" si="24"/>
        <v>279</v>
      </c>
      <c r="D1597" t="s">
        <v>39</v>
      </c>
      <c r="H1597">
        <v>4</v>
      </c>
      <c r="I1597">
        <v>624418</v>
      </c>
      <c r="J1597" t="s">
        <v>1256</v>
      </c>
      <c r="K1597" t="s">
        <v>1257</v>
      </c>
      <c r="L1597" t="s">
        <v>21</v>
      </c>
      <c r="M1597" t="s">
        <v>241</v>
      </c>
      <c r="N1597" s="1">
        <v>42549</v>
      </c>
      <c r="O1597">
        <v>679</v>
      </c>
      <c r="P1597">
        <v>180</v>
      </c>
      <c r="R1597" t="s">
        <v>1258</v>
      </c>
      <c r="S1597" t="s">
        <v>1256</v>
      </c>
      <c r="T1597" s="1">
        <v>43005</v>
      </c>
      <c r="U1597" t="s">
        <v>31</v>
      </c>
    </row>
    <row r="1598" spans="1:21" x14ac:dyDescent="0.3">
      <c r="A1598">
        <v>616</v>
      </c>
      <c r="B1598" s="1">
        <v>43284</v>
      </c>
      <c r="C1598" s="2">
        <f t="shared" si="24"/>
        <v>285</v>
      </c>
      <c r="D1598" t="s">
        <v>39</v>
      </c>
      <c r="H1598">
        <v>4</v>
      </c>
      <c r="I1598">
        <v>624359</v>
      </c>
      <c r="J1598">
        <v>180415</v>
      </c>
      <c r="L1598" t="s">
        <v>138</v>
      </c>
      <c r="M1598" t="s">
        <v>22</v>
      </c>
      <c r="N1598" s="1">
        <v>42549</v>
      </c>
      <c r="O1598">
        <v>616</v>
      </c>
      <c r="P1598">
        <v>163</v>
      </c>
      <c r="Q1598" t="s">
        <v>33</v>
      </c>
      <c r="R1598" t="s">
        <v>1146</v>
      </c>
      <c r="S1598">
        <v>180415</v>
      </c>
      <c r="T1598" s="1">
        <v>42999</v>
      </c>
      <c r="U1598" t="s">
        <v>46</v>
      </c>
    </row>
    <row r="1599" spans="1:21" x14ac:dyDescent="0.3">
      <c r="A1599">
        <v>533</v>
      </c>
      <c r="B1599" s="1">
        <v>43210</v>
      </c>
      <c r="C1599" s="2">
        <f t="shared" si="24"/>
        <v>296</v>
      </c>
      <c r="D1599" t="s">
        <v>807</v>
      </c>
      <c r="E1599" t="s">
        <v>19</v>
      </c>
      <c r="H1599">
        <v>3</v>
      </c>
      <c r="I1599">
        <v>616611</v>
      </c>
      <c r="J1599" t="s">
        <v>1014</v>
      </c>
      <c r="K1599">
        <v>179921</v>
      </c>
      <c r="L1599" t="s">
        <v>21</v>
      </c>
      <c r="M1599" t="s">
        <v>241</v>
      </c>
      <c r="N1599" s="1">
        <v>42477</v>
      </c>
      <c r="O1599">
        <v>533</v>
      </c>
      <c r="P1599">
        <v>144</v>
      </c>
      <c r="R1599" t="s">
        <v>1015</v>
      </c>
      <c r="S1599" t="s">
        <v>1014</v>
      </c>
      <c r="T1599" s="1">
        <v>42914</v>
      </c>
      <c r="U1599" t="s">
        <v>53</v>
      </c>
    </row>
    <row r="1600" spans="1:21" x14ac:dyDescent="0.3">
      <c r="A1600">
        <v>362</v>
      </c>
      <c r="B1600" s="1">
        <v>42899</v>
      </c>
      <c r="C1600" s="2">
        <f t="shared" si="24"/>
        <v>326</v>
      </c>
      <c r="D1600" t="s">
        <v>18</v>
      </c>
      <c r="E1600" t="s">
        <v>19</v>
      </c>
      <c r="F1600" t="s">
        <v>19</v>
      </c>
      <c r="H1600">
        <v>2</v>
      </c>
      <c r="I1600">
        <v>599696</v>
      </c>
      <c r="J1600">
        <v>179064</v>
      </c>
      <c r="L1600" t="s">
        <v>138</v>
      </c>
      <c r="M1600" t="s">
        <v>241</v>
      </c>
      <c r="N1600" s="1">
        <v>42360</v>
      </c>
      <c r="O1600">
        <v>362</v>
      </c>
      <c r="P1600">
        <v>69</v>
      </c>
      <c r="Q1600" t="s">
        <v>29</v>
      </c>
      <c r="R1600" t="s">
        <v>739</v>
      </c>
      <c r="S1600">
        <v>179064</v>
      </c>
      <c r="T1600" s="1">
        <v>42573</v>
      </c>
      <c r="U1600" t="s">
        <v>740</v>
      </c>
    </row>
    <row r="1601" spans="1:21" x14ac:dyDescent="0.3">
      <c r="A1601">
        <v>662</v>
      </c>
      <c r="B1601" s="1">
        <v>43284</v>
      </c>
      <c r="C1601" s="2">
        <f t="shared" si="24"/>
        <v>326</v>
      </c>
      <c r="D1601" t="s">
        <v>39</v>
      </c>
      <c r="H1601">
        <v>4</v>
      </c>
      <c r="I1601">
        <v>624401</v>
      </c>
      <c r="J1601">
        <v>180457</v>
      </c>
      <c r="L1601" t="s">
        <v>21</v>
      </c>
      <c r="M1601" t="s">
        <v>241</v>
      </c>
      <c r="N1601" s="1">
        <v>42549</v>
      </c>
      <c r="O1601">
        <v>662</v>
      </c>
      <c r="P1601">
        <v>160</v>
      </c>
      <c r="Q1601" t="s">
        <v>33</v>
      </c>
      <c r="R1601" t="s">
        <v>1223</v>
      </c>
      <c r="S1601">
        <v>180457</v>
      </c>
      <c r="T1601" s="1">
        <v>42958</v>
      </c>
      <c r="U1601" t="s">
        <v>31</v>
      </c>
    </row>
    <row r="1602" spans="1:21" x14ac:dyDescent="0.3">
      <c r="A1602">
        <v>139</v>
      </c>
      <c r="B1602" s="1">
        <v>42993</v>
      </c>
      <c r="C1602" s="2">
        <f t="shared" ref="C1602:C1665" si="25">IF((OR(ISBLANK(T1602), ISBLANK(B1602))), "NA", B1602-T1602)</f>
        <v>331</v>
      </c>
      <c r="D1602" t="s">
        <v>19</v>
      </c>
      <c r="E1602" t="s">
        <v>19</v>
      </c>
      <c r="F1602" t="s">
        <v>19</v>
      </c>
      <c r="H1602">
        <v>1</v>
      </c>
      <c r="I1602">
        <v>590083</v>
      </c>
      <c r="J1602" t="s">
        <v>340</v>
      </c>
      <c r="K1602" t="s">
        <v>341</v>
      </c>
      <c r="L1602" t="s">
        <v>21</v>
      </c>
      <c r="M1602" t="s">
        <v>241</v>
      </c>
      <c r="N1602" s="1">
        <v>42276</v>
      </c>
      <c r="O1602">
        <v>139</v>
      </c>
      <c r="P1602">
        <v>46</v>
      </c>
      <c r="Q1602" t="s">
        <v>29</v>
      </c>
      <c r="R1602" t="s">
        <v>342</v>
      </c>
      <c r="S1602" t="s">
        <v>340</v>
      </c>
      <c r="T1602" s="1">
        <v>42662</v>
      </c>
      <c r="U1602" t="s">
        <v>31</v>
      </c>
    </row>
    <row r="1603" spans="1:21" x14ac:dyDescent="0.3">
      <c r="A1603">
        <v>210</v>
      </c>
      <c r="B1603" s="1">
        <v>42899</v>
      </c>
      <c r="C1603" s="2">
        <f t="shared" si="25"/>
        <v>340</v>
      </c>
      <c r="D1603" t="s">
        <v>18</v>
      </c>
      <c r="E1603" t="s">
        <v>19</v>
      </c>
      <c r="F1603" t="s">
        <v>19</v>
      </c>
      <c r="H1603">
        <v>2</v>
      </c>
      <c r="I1603">
        <v>599845</v>
      </c>
      <c r="J1603" t="s">
        <v>495</v>
      </c>
      <c r="K1603">
        <v>179213</v>
      </c>
      <c r="L1603" t="s">
        <v>21</v>
      </c>
      <c r="M1603" t="s">
        <v>22</v>
      </c>
      <c r="N1603" s="1">
        <v>42360</v>
      </c>
      <c r="O1603">
        <v>210</v>
      </c>
      <c r="P1603">
        <v>66</v>
      </c>
      <c r="R1603" t="s">
        <v>496</v>
      </c>
      <c r="S1603" t="s">
        <v>495</v>
      </c>
      <c r="T1603" s="1">
        <v>42559</v>
      </c>
      <c r="U1603" t="s">
        <v>24</v>
      </c>
    </row>
    <row r="1604" spans="1:21" x14ac:dyDescent="0.3">
      <c r="A1604">
        <v>248</v>
      </c>
      <c r="B1604" s="1">
        <v>42899</v>
      </c>
      <c r="C1604" s="2">
        <f t="shared" si="25"/>
        <v>340</v>
      </c>
      <c r="D1604" t="s">
        <v>18</v>
      </c>
      <c r="E1604" t="s">
        <v>19</v>
      </c>
      <c r="F1604" t="s">
        <v>19</v>
      </c>
      <c r="H1604">
        <v>2</v>
      </c>
      <c r="I1604">
        <v>599782</v>
      </c>
      <c r="J1604" t="s">
        <v>556</v>
      </c>
      <c r="K1604">
        <v>179150</v>
      </c>
      <c r="L1604" t="s">
        <v>138</v>
      </c>
      <c r="M1604" t="s">
        <v>22</v>
      </c>
      <c r="N1604" s="1">
        <v>42360</v>
      </c>
      <c r="O1604">
        <v>248</v>
      </c>
      <c r="P1604">
        <v>55</v>
      </c>
      <c r="R1604" t="s">
        <v>557</v>
      </c>
      <c r="S1604" t="s">
        <v>556</v>
      </c>
      <c r="T1604" s="1">
        <v>42559</v>
      </c>
      <c r="U1604" t="s">
        <v>24</v>
      </c>
    </row>
    <row r="1605" spans="1:21" x14ac:dyDescent="0.3">
      <c r="A1605">
        <v>314</v>
      </c>
      <c r="B1605" s="1">
        <v>42899</v>
      </c>
      <c r="C1605" s="2">
        <f t="shared" si="25"/>
        <v>340</v>
      </c>
      <c r="D1605" t="s">
        <v>18</v>
      </c>
      <c r="E1605" t="s">
        <v>19</v>
      </c>
      <c r="F1605" t="s">
        <v>19</v>
      </c>
      <c r="H1605">
        <v>2</v>
      </c>
      <c r="I1605">
        <v>599748</v>
      </c>
      <c r="J1605" t="s">
        <v>661</v>
      </c>
      <c r="K1605">
        <v>179116</v>
      </c>
      <c r="L1605" t="s">
        <v>21</v>
      </c>
      <c r="M1605" t="s">
        <v>241</v>
      </c>
      <c r="N1605" s="1">
        <v>42360</v>
      </c>
      <c r="O1605">
        <v>314</v>
      </c>
      <c r="P1605">
        <v>72</v>
      </c>
      <c r="R1605" t="s">
        <v>662</v>
      </c>
      <c r="S1605" t="s">
        <v>661</v>
      </c>
      <c r="T1605" s="1">
        <v>42559</v>
      </c>
      <c r="U1605" t="s">
        <v>24</v>
      </c>
    </row>
    <row r="1606" spans="1:21" x14ac:dyDescent="0.3">
      <c r="A1606">
        <v>356</v>
      </c>
      <c r="B1606" s="1">
        <v>42899</v>
      </c>
      <c r="C1606" s="2">
        <f t="shared" si="25"/>
        <v>340</v>
      </c>
      <c r="D1606" t="s">
        <v>18</v>
      </c>
      <c r="E1606" t="s">
        <v>19</v>
      </c>
      <c r="F1606" t="s">
        <v>19</v>
      </c>
      <c r="H1606">
        <v>2</v>
      </c>
      <c r="I1606">
        <v>599690</v>
      </c>
      <c r="J1606" t="s">
        <v>726</v>
      </c>
      <c r="K1606">
        <v>179058</v>
      </c>
      <c r="L1606" t="s">
        <v>138</v>
      </c>
      <c r="M1606" t="s">
        <v>241</v>
      </c>
      <c r="N1606" s="1">
        <v>42360</v>
      </c>
      <c r="O1606">
        <v>356</v>
      </c>
      <c r="P1606">
        <v>65</v>
      </c>
      <c r="R1606" t="s">
        <v>727</v>
      </c>
      <c r="S1606" t="s">
        <v>726</v>
      </c>
      <c r="T1606" s="1">
        <v>42559</v>
      </c>
      <c r="U1606" t="s">
        <v>24</v>
      </c>
    </row>
    <row r="1607" spans="1:21" x14ac:dyDescent="0.3">
      <c r="A1607">
        <v>229</v>
      </c>
      <c r="B1607" s="1">
        <v>42900</v>
      </c>
      <c r="C1607" s="2">
        <f t="shared" si="25"/>
        <v>341</v>
      </c>
      <c r="D1607" t="s">
        <v>18</v>
      </c>
      <c r="E1607" t="s">
        <v>19</v>
      </c>
      <c r="F1607" t="s">
        <v>19</v>
      </c>
      <c r="H1607">
        <v>2</v>
      </c>
      <c r="I1607">
        <v>599864</v>
      </c>
      <c r="J1607" t="s">
        <v>525</v>
      </c>
      <c r="K1607">
        <v>179232</v>
      </c>
      <c r="L1607" t="s">
        <v>21</v>
      </c>
      <c r="M1607" t="s">
        <v>22</v>
      </c>
      <c r="N1607" s="1">
        <v>42360</v>
      </c>
      <c r="O1607">
        <v>229</v>
      </c>
      <c r="P1607">
        <v>86</v>
      </c>
      <c r="R1607" t="s">
        <v>526</v>
      </c>
      <c r="S1607" t="s">
        <v>525</v>
      </c>
      <c r="T1607" s="1">
        <v>42559</v>
      </c>
      <c r="U1607" t="s">
        <v>24</v>
      </c>
    </row>
    <row r="1608" spans="1:21" x14ac:dyDescent="0.3">
      <c r="A1608">
        <v>251</v>
      </c>
      <c r="B1608" s="1">
        <v>42899</v>
      </c>
      <c r="C1608" s="2">
        <f t="shared" si="25"/>
        <v>341</v>
      </c>
      <c r="D1608" t="s">
        <v>18</v>
      </c>
      <c r="E1608" t="s">
        <v>19</v>
      </c>
      <c r="F1608" t="s">
        <v>19</v>
      </c>
      <c r="H1608">
        <v>2</v>
      </c>
      <c r="I1608">
        <v>599785</v>
      </c>
      <c r="J1608">
        <v>179153</v>
      </c>
      <c r="L1608" t="s">
        <v>138</v>
      </c>
      <c r="M1608" t="s">
        <v>22</v>
      </c>
      <c r="N1608" s="1">
        <v>42360</v>
      </c>
      <c r="O1608">
        <v>251</v>
      </c>
      <c r="P1608">
        <v>55</v>
      </c>
      <c r="Q1608" t="s">
        <v>33</v>
      </c>
      <c r="R1608" t="s">
        <v>561</v>
      </c>
      <c r="S1608">
        <v>179153</v>
      </c>
      <c r="T1608" s="1">
        <v>42558</v>
      </c>
      <c r="U1608" t="s">
        <v>24</v>
      </c>
    </row>
    <row r="1609" spans="1:21" x14ac:dyDescent="0.3">
      <c r="A1609">
        <v>309</v>
      </c>
      <c r="B1609" s="1">
        <v>42899</v>
      </c>
      <c r="C1609" s="2">
        <f t="shared" si="25"/>
        <v>341</v>
      </c>
      <c r="D1609" t="s">
        <v>18</v>
      </c>
      <c r="E1609" t="s">
        <v>19</v>
      </c>
      <c r="F1609" t="s">
        <v>19</v>
      </c>
      <c r="H1609">
        <v>2</v>
      </c>
      <c r="I1609">
        <v>599743</v>
      </c>
      <c r="J1609">
        <v>179111</v>
      </c>
      <c r="K1609" t="s">
        <v>652</v>
      </c>
      <c r="L1609" t="s">
        <v>21</v>
      </c>
      <c r="M1609" t="s">
        <v>241</v>
      </c>
      <c r="N1609" s="1">
        <v>42360</v>
      </c>
      <c r="O1609">
        <v>309</v>
      </c>
      <c r="P1609">
        <v>64</v>
      </c>
      <c r="Q1609" t="s">
        <v>33</v>
      </c>
      <c r="R1609" t="s">
        <v>653</v>
      </c>
      <c r="S1609">
        <v>179111</v>
      </c>
      <c r="T1609" s="1">
        <v>42558</v>
      </c>
      <c r="U1609" t="s">
        <v>24</v>
      </c>
    </row>
    <row r="1610" spans="1:21" x14ac:dyDescent="0.3">
      <c r="A1610">
        <v>318</v>
      </c>
      <c r="B1610" s="1">
        <v>42900</v>
      </c>
      <c r="C1610" s="2">
        <f t="shared" si="25"/>
        <v>341</v>
      </c>
      <c r="D1610" t="s">
        <v>18</v>
      </c>
      <c r="E1610" t="s">
        <v>19</v>
      </c>
      <c r="F1610" t="s">
        <v>19</v>
      </c>
      <c r="G1610" t="s">
        <v>668</v>
      </c>
      <c r="H1610">
        <v>2</v>
      </c>
      <c r="I1610">
        <v>599752</v>
      </c>
      <c r="J1610" t="s">
        <v>669</v>
      </c>
      <c r="K1610">
        <v>179120</v>
      </c>
      <c r="L1610" t="s">
        <v>21</v>
      </c>
      <c r="M1610" t="s">
        <v>241</v>
      </c>
      <c r="N1610" s="1">
        <v>42360</v>
      </c>
      <c r="O1610">
        <v>318</v>
      </c>
      <c r="P1610">
        <v>76</v>
      </c>
      <c r="R1610" t="s">
        <v>670</v>
      </c>
      <c r="S1610" t="s">
        <v>669</v>
      </c>
      <c r="T1610" s="1">
        <v>42559</v>
      </c>
      <c r="U1610" t="s">
        <v>24</v>
      </c>
    </row>
    <row r="1611" spans="1:21" x14ac:dyDescent="0.3">
      <c r="A1611">
        <v>352</v>
      </c>
      <c r="B1611" s="1">
        <v>42899</v>
      </c>
      <c r="C1611" s="2">
        <f t="shared" si="25"/>
        <v>341</v>
      </c>
      <c r="D1611" t="s">
        <v>18</v>
      </c>
      <c r="E1611" t="s">
        <v>19</v>
      </c>
      <c r="F1611" t="s">
        <v>19</v>
      </c>
      <c r="H1611">
        <v>2</v>
      </c>
      <c r="I1611">
        <v>599686</v>
      </c>
      <c r="J1611" t="s">
        <v>720</v>
      </c>
      <c r="K1611">
        <v>179054</v>
      </c>
      <c r="L1611" t="s">
        <v>138</v>
      </c>
      <c r="M1611" t="s">
        <v>241</v>
      </c>
      <c r="N1611" s="1">
        <v>42360</v>
      </c>
      <c r="O1611">
        <v>352</v>
      </c>
      <c r="P1611">
        <v>61</v>
      </c>
      <c r="R1611" t="s">
        <v>721</v>
      </c>
      <c r="S1611" t="s">
        <v>720</v>
      </c>
      <c r="T1611" s="1">
        <v>42558</v>
      </c>
      <c r="U1611" t="s">
        <v>24</v>
      </c>
    </row>
    <row r="1612" spans="1:21" x14ac:dyDescent="0.3">
      <c r="A1612">
        <v>360</v>
      </c>
      <c r="B1612" s="1">
        <v>42899</v>
      </c>
      <c r="C1612" s="2">
        <f t="shared" si="25"/>
        <v>341</v>
      </c>
      <c r="D1612" t="s">
        <v>18</v>
      </c>
      <c r="E1612" t="s">
        <v>19</v>
      </c>
      <c r="F1612" t="s">
        <v>19</v>
      </c>
      <c r="H1612">
        <v>2</v>
      </c>
      <c r="I1612">
        <v>599694</v>
      </c>
      <c r="J1612" t="s">
        <v>734</v>
      </c>
      <c r="K1612">
        <v>179062</v>
      </c>
      <c r="L1612" t="s">
        <v>138</v>
      </c>
      <c r="M1612" t="s">
        <v>241</v>
      </c>
      <c r="N1612" s="1">
        <v>42360</v>
      </c>
      <c r="O1612">
        <v>360</v>
      </c>
      <c r="P1612">
        <v>69</v>
      </c>
      <c r="R1612" t="s">
        <v>735</v>
      </c>
      <c r="S1612" t="s">
        <v>734</v>
      </c>
      <c r="T1612" s="1">
        <v>42558</v>
      </c>
      <c r="U1612" t="s">
        <v>24</v>
      </c>
    </row>
    <row r="1613" spans="1:21" x14ac:dyDescent="0.3">
      <c r="A1613">
        <v>368</v>
      </c>
      <c r="B1613" s="1">
        <v>42900</v>
      </c>
      <c r="C1613" s="2">
        <f t="shared" si="25"/>
        <v>341</v>
      </c>
      <c r="D1613" t="s">
        <v>18</v>
      </c>
      <c r="E1613" t="s">
        <v>19</v>
      </c>
      <c r="F1613" t="s">
        <v>19</v>
      </c>
      <c r="H1613">
        <v>2</v>
      </c>
      <c r="I1613">
        <v>599702</v>
      </c>
      <c r="J1613" t="s">
        <v>750</v>
      </c>
      <c r="K1613">
        <v>179070</v>
      </c>
      <c r="L1613" t="s">
        <v>138</v>
      </c>
      <c r="M1613" t="s">
        <v>241</v>
      </c>
      <c r="N1613" s="1">
        <v>42360</v>
      </c>
      <c r="O1613">
        <v>368</v>
      </c>
      <c r="P1613">
        <v>77</v>
      </c>
      <c r="R1613" t="s">
        <v>751</v>
      </c>
      <c r="S1613" t="s">
        <v>750</v>
      </c>
      <c r="T1613" s="1">
        <v>42559</v>
      </c>
      <c r="U1613" t="s">
        <v>24</v>
      </c>
    </row>
    <row r="1614" spans="1:21" x14ac:dyDescent="0.3">
      <c r="A1614">
        <v>71</v>
      </c>
      <c r="B1614" s="1">
        <v>42992</v>
      </c>
      <c r="C1614" s="2">
        <f t="shared" si="25"/>
        <v>342</v>
      </c>
      <c r="D1614" t="s">
        <v>19</v>
      </c>
      <c r="E1614" t="s">
        <v>19</v>
      </c>
      <c r="F1614" t="s">
        <v>19</v>
      </c>
      <c r="H1614">
        <v>1</v>
      </c>
      <c r="I1614">
        <v>590383</v>
      </c>
      <c r="J1614" t="s">
        <v>184</v>
      </c>
      <c r="K1614">
        <v>178704</v>
      </c>
      <c r="L1614" t="s">
        <v>138</v>
      </c>
      <c r="M1614" t="s">
        <v>22</v>
      </c>
      <c r="N1614" s="1">
        <v>42269</v>
      </c>
      <c r="O1614">
        <v>71</v>
      </c>
      <c r="P1614" t="s">
        <v>185</v>
      </c>
      <c r="R1614" t="s">
        <v>186</v>
      </c>
      <c r="S1614" t="s">
        <v>184</v>
      </c>
      <c r="T1614" s="1">
        <v>42650</v>
      </c>
      <c r="U1614" t="s">
        <v>83</v>
      </c>
    </row>
    <row r="1615" spans="1:21" x14ac:dyDescent="0.3">
      <c r="A1615">
        <v>113</v>
      </c>
      <c r="B1615" s="1">
        <v>42992</v>
      </c>
      <c r="C1615" s="2">
        <f t="shared" si="25"/>
        <v>342</v>
      </c>
      <c r="D1615" t="s">
        <v>19</v>
      </c>
      <c r="E1615" t="s">
        <v>19</v>
      </c>
      <c r="F1615" t="s">
        <v>19</v>
      </c>
      <c r="H1615">
        <v>1</v>
      </c>
      <c r="I1615">
        <v>590171</v>
      </c>
      <c r="J1615" t="s">
        <v>278</v>
      </c>
      <c r="K1615">
        <v>178582</v>
      </c>
      <c r="L1615" t="s">
        <v>21</v>
      </c>
      <c r="M1615" t="s">
        <v>241</v>
      </c>
      <c r="N1615" s="1">
        <v>42269</v>
      </c>
      <c r="O1615">
        <v>113</v>
      </c>
      <c r="P1615">
        <v>19</v>
      </c>
      <c r="R1615" t="s">
        <v>279</v>
      </c>
      <c r="S1615" t="s">
        <v>278</v>
      </c>
      <c r="T1615" s="1">
        <v>42650</v>
      </c>
      <c r="U1615" t="s">
        <v>83</v>
      </c>
    </row>
    <row r="1616" spans="1:21" x14ac:dyDescent="0.3">
      <c r="A1616">
        <v>114</v>
      </c>
      <c r="B1616" s="1">
        <v>42992</v>
      </c>
      <c r="C1616" s="2">
        <f t="shared" si="25"/>
        <v>342</v>
      </c>
      <c r="D1616" t="s">
        <v>19</v>
      </c>
      <c r="E1616" t="s">
        <v>19</v>
      </c>
      <c r="F1616" t="s">
        <v>19</v>
      </c>
      <c r="H1616">
        <v>1</v>
      </c>
      <c r="I1616">
        <v>590172</v>
      </c>
      <c r="J1616" t="s">
        <v>280</v>
      </c>
      <c r="K1616">
        <v>178583</v>
      </c>
      <c r="L1616" t="s">
        <v>21</v>
      </c>
      <c r="M1616" t="s">
        <v>241</v>
      </c>
      <c r="N1616" s="1">
        <v>42269</v>
      </c>
      <c r="O1616">
        <v>114</v>
      </c>
      <c r="P1616">
        <v>19</v>
      </c>
      <c r="R1616" t="s">
        <v>281</v>
      </c>
      <c r="S1616" t="s">
        <v>280</v>
      </c>
      <c r="T1616" s="1">
        <v>42650</v>
      </c>
      <c r="U1616" t="s">
        <v>83</v>
      </c>
    </row>
    <row r="1617" spans="1:21" x14ac:dyDescent="0.3">
      <c r="A1617">
        <v>287</v>
      </c>
      <c r="B1617" s="1">
        <v>42901</v>
      </c>
      <c r="C1617" s="2">
        <f t="shared" si="25"/>
        <v>342</v>
      </c>
      <c r="D1617" t="s">
        <v>18</v>
      </c>
      <c r="E1617" t="s">
        <v>19</v>
      </c>
      <c r="F1617" t="s">
        <v>19</v>
      </c>
      <c r="H1617">
        <v>2</v>
      </c>
      <c r="I1617">
        <v>599821</v>
      </c>
      <c r="J1617">
        <v>179189</v>
      </c>
      <c r="L1617" t="s">
        <v>138</v>
      </c>
      <c r="M1617" t="s">
        <v>22</v>
      </c>
      <c r="N1617" s="1">
        <v>42360</v>
      </c>
      <c r="O1617">
        <v>287</v>
      </c>
      <c r="P1617">
        <v>91</v>
      </c>
      <c r="Q1617" t="s">
        <v>33</v>
      </c>
      <c r="R1617" t="s">
        <v>619</v>
      </c>
      <c r="S1617">
        <v>179189</v>
      </c>
      <c r="T1617" s="1">
        <v>42559</v>
      </c>
      <c r="U1617" t="s">
        <v>24</v>
      </c>
    </row>
    <row r="1618" spans="1:21" x14ac:dyDescent="0.3">
      <c r="A1618">
        <v>295</v>
      </c>
      <c r="B1618" s="1">
        <v>42901</v>
      </c>
      <c r="C1618" s="2">
        <f t="shared" si="25"/>
        <v>342</v>
      </c>
      <c r="D1618" t="s">
        <v>18</v>
      </c>
      <c r="E1618" t="s">
        <v>19</v>
      </c>
      <c r="F1618" t="s">
        <v>19</v>
      </c>
      <c r="H1618">
        <v>2</v>
      </c>
      <c r="I1618">
        <v>599829</v>
      </c>
      <c r="J1618">
        <v>179197</v>
      </c>
      <c r="L1618" t="s">
        <v>138</v>
      </c>
      <c r="M1618" t="s">
        <v>22</v>
      </c>
      <c r="N1618" s="1">
        <v>42360</v>
      </c>
      <c r="O1618">
        <v>295</v>
      </c>
      <c r="P1618">
        <v>99</v>
      </c>
      <c r="Q1618" t="s">
        <v>33</v>
      </c>
      <c r="R1618" t="s">
        <v>631</v>
      </c>
      <c r="S1618">
        <v>179197</v>
      </c>
      <c r="T1618" s="1">
        <v>42559</v>
      </c>
      <c r="U1618" t="s">
        <v>24</v>
      </c>
    </row>
    <row r="1619" spans="1:21" x14ac:dyDescent="0.3">
      <c r="A1619">
        <v>37</v>
      </c>
      <c r="B1619" s="1">
        <v>42993</v>
      </c>
      <c r="C1619" s="2">
        <f t="shared" si="25"/>
        <v>343</v>
      </c>
      <c r="D1619" t="s">
        <v>19</v>
      </c>
      <c r="E1619" t="s">
        <v>19</v>
      </c>
      <c r="F1619" t="s">
        <v>19</v>
      </c>
      <c r="H1619">
        <v>1</v>
      </c>
      <c r="I1619">
        <v>590411</v>
      </c>
      <c r="J1619" t="s">
        <v>108</v>
      </c>
      <c r="K1619">
        <v>178732</v>
      </c>
      <c r="L1619" t="s">
        <v>21</v>
      </c>
      <c r="M1619" t="s">
        <v>22</v>
      </c>
      <c r="N1619" s="1">
        <v>42269</v>
      </c>
      <c r="O1619">
        <v>37</v>
      </c>
      <c r="P1619">
        <v>36</v>
      </c>
      <c r="R1619" t="s">
        <v>109</v>
      </c>
      <c r="S1619" t="s">
        <v>108</v>
      </c>
      <c r="T1619" s="1">
        <v>42650</v>
      </c>
      <c r="U1619" t="s">
        <v>83</v>
      </c>
    </row>
    <row r="1620" spans="1:21" x14ac:dyDescent="0.3">
      <c r="A1620">
        <v>94</v>
      </c>
      <c r="B1620" s="1">
        <v>42993</v>
      </c>
      <c r="C1620" s="2">
        <f t="shared" si="25"/>
        <v>343</v>
      </c>
      <c r="D1620" t="s">
        <v>19</v>
      </c>
      <c r="E1620" t="s">
        <v>19</v>
      </c>
      <c r="F1620" t="s">
        <v>19</v>
      </c>
      <c r="H1620">
        <v>1</v>
      </c>
      <c r="I1620">
        <v>590336</v>
      </c>
      <c r="J1620" t="s">
        <v>234</v>
      </c>
      <c r="K1620">
        <v>178657</v>
      </c>
      <c r="L1620" t="s">
        <v>138</v>
      </c>
      <c r="M1620" t="s">
        <v>22</v>
      </c>
      <c r="N1620" s="1">
        <v>42276</v>
      </c>
      <c r="O1620">
        <v>94</v>
      </c>
      <c r="P1620">
        <v>49</v>
      </c>
      <c r="R1620" t="s">
        <v>235</v>
      </c>
      <c r="S1620" t="s">
        <v>234</v>
      </c>
      <c r="T1620" s="1">
        <v>42650</v>
      </c>
      <c r="U1620" t="s">
        <v>83</v>
      </c>
    </row>
    <row r="1621" spans="1:21" x14ac:dyDescent="0.3">
      <c r="A1621">
        <v>130</v>
      </c>
      <c r="B1621" s="1">
        <v>42993</v>
      </c>
      <c r="C1621" s="2">
        <f t="shared" si="25"/>
        <v>343</v>
      </c>
      <c r="D1621" t="s">
        <v>19</v>
      </c>
      <c r="E1621" t="s">
        <v>19</v>
      </c>
      <c r="F1621" t="s">
        <v>19</v>
      </c>
      <c r="H1621">
        <v>1</v>
      </c>
      <c r="I1621">
        <v>590076</v>
      </c>
      <c r="J1621" t="s">
        <v>318</v>
      </c>
      <c r="K1621" t="s">
        <v>319</v>
      </c>
      <c r="L1621" t="s">
        <v>21</v>
      </c>
      <c r="M1621" t="s">
        <v>241</v>
      </c>
      <c r="N1621" s="1">
        <v>42276</v>
      </c>
      <c r="O1621">
        <v>130</v>
      </c>
      <c r="P1621">
        <v>38</v>
      </c>
      <c r="R1621" t="s">
        <v>320</v>
      </c>
      <c r="S1621" t="s">
        <v>318</v>
      </c>
      <c r="T1621" s="1">
        <v>42650</v>
      </c>
      <c r="U1621" t="s">
        <v>83</v>
      </c>
    </row>
    <row r="1622" spans="1:21" x14ac:dyDescent="0.3">
      <c r="A1622">
        <v>184</v>
      </c>
      <c r="B1622" s="1">
        <v>42993</v>
      </c>
      <c r="C1622" s="2">
        <f t="shared" si="25"/>
        <v>343</v>
      </c>
      <c r="D1622" t="s">
        <v>19</v>
      </c>
      <c r="E1622" t="s">
        <v>19</v>
      </c>
      <c r="F1622" t="s">
        <v>19</v>
      </c>
      <c r="H1622">
        <v>1</v>
      </c>
      <c r="I1622">
        <v>590060</v>
      </c>
      <c r="J1622" t="s">
        <v>443</v>
      </c>
      <c r="K1622">
        <v>178535</v>
      </c>
      <c r="L1622" t="s">
        <v>138</v>
      </c>
      <c r="M1622" t="s">
        <v>241</v>
      </c>
      <c r="N1622" s="1">
        <v>42276</v>
      </c>
      <c r="O1622">
        <v>184</v>
      </c>
      <c r="P1622">
        <v>43</v>
      </c>
      <c r="R1622" t="s">
        <v>444</v>
      </c>
      <c r="S1622" t="s">
        <v>443</v>
      </c>
      <c r="T1622" s="1">
        <v>42650</v>
      </c>
      <c r="U1622" t="s">
        <v>83</v>
      </c>
    </row>
    <row r="1623" spans="1:21" x14ac:dyDescent="0.3">
      <c r="A1623">
        <v>187</v>
      </c>
      <c r="B1623" s="1">
        <v>42993</v>
      </c>
      <c r="C1623" s="2">
        <f t="shared" si="25"/>
        <v>343</v>
      </c>
      <c r="D1623" t="s">
        <v>19</v>
      </c>
      <c r="E1623" t="s">
        <v>19</v>
      </c>
      <c r="F1623" t="s">
        <v>19</v>
      </c>
      <c r="H1623">
        <v>1</v>
      </c>
      <c r="I1623">
        <v>590063</v>
      </c>
      <c r="J1623" t="s">
        <v>450</v>
      </c>
      <c r="K1623">
        <v>178538</v>
      </c>
      <c r="L1623" t="s">
        <v>138</v>
      </c>
      <c r="M1623" t="s">
        <v>241</v>
      </c>
      <c r="N1623" s="1">
        <v>42276</v>
      </c>
      <c r="O1623">
        <v>187</v>
      </c>
      <c r="P1623">
        <v>47</v>
      </c>
      <c r="R1623" t="s">
        <v>451</v>
      </c>
      <c r="S1623" t="s">
        <v>450</v>
      </c>
      <c r="T1623" s="1">
        <v>42650</v>
      </c>
      <c r="U1623" t="s">
        <v>83</v>
      </c>
    </row>
    <row r="1624" spans="1:21" x14ac:dyDescent="0.3">
      <c r="A1624">
        <v>195</v>
      </c>
      <c r="B1624" s="1">
        <v>42993</v>
      </c>
      <c r="C1624" s="2">
        <f t="shared" si="25"/>
        <v>343</v>
      </c>
      <c r="D1624" t="s">
        <v>19</v>
      </c>
      <c r="E1624" t="s">
        <v>19</v>
      </c>
      <c r="F1624" t="s">
        <v>19</v>
      </c>
      <c r="H1624">
        <v>1</v>
      </c>
      <c r="I1624">
        <v>590071</v>
      </c>
      <c r="J1624" t="s">
        <v>467</v>
      </c>
      <c r="K1624">
        <v>178546</v>
      </c>
      <c r="L1624" t="s">
        <v>138</v>
      </c>
      <c r="M1624" t="s">
        <v>241</v>
      </c>
      <c r="N1624" s="1">
        <v>42276</v>
      </c>
      <c r="O1624">
        <v>195</v>
      </c>
      <c r="P1624">
        <v>53</v>
      </c>
      <c r="R1624" t="s">
        <v>468</v>
      </c>
      <c r="S1624" t="s">
        <v>467</v>
      </c>
      <c r="T1624" s="1">
        <v>42650</v>
      </c>
      <c r="U1624" t="s">
        <v>83</v>
      </c>
    </row>
    <row r="1625" spans="1:21" x14ac:dyDescent="0.3">
      <c r="A1625">
        <v>239</v>
      </c>
      <c r="B1625" s="1">
        <v>42901</v>
      </c>
      <c r="C1625" s="2">
        <f t="shared" si="25"/>
        <v>343</v>
      </c>
      <c r="D1625" t="s">
        <v>18</v>
      </c>
      <c r="E1625" t="s">
        <v>19</v>
      </c>
      <c r="F1625" t="s">
        <v>19</v>
      </c>
      <c r="H1625">
        <v>2</v>
      </c>
      <c r="I1625">
        <v>599874</v>
      </c>
      <c r="J1625">
        <v>179242</v>
      </c>
      <c r="L1625" t="s">
        <v>21</v>
      </c>
      <c r="M1625" t="s">
        <v>22</v>
      </c>
      <c r="N1625" s="1">
        <v>42360</v>
      </c>
      <c r="O1625">
        <v>239</v>
      </c>
      <c r="P1625">
        <v>94</v>
      </c>
      <c r="Q1625" t="s">
        <v>29</v>
      </c>
      <c r="R1625" t="s">
        <v>542</v>
      </c>
      <c r="S1625">
        <v>179242</v>
      </c>
      <c r="T1625" s="1">
        <v>42558</v>
      </c>
      <c r="U1625" t="s">
        <v>24</v>
      </c>
    </row>
    <row r="1626" spans="1:21" x14ac:dyDescent="0.3">
      <c r="A1626">
        <v>244</v>
      </c>
      <c r="B1626" s="1">
        <v>42901</v>
      </c>
      <c r="C1626" s="2">
        <f t="shared" si="25"/>
        <v>343</v>
      </c>
      <c r="D1626" t="s">
        <v>18</v>
      </c>
      <c r="E1626" t="s">
        <v>19</v>
      </c>
      <c r="F1626" t="s">
        <v>19</v>
      </c>
      <c r="H1626">
        <v>2</v>
      </c>
      <c r="I1626">
        <v>599879</v>
      </c>
      <c r="J1626">
        <v>179247</v>
      </c>
      <c r="L1626" t="s">
        <v>21</v>
      </c>
      <c r="M1626" t="s">
        <v>22</v>
      </c>
      <c r="N1626" s="1">
        <v>42360</v>
      </c>
      <c r="O1626">
        <v>244</v>
      </c>
      <c r="P1626">
        <v>98</v>
      </c>
      <c r="Q1626" t="s">
        <v>33</v>
      </c>
      <c r="R1626" t="s">
        <v>549</v>
      </c>
      <c r="S1626">
        <v>179247</v>
      </c>
      <c r="T1626" s="1">
        <v>42558</v>
      </c>
      <c r="U1626" t="s">
        <v>24</v>
      </c>
    </row>
    <row r="1627" spans="1:21" x14ac:dyDescent="0.3">
      <c r="A1627">
        <v>289</v>
      </c>
      <c r="B1627" s="1">
        <v>42901</v>
      </c>
      <c r="C1627" s="2">
        <f t="shared" si="25"/>
        <v>343</v>
      </c>
      <c r="D1627" t="s">
        <v>18</v>
      </c>
      <c r="E1627" t="s">
        <v>19</v>
      </c>
      <c r="F1627" t="s">
        <v>19</v>
      </c>
      <c r="H1627">
        <v>2</v>
      </c>
      <c r="I1627">
        <v>599823</v>
      </c>
      <c r="J1627" t="s">
        <v>622</v>
      </c>
      <c r="K1627">
        <v>179191</v>
      </c>
      <c r="L1627" t="s">
        <v>138</v>
      </c>
      <c r="M1627" t="s">
        <v>22</v>
      </c>
      <c r="N1627" s="1">
        <v>42360</v>
      </c>
      <c r="O1627">
        <v>289</v>
      </c>
      <c r="P1627">
        <v>95</v>
      </c>
      <c r="R1627" t="s">
        <v>623</v>
      </c>
      <c r="S1627" t="s">
        <v>622</v>
      </c>
      <c r="T1627" s="1">
        <v>42558</v>
      </c>
      <c r="U1627" t="s">
        <v>24</v>
      </c>
    </row>
    <row r="1628" spans="1:21" x14ac:dyDescent="0.3">
      <c r="A1628">
        <v>331</v>
      </c>
      <c r="B1628" s="1">
        <v>42901</v>
      </c>
      <c r="C1628" s="2">
        <f t="shared" si="25"/>
        <v>343</v>
      </c>
      <c r="D1628" t="s">
        <v>18</v>
      </c>
      <c r="E1628" t="s">
        <v>19</v>
      </c>
      <c r="F1628" t="s">
        <v>19</v>
      </c>
      <c r="H1628">
        <v>2</v>
      </c>
      <c r="I1628">
        <v>599765</v>
      </c>
      <c r="J1628" t="s">
        <v>689</v>
      </c>
      <c r="K1628">
        <v>179133</v>
      </c>
      <c r="L1628" t="s">
        <v>21</v>
      </c>
      <c r="M1628" t="s">
        <v>241</v>
      </c>
      <c r="N1628" s="1">
        <v>42360</v>
      </c>
      <c r="O1628">
        <v>331</v>
      </c>
      <c r="P1628">
        <v>88</v>
      </c>
      <c r="R1628" t="s">
        <v>690</v>
      </c>
      <c r="S1628" t="s">
        <v>689</v>
      </c>
      <c r="T1628" s="1">
        <v>42558</v>
      </c>
      <c r="U1628" t="s">
        <v>24</v>
      </c>
    </row>
    <row r="1629" spans="1:21" x14ac:dyDescent="0.3">
      <c r="A1629">
        <v>339</v>
      </c>
      <c r="B1629" s="1">
        <v>42901</v>
      </c>
      <c r="C1629" s="2">
        <f t="shared" si="25"/>
        <v>343</v>
      </c>
      <c r="D1629" t="s">
        <v>18</v>
      </c>
      <c r="E1629" t="s">
        <v>19</v>
      </c>
      <c r="F1629" t="s">
        <v>19</v>
      </c>
      <c r="H1629">
        <v>2</v>
      </c>
      <c r="I1629">
        <v>599773</v>
      </c>
      <c r="J1629" t="s">
        <v>701</v>
      </c>
      <c r="K1629">
        <v>179141</v>
      </c>
      <c r="L1629" t="s">
        <v>21</v>
      </c>
      <c r="M1629" t="s">
        <v>241</v>
      </c>
      <c r="N1629" s="1">
        <v>42360</v>
      </c>
      <c r="O1629">
        <v>339</v>
      </c>
      <c r="P1629">
        <v>96</v>
      </c>
      <c r="R1629" t="s">
        <v>702</v>
      </c>
      <c r="S1629" t="s">
        <v>701</v>
      </c>
      <c r="T1629" s="1">
        <v>42558</v>
      </c>
      <c r="U1629" t="s">
        <v>24</v>
      </c>
    </row>
    <row r="1630" spans="1:21" x14ac:dyDescent="0.3">
      <c r="A1630">
        <v>380</v>
      </c>
      <c r="B1630" s="1">
        <v>42901</v>
      </c>
      <c r="C1630" s="2">
        <f t="shared" si="25"/>
        <v>343</v>
      </c>
      <c r="D1630" t="s">
        <v>18</v>
      </c>
      <c r="E1630" t="s">
        <v>19</v>
      </c>
      <c r="F1630" t="s">
        <v>19</v>
      </c>
      <c r="H1630">
        <v>2</v>
      </c>
      <c r="I1630">
        <v>599714</v>
      </c>
      <c r="J1630" t="s">
        <v>768</v>
      </c>
      <c r="K1630" t="s">
        <v>769</v>
      </c>
      <c r="L1630" t="s">
        <v>138</v>
      </c>
      <c r="M1630" t="s">
        <v>241</v>
      </c>
      <c r="N1630" s="1">
        <v>42360</v>
      </c>
      <c r="O1630">
        <v>380</v>
      </c>
      <c r="P1630">
        <v>89</v>
      </c>
      <c r="R1630" t="s">
        <v>770</v>
      </c>
      <c r="S1630" t="s">
        <v>768</v>
      </c>
      <c r="T1630" s="1">
        <v>42558</v>
      </c>
      <c r="U1630" t="s">
        <v>24</v>
      </c>
    </row>
    <row r="1631" spans="1:21" x14ac:dyDescent="0.3">
      <c r="A1631">
        <v>457</v>
      </c>
      <c r="B1631" s="1">
        <v>43209</v>
      </c>
      <c r="C1631" s="2">
        <f t="shared" si="25"/>
        <v>343</v>
      </c>
      <c r="D1631" t="s">
        <v>807</v>
      </c>
      <c r="E1631" t="s">
        <v>19</v>
      </c>
      <c r="H1631">
        <v>3</v>
      </c>
      <c r="I1631">
        <v>616427</v>
      </c>
      <c r="J1631" t="s">
        <v>896</v>
      </c>
      <c r="K1631">
        <v>179765</v>
      </c>
      <c r="L1631" t="s">
        <v>138</v>
      </c>
      <c r="M1631" t="s">
        <v>22</v>
      </c>
      <c r="N1631" s="1">
        <v>42480</v>
      </c>
      <c r="O1631">
        <v>457</v>
      </c>
      <c r="P1631">
        <v>115</v>
      </c>
      <c r="R1631" t="s">
        <v>897</v>
      </c>
      <c r="S1631" t="s">
        <v>896</v>
      </c>
      <c r="T1631" s="1">
        <v>42866</v>
      </c>
      <c r="U1631" t="s">
        <v>31</v>
      </c>
    </row>
    <row r="1632" spans="1:21" x14ac:dyDescent="0.3">
      <c r="A1632">
        <v>21</v>
      </c>
      <c r="B1632" s="1">
        <v>42992</v>
      </c>
      <c r="C1632" s="2">
        <f t="shared" si="25"/>
        <v>344</v>
      </c>
      <c r="D1632" t="s">
        <v>19</v>
      </c>
      <c r="E1632" t="s">
        <v>19</v>
      </c>
      <c r="F1632" t="s">
        <v>19</v>
      </c>
      <c r="H1632">
        <v>1</v>
      </c>
      <c r="I1632">
        <v>590395</v>
      </c>
      <c r="J1632" t="s">
        <v>73</v>
      </c>
      <c r="K1632">
        <v>178716</v>
      </c>
      <c r="L1632" t="s">
        <v>21</v>
      </c>
      <c r="M1632" t="s">
        <v>22</v>
      </c>
      <c r="N1632" s="1">
        <v>42269</v>
      </c>
      <c r="O1632">
        <v>21</v>
      </c>
      <c r="P1632">
        <v>21</v>
      </c>
      <c r="R1632" t="s">
        <v>74</v>
      </c>
      <c r="S1632" t="s">
        <v>73</v>
      </c>
      <c r="T1632" s="1">
        <v>42648</v>
      </c>
      <c r="U1632" t="s">
        <v>24</v>
      </c>
    </row>
    <row r="1633" spans="1:21" x14ac:dyDescent="0.3">
      <c r="A1633">
        <v>54</v>
      </c>
      <c r="B1633" s="1">
        <v>42992</v>
      </c>
      <c r="C1633" s="2">
        <f t="shared" si="25"/>
        <v>344</v>
      </c>
      <c r="D1633" t="s">
        <v>18</v>
      </c>
      <c r="E1633" t="s">
        <v>19</v>
      </c>
      <c r="F1633" t="s">
        <v>19</v>
      </c>
      <c r="H1633">
        <v>1</v>
      </c>
      <c r="I1633">
        <v>590362</v>
      </c>
      <c r="J1633" t="s">
        <v>147</v>
      </c>
      <c r="K1633">
        <v>178683</v>
      </c>
      <c r="L1633" t="s">
        <v>138</v>
      </c>
      <c r="M1633" t="s">
        <v>22</v>
      </c>
      <c r="N1633" s="1">
        <v>42269</v>
      </c>
      <c r="O1633">
        <v>54</v>
      </c>
      <c r="P1633">
        <v>6</v>
      </c>
      <c r="R1633" t="s">
        <v>148</v>
      </c>
      <c r="S1633" t="s">
        <v>147</v>
      </c>
      <c r="T1633" s="1">
        <v>42648</v>
      </c>
      <c r="U1633" t="s">
        <v>24</v>
      </c>
    </row>
    <row r="1634" spans="1:21" x14ac:dyDescent="0.3">
      <c r="A1634">
        <v>59</v>
      </c>
      <c r="B1634" s="1">
        <v>42992</v>
      </c>
      <c r="C1634" s="2">
        <f t="shared" si="25"/>
        <v>344</v>
      </c>
      <c r="D1634" t="s">
        <v>19</v>
      </c>
      <c r="E1634" t="s">
        <v>19</v>
      </c>
      <c r="F1634" t="s">
        <v>19</v>
      </c>
      <c r="H1634">
        <v>1</v>
      </c>
      <c r="I1634">
        <v>590367</v>
      </c>
      <c r="J1634" t="s">
        <v>157</v>
      </c>
      <c r="K1634">
        <v>178688</v>
      </c>
      <c r="L1634" t="s">
        <v>138</v>
      </c>
      <c r="M1634" t="s">
        <v>22</v>
      </c>
      <c r="N1634" s="1">
        <v>42269</v>
      </c>
      <c r="O1634">
        <v>59</v>
      </c>
      <c r="P1634">
        <v>10</v>
      </c>
      <c r="R1634" t="s">
        <v>158</v>
      </c>
      <c r="S1634" t="s">
        <v>157</v>
      </c>
      <c r="T1634" s="1">
        <v>42648</v>
      </c>
      <c r="U1634" t="s">
        <v>24</v>
      </c>
    </row>
    <row r="1635" spans="1:21" x14ac:dyDescent="0.3">
      <c r="A1635">
        <v>63</v>
      </c>
      <c r="B1635" s="1">
        <v>42992</v>
      </c>
      <c r="C1635" s="2">
        <f t="shared" si="25"/>
        <v>344</v>
      </c>
      <c r="D1635" t="s">
        <v>19</v>
      </c>
      <c r="E1635" t="s">
        <v>19</v>
      </c>
      <c r="F1635" t="s">
        <v>19</v>
      </c>
      <c r="H1635">
        <v>1</v>
      </c>
      <c r="I1635">
        <v>590371</v>
      </c>
      <c r="J1635" t="s">
        <v>166</v>
      </c>
      <c r="K1635">
        <v>178692</v>
      </c>
      <c r="L1635" t="s">
        <v>138</v>
      </c>
      <c r="M1635" t="s">
        <v>22</v>
      </c>
      <c r="N1635" s="1">
        <v>42269</v>
      </c>
      <c r="O1635">
        <v>63</v>
      </c>
      <c r="P1635">
        <v>14</v>
      </c>
      <c r="R1635" t="s">
        <v>167</v>
      </c>
      <c r="S1635" t="s">
        <v>166</v>
      </c>
      <c r="T1635" s="1">
        <v>42648</v>
      </c>
      <c r="U1635" t="s">
        <v>24</v>
      </c>
    </row>
    <row r="1636" spans="1:21" x14ac:dyDescent="0.3">
      <c r="A1636">
        <v>105</v>
      </c>
      <c r="B1636" s="1">
        <v>42992</v>
      </c>
      <c r="C1636" s="2">
        <f t="shared" si="25"/>
        <v>344</v>
      </c>
      <c r="D1636" t="s">
        <v>18</v>
      </c>
      <c r="E1636" t="s">
        <v>19</v>
      </c>
      <c r="F1636" t="s">
        <v>19</v>
      </c>
      <c r="H1636">
        <v>1</v>
      </c>
      <c r="I1636">
        <v>590163</v>
      </c>
      <c r="J1636" t="s">
        <v>260</v>
      </c>
      <c r="K1636" t="s">
        <v>261</v>
      </c>
      <c r="L1636" t="s">
        <v>21</v>
      </c>
      <c r="M1636" t="s">
        <v>241</v>
      </c>
      <c r="N1636" s="1">
        <v>42269</v>
      </c>
      <c r="O1636">
        <v>105</v>
      </c>
      <c r="P1636">
        <v>11</v>
      </c>
      <c r="R1636" t="s">
        <v>262</v>
      </c>
      <c r="S1636" t="s">
        <v>260</v>
      </c>
      <c r="T1636" s="1">
        <v>42648</v>
      </c>
      <c r="U1636" t="s">
        <v>24</v>
      </c>
    </row>
    <row r="1637" spans="1:21" x14ac:dyDescent="0.3">
      <c r="A1637">
        <v>109</v>
      </c>
      <c r="B1637" s="1">
        <v>42992</v>
      </c>
      <c r="C1637" s="2">
        <f t="shared" si="25"/>
        <v>344</v>
      </c>
      <c r="D1637" t="s">
        <v>18</v>
      </c>
      <c r="E1637" t="s">
        <v>19</v>
      </c>
      <c r="F1637" t="s">
        <v>19</v>
      </c>
      <c r="H1637">
        <v>1</v>
      </c>
      <c r="I1637">
        <v>590167</v>
      </c>
      <c r="J1637" t="s">
        <v>270</v>
      </c>
      <c r="K1637">
        <v>178578</v>
      </c>
      <c r="L1637" t="s">
        <v>21</v>
      </c>
      <c r="M1637" t="s">
        <v>241</v>
      </c>
      <c r="N1637" s="1">
        <v>42269</v>
      </c>
      <c r="O1637">
        <v>109</v>
      </c>
      <c r="P1637">
        <v>15</v>
      </c>
      <c r="R1637" t="s">
        <v>271</v>
      </c>
      <c r="S1637" t="s">
        <v>270</v>
      </c>
      <c r="T1637" s="1">
        <v>42648</v>
      </c>
      <c r="U1637" t="s">
        <v>24</v>
      </c>
    </row>
    <row r="1638" spans="1:21" x14ac:dyDescent="0.3">
      <c r="A1638">
        <v>167</v>
      </c>
      <c r="B1638" s="1">
        <v>42992</v>
      </c>
      <c r="C1638" s="2">
        <f t="shared" si="25"/>
        <v>344</v>
      </c>
      <c r="D1638" t="s">
        <v>19</v>
      </c>
      <c r="E1638" t="s">
        <v>19</v>
      </c>
      <c r="F1638" t="s">
        <v>19</v>
      </c>
      <c r="H1638">
        <v>1</v>
      </c>
      <c r="I1638">
        <v>590207</v>
      </c>
      <c r="J1638" t="s">
        <v>404</v>
      </c>
      <c r="K1638">
        <v>178618</v>
      </c>
      <c r="L1638" t="s">
        <v>138</v>
      </c>
      <c r="M1638" t="s">
        <v>241</v>
      </c>
      <c r="N1638" s="1">
        <v>42269</v>
      </c>
      <c r="O1638">
        <v>167</v>
      </c>
      <c r="P1638">
        <v>24</v>
      </c>
      <c r="R1638" t="s">
        <v>405</v>
      </c>
      <c r="S1638" t="s">
        <v>404</v>
      </c>
      <c r="T1638" s="1">
        <v>42648</v>
      </c>
      <c r="U1638" t="s">
        <v>24</v>
      </c>
    </row>
    <row r="1639" spans="1:21" x14ac:dyDescent="0.3">
      <c r="A1639">
        <v>32</v>
      </c>
      <c r="B1639" s="1">
        <v>42993</v>
      </c>
      <c r="C1639" s="2">
        <f t="shared" si="25"/>
        <v>345</v>
      </c>
      <c r="D1639" t="s">
        <v>19</v>
      </c>
      <c r="E1639" t="s">
        <v>19</v>
      </c>
      <c r="F1639" t="s">
        <v>19</v>
      </c>
      <c r="H1639">
        <v>1</v>
      </c>
      <c r="I1639">
        <v>590406</v>
      </c>
      <c r="J1639" t="s">
        <v>97</v>
      </c>
      <c r="K1639">
        <v>178727</v>
      </c>
      <c r="L1639" t="s">
        <v>21</v>
      </c>
      <c r="M1639" t="s">
        <v>22</v>
      </c>
      <c r="N1639" s="1">
        <v>42269</v>
      </c>
      <c r="O1639">
        <v>32</v>
      </c>
      <c r="P1639">
        <v>33</v>
      </c>
      <c r="R1639" t="s">
        <v>98</v>
      </c>
      <c r="S1639" t="s">
        <v>97</v>
      </c>
      <c r="T1639" s="1">
        <v>42648</v>
      </c>
      <c r="U1639" t="s">
        <v>24</v>
      </c>
    </row>
    <row r="1640" spans="1:21" x14ac:dyDescent="0.3">
      <c r="A1640">
        <v>36</v>
      </c>
      <c r="B1640" s="1">
        <v>42993</v>
      </c>
      <c r="C1640" s="2">
        <f t="shared" si="25"/>
        <v>345</v>
      </c>
      <c r="D1640" t="s">
        <v>19</v>
      </c>
      <c r="E1640" t="s">
        <v>19</v>
      </c>
      <c r="F1640" t="s">
        <v>19</v>
      </c>
      <c r="H1640">
        <v>1</v>
      </c>
      <c r="I1640">
        <v>590410</v>
      </c>
      <c r="J1640" t="s">
        <v>106</v>
      </c>
      <c r="K1640">
        <v>178731</v>
      </c>
      <c r="L1640" t="s">
        <v>21</v>
      </c>
      <c r="M1640" t="s">
        <v>22</v>
      </c>
      <c r="N1640" s="1">
        <v>42269</v>
      </c>
      <c r="O1640">
        <v>36</v>
      </c>
      <c r="P1640">
        <v>36</v>
      </c>
      <c r="R1640" t="s">
        <v>107</v>
      </c>
      <c r="S1640" t="s">
        <v>106</v>
      </c>
      <c r="T1640" s="1">
        <v>42648</v>
      </c>
      <c r="U1640" t="s">
        <v>24</v>
      </c>
    </row>
    <row r="1641" spans="1:21" x14ac:dyDescent="0.3">
      <c r="A1641">
        <v>180</v>
      </c>
      <c r="B1641" s="1">
        <v>42993</v>
      </c>
      <c r="C1641" s="2">
        <f t="shared" si="25"/>
        <v>345</v>
      </c>
      <c r="D1641" t="s">
        <v>19</v>
      </c>
      <c r="E1641" t="s">
        <v>19</v>
      </c>
      <c r="F1641" t="s">
        <v>19</v>
      </c>
      <c r="H1641">
        <v>1</v>
      </c>
      <c r="I1641">
        <v>590056</v>
      </c>
      <c r="J1641" t="s">
        <v>433</v>
      </c>
      <c r="K1641">
        <v>178531</v>
      </c>
      <c r="L1641" t="s">
        <v>138</v>
      </c>
      <c r="M1641" t="s">
        <v>241</v>
      </c>
      <c r="N1641" s="1">
        <v>42276</v>
      </c>
      <c r="O1641">
        <v>180</v>
      </c>
      <c r="P1641">
        <v>39</v>
      </c>
      <c r="R1641" t="s">
        <v>434</v>
      </c>
      <c r="S1641" t="s">
        <v>433</v>
      </c>
      <c r="T1641" s="1">
        <v>42648</v>
      </c>
      <c r="U1641" t="s">
        <v>24</v>
      </c>
    </row>
    <row r="1642" spans="1:21" x14ac:dyDescent="0.3">
      <c r="A1642">
        <v>201</v>
      </c>
      <c r="B1642" s="1">
        <v>42899</v>
      </c>
      <c r="C1642" s="2">
        <f t="shared" si="25"/>
        <v>349</v>
      </c>
      <c r="D1642" t="s">
        <v>18</v>
      </c>
      <c r="E1642" t="s">
        <v>19</v>
      </c>
      <c r="F1642" t="s">
        <v>19</v>
      </c>
      <c r="H1642">
        <v>2</v>
      </c>
      <c r="I1642">
        <v>599836</v>
      </c>
      <c r="J1642" t="s">
        <v>477</v>
      </c>
      <c r="K1642">
        <v>179204</v>
      </c>
      <c r="L1642" t="s">
        <v>21</v>
      </c>
      <c r="M1642" t="s">
        <v>22</v>
      </c>
      <c r="N1642" s="1">
        <v>42360</v>
      </c>
      <c r="O1642">
        <v>201</v>
      </c>
      <c r="P1642">
        <v>58</v>
      </c>
      <c r="R1642" t="s">
        <v>478</v>
      </c>
      <c r="S1642" t="s">
        <v>477</v>
      </c>
      <c r="T1642" s="1">
        <v>42550</v>
      </c>
      <c r="U1642" t="s">
        <v>479</v>
      </c>
    </row>
    <row r="1643" spans="1:21" x14ac:dyDescent="0.3">
      <c r="A1643">
        <v>298</v>
      </c>
      <c r="B1643" s="1">
        <v>42899</v>
      </c>
      <c r="C1643" s="2">
        <f t="shared" si="25"/>
        <v>349</v>
      </c>
      <c r="D1643" t="s">
        <v>18</v>
      </c>
      <c r="E1643" t="s">
        <v>19</v>
      </c>
      <c r="F1643" t="s">
        <v>19</v>
      </c>
      <c r="H1643">
        <v>2</v>
      </c>
      <c r="I1643">
        <v>599733</v>
      </c>
      <c r="J1643" t="s">
        <v>635</v>
      </c>
      <c r="K1643">
        <v>179101</v>
      </c>
      <c r="L1643" t="s">
        <v>21</v>
      </c>
      <c r="M1643" t="s">
        <v>241</v>
      </c>
      <c r="N1643" s="1">
        <v>42360</v>
      </c>
      <c r="O1643">
        <v>298</v>
      </c>
      <c r="P1643">
        <v>56</v>
      </c>
      <c r="R1643" t="s">
        <v>636</v>
      </c>
      <c r="S1643" t="s">
        <v>635</v>
      </c>
      <c r="T1643" s="1">
        <v>42550</v>
      </c>
      <c r="U1643" t="s">
        <v>479</v>
      </c>
    </row>
    <row r="1644" spans="1:21" x14ac:dyDescent="0.3">
      <c r="A1644">
        <v>312</v>
      </c>
      <c r="B1644" s="1">
        <v>42899</v>
      </c>
      <c r="C1644" s="2">
        <f t="shared" si="25"/>
        <v>349</v>
      </c>
      <c r="D1644" t="s">
        <v>18</v>
      </c>
      <c r="E1644" t="s">
        <v>19</v>
      </c>
      <c r="F1644" t="s">
        <v>19</v>
      </c>
      <c r="H1644">
        <v>2</v>
      </c>
      <c r="I1644">
        <v>599746</v>
      </c>
      <c r="J1644">
        <v>179114</v>
      </c>
      <c r="L1644" t="s">
        <v>21</v>
      </c>
      <c r="M1644" t="s">
        <v>241</v>
      </c>
      <c r="N1644" s="1">
        <v>42360</v>
      </c>
      <c r="O1644">
        <v>312</v>
      </c>
      <c r="P1644">
        <v>68</v>
      </c>
      <c r="Q1644" t="s">
        <v>29</v>
      </c>
      <c r="R1644" t="s">
        <v>659</v>
      </c>
      <c r="S1644">
        <v>179114</v>
      </c>
      <c r="T1644" s="1">
        <v>42550</v>
      </c>
      <c r="U1644" t="s">
        <v>479</v>
      </c>
    </row>
    <row r="1645" spans="1:21" x14ac:dyDescent="0.3">
      <c r="A1645">
        <v>364</v>
      </c>
      <c r="B1645" s="1">
        <v>42899</v>
      </c>
      <c r="C1645" s="2">
        <f t="shared" si="25"/>
        <v>349</v>
      </c>
      <c r="D1645" t="s">
        <v>18</v>
      </c>
      <c r="E1645" t="s">
        <v>19</v>
      </c>
      <c r="F1645" t="s">
        <v>19</v>
      </c>
      <c r="H1645">
        <v>2</v>
      </c>
      <c r="I1645">
        <v>599698</v>
      </c>
      <c r="J1645" t="s">
        <v>742</v>
      </c>
      <c r="K1645">
        <v>179066</v>
      </c>
      <c r="L1645" t="s">
        <v>138</v>
      </c>
      <c r="M1645" t="s">
        <v>241</v>
      </c>
      <c r="N1645" s="1">
        <v>42360</v>
      </c>
      <c r="O1645">
        <v>364</v>
      </c>
      <c r="P1645">
        <v>73</v>
      </c>
      <c r="R1645" t="s">
        <v>743</v>
      </c>
      <c r="S1645" t="s">
        <v>742</v>
      </c>
      <c r="T1645" s="1">
        <v>42550</v>
      </c>
      <c r="U1645" t="s">
        <v>479</v>
      </c>
    </row>
    <row r="1646" spans="1:21" x14ac:dyDescent="0.3">
      <c r="A1646">
        <v>159</v>
      </c>
      <c r="B1646" s="1">
        <v>42992</v>
      </c>
      <c r="C1646" s="2">
        <f t="shared" si="25"/>
        <v>350</v>
      </c>
      <c r="D1646" t="s">
        <v>19</v>
      </c>
      <c r="E1646" t="s">
        <v>19</v>
      </c>
      <c r="F1646" t="s">
        <v>19</v>
      </c>
      <c r="H1646">
        <v>1</v>
      </c>
      <c r="I1646">
        <v>590199</v>
      </c>
      <c r="J1646" t="s">
        <v>388</v>
      </c>
      <c r="K1646">
        <v>178610</v>
      </c>
      <c r="L1646" t="s">
        <v>138</v>
      </c>
      <c r="M1646" t="s">
        <v>241</v>
      </c>
      <c r="N1646" s="1">
        <v>42269</v>
      </c>
      <c r="O1646">
        <v>159</v>
      </c>
      <c r="P1646">
        <v>16</v>
      </c>
      <c r="R1646" t="s">
        <v>389</v>
      </c>
      <c r="S1646" t="s">
        <v>388</v>
      </c>
      <c r="T1646" s="1">
        <v>42642</v>
      </c>
      <c r="U1646" t="s">
        <v>24</v>
      </c>
    </row>
    <row r="1647" spans="1:21" x14ac:dyDescent="0.3">
      <c r="A1647">
        <v>218</v>
      </c>
      <c r="B1647" s="1">
        <v>42899</v>
      </c>
      <c r="C1647" s="2">
        <f t="shared" si="25"/>
        <v>350</v>
      </c>
      <c r="D1647" t="s">
        <v>18</v>
      </c>
      <c r="E1647" t="s">
        <v>19</v>
      </c>
      <c r="F1647" t="s">
        <v>19</v>
      </c>
      <c r="H1647">
        <v>2</v>
      </c>
      <c r="I1647">
        <v>599853</v>
      </c>
      <c r="J1647" t="s">
        <v>508</v>
      </c>
      <c r="K1647">
        <v>179221</v>
      </c>
      <c r="L1647" t="s">
        <v>21</v>
      </c>
      <c r="M1647" t="s">
        <v>22</v>
      </c>
      <c r="N1647" s="1">
        <v>42360</v>
      </c>
      <c r="O1647">
        <v>218</v>
      </c>
      <c r="P1647">
        <v>74</v>
      </c>
      <c r="R1647" t="s">
        <v>509</v>
      </c>
      <c r="S1647" t="s">
        <v>508</v>
      </c>
      <c r="T1647" s="1">
        <v>42549</v>
      </c>
      <c r="U1647" t="s">
        <v>24</v>
      </c>
    </row>
    <row r="1648" spans="1:21" x14ac:dyDescent="0.3">
      <c r="A1648">
        <v>271</v>
      </c>
      <c r="B1648" s="1">
        <v>42900</v>
      </c>
      <c r="C1648" s="2">
        <f t="shared" si="25"/>
        <v>350</v>
      </c>
      <c r="D1648" t="s">
        <v>18</v>
      </c>
      <c r="E1648" t="s">
        <v>19</v>
      </c>
      <c r="F1648" t="s">
        <v>19</v>
      </c>
      <c r="H1648">
        <v>2</v>
      </c>
      <c r="I1648">
        <v>599805</v>
      </c>
      <c r="J1648">
        <v>179173</v>
      </c>
      <c r="L1648" t="s">
        <v>138</v>
      </c>
      <c r="M1648" t="s">
        <v>22</v>
      </c>
      <c r="N1648" s="1">
        <v>42360</v>
      </c>
      <c r="O1648">
        <v>271</v>
      </c>
      <c r="P1648">
        <v>75</v>
      </c>
      <c r="Q1648" t="s">
        <v>33</v>
      </c>
      <c r="R1648" t="s">
        <v>593</v>
      </c>
      <c r="S1648">
        <v>179173</v>
      </c>
      <c r="T1648" s="1">
        <v>42550</v>
      </c>
      <c r="U1648" t="s">
        <v>479</v>
      </c>
    </row>
    <row r="1649" spans="1:21" x14ac:dyDescent="0.3">
      <c r="A1649">
        <v>275</v>
      </c>
      <c r="B1649" s="1">
        <v>42900</v>
      </c>
      <c r="C1649" s="2">
        <f t="shared" si="25"/>
        <v>350</v>
      </c>
      <c r="D1649" t="s">
        <v>18</v>
      </c>
      <c r="E1649" t="s">
        <v>19</v>
      </c>
      <c r="F1649" t="s">
        <v>19</v>
      </c>
      <c r="H1649">
        <v>2</v>
      </c>
      <c r="I1649">
        <v>599809</v>
      </c>
      <c r="J1649">
        <v>179177</v>
      </c>
      <c r="L1649" t="s">
        <v>138</v>
      </c>
      <c r="M1649" t="s">
        <v>22</v>
      </c>
      <c r="N1649" s="1">
        <v>42360</v>
      </c>
      <c r="O1649">
        <v>275</v>
      </c>
      <c r="P1649">
        <v>79</v>
      </c>
      <c r="Q1649" t="s">
        <v>33</v>
      </c>
      <c r="R1649" t="s">
        <v>599</v>
      </c>
      <c r="S1649">
        <v>179177</v>
      </c>
      <c r="T1649" s="1">
        <v>42550</v>
      </c>
      <c r="U1649" t="s">
        <v>479</v>
      </c>
    </row>
    <row r="1650" spans="1:21" x14ac:dyDescent="0.3">
      <c r="A1650">
        <v>276</v>
      </c>
      <c r="B1650" s="1">
        <v>42900</v>
      </c>
      <c r="C1650" s="2">
        <f t="shared" si="25"/>
        <v>350</v>
      </c>
      <c r="D1650" t="s">
        <v>18</v>
      </c>
      <c r="E1650" t="s">
        <v>19</v>
      </c>
      <c r="F1650" t="s">
        <v>19</v>
      </c>
      <c r="H1650">
        <v>2</v>
      </c>
      <c r="I1650">
        <v>599810</v>
      </c>
      <c r="J1650" t="s">
        <v>600</v>
      </c>
      <c r="K1650">
        <v>179178</v>
      </c>
      <c r="L1650" t="s">
        <v>138</v>
      </c>
      <c r="M1650" t="s">
        <v>22</v>
      </c>
      <c r="N1650" s="1">
        <v>42360</v>
      </c>
      <c r="O1650">
        <v>276</v>
      </c>
      <c r="P1650">
        <v>83</v>
      </c>
      <c r="R1650" t="s">
        <v>601</v>
      </c>
      <c r="S1650" t="s">
        <v>600</v>
      </c>
      <c r="T1650" s="1">
        <v>42550</v>
      </c>
      <c r="U1650" t="s">
        <v>479</v>
      </c>
    </row>
    <row r="1651" spans="1:21" x14ac:dyDescent="0.3">
      <c r="A1651">
        <v>1</v>
      </c>
      <c r="B1651" s="1">
        <v>42992</v>
      </c>
      <c r="C1651" s="2">
        <f t="shared" si="25"/>
        <v>351</v>
      </c>
      <c r="D1651" t="s">
        <v>18</v>
      </c>
      <c r="E1651" t="s">
        <v>19</v>
      </c>
      <c r="F1651" t="s">
        <v>19</v>
      </c>
      <c r="H1651">
        <v>1</v>
      </c>
      <c r="I1651">
        <v>590340</v>
      </c>
      <c r="J1651" t="s">
        <v>20</v>
      </c>
      <c r="K1651">
        <v>178661</v>
      </c>
      <c r="L1651" t="s">
        <v>21</v>
      </c>
      <c r="M1651" t="s">
        <v>22</v>
      </c>
      <c r="N1651" s="1">
        <v>42276</v>
      </c>
      <c r="O1651">
        <v>1</v>
      </c>
      <c r="P1651">
        <v>1</v>
      </c>
      <c r="R1651" t="s">
        <v>23</v>
      </c>
      <c r="S1651" t="s">
        <v>20</v>
      </c>
      <c r="T1651" s="1">
        <v>42641</v>
      </c>
      <c r="U1651" t="s">
        <v>24</v>
      </c>
    </row>
    <row r="1652" spans="1:21" x14ac:dyDescent="0.3">
      <c r="A1652">
        <v>5</v>
      </c>
      <c r="B1652" s="1">
        <v>42992</v>
      </c>
      <c r="C1652" s="2">
        <f t="shared" si="25"/>
        <v>351</v>
      </c>
      <c r="D1652" t="s">
        <v>18</v>
      </c>
      <c r="E1652" t="s">
        <v>19</v>
      </c>
      <c r="F1652" t="s">
        <v>19</v>
      </c>
      <c r="H1652">
        <v>1</v>
      </c>
      <c r="I1652">
        <v>590344</v>
      </c>
      <c r="J1652" t="s">
        <v>35</v>
      </c>
      <c r="K1652">
        <v>178665</v>
      </c>
      <c r="L1652" t="s">
        <v>21</v>
      </c>
      <c r="M1652" t="s">
        <v>22</v>
      </c>
      <c r="N1652" s="1">
        <v>42276</v>
      </c>
      <c r="O1652">
        <v>5</v>
      </c>
      <c r="P1652">
        <v>5</v>
      </c>
      <c r="R1652" t="s">
        <v>36</v>
      </c>
      <c r="S1652" t="s">
        <v>35</v>
      </c>
      <c r="T1652" s="1">
        <v>42641</v>
      </c>
      <c r="U1652" t="s">
        <v>24</v>
      </c>
    </row>
    <row r="1653" spans="1:21" x14ac:dyDescent="0.3">
      <c r="A1653">
        <v>41</v>
      </c>
      <c r="B1653" s="1">
        <v>42993</v>
      </c>
      <c r="C1653" s="2">
        <f t="shared" si="25"/>
        <v>351</v>
      </c>
      <c r="D1653" t="s">
        <v>19</v>
      </c>
      <c r="E1653" t="s">
        <v>19</v>
      </c>
      <c r="F1653" t="s">
        <v>19</v>
      </c>
      <c r="H1653">
        <v>1</v>
      </c>
      <c r="I1653">
        <v>590415</v>
      </c>
      <c r="J1653" t="s">
        <v>117</v>
      </c>
      <c r="K1653">
        <v>178736</v>
      </c>
      <c r="L1653" t="s">
        <v>21</v>
      </c>
      <c r="M1653" t="s">
        <v>22</v>
      </c>
      <c r="N1653" s="1">
        <v>42269</v>
      </c>
      <c r="O1653">
        <v>41</v>
      </c>
      <c r="P1653">
        <v>40</v>
      </c>
      <c r="R1653" t="s">
        <v>118</v>
      </c>
      <c r="S1653" t="s">
        <v>117</v>
      </c>
      <c r="T1653" s="1">
        <v>42642</v>
      </c>
      <c r="U1653" t="s">
        <v>24</v>
      </c>
    </row>
    <row r="1654" spans="1:21" x14ac:dyDescent="0.3">
      <c r="A1654">
        <v>45</v>
      </c>
      <c r="B1654" s="1">
        <v>42993</v>
      </c>
      <c r="C1654" s="2">
        <f t="shared" si="25"/>
        <v>351</v>
      </c>
      <c r="D1654" t="s">
        <v>19</v>
      </c>
      <c r="E1654" t="s">
        <v>19</v>
      </c>
      <c r="F1654" t="s">
        <v>19</v>
      </c>
      <c r="H1654">
        <v>1</v>
      </c>
      <c r="I1654">
        <v>590419</v>
      </c>
      <c r="J1654" t="s">
        <v>125</v>
      </c>
      <c r="K1654">
        <v>178740</v>
      </c>
      <c r="L1654" t="s">
        <v>21</v>
      </c>
      <c r="M1654" t="s">
        <v>22</v>
      </c>
      <c r="N1654" s="1">
        <v>42269</v>
      </c>
      <c r="O1654">
        <v>45</v>
      </c>
      <c r="P1654">
        <v>44</v>
      </c>
      <c r="R1654" t="s">
        <v>126</v>
      </c>
      <c r="S1654" t="s">
        <v>125</v>
      </c>
      <c r="T1654" s="1">
        <v>42642</v>
      </c>
      <c r="U1654" t="s">
        <v>24</v>
      </c>
    </row>
    <row r="1655" spans="1:21" x14ac:dyDescent="0.3">
      <c r="A1655">
        <v>55</v>
      </c>
      <c r="B1655" s="1">
        <v>42992</v>
      </c>
      <c r="C1655" s="2">
        <f t="shared" si="25"/>
        <v>351</v>
      </c>
      <c r="D1655" t="s">
        <v>18</v>
      </c>
      <c r="E1655" t="s">
        <v>19</v>
      </c>
      <c r="F1655" t="s">
        <v>19</v>
      </c>
      <c r="H1655">
        <v>1</v>
      </c>
      <c r="I1655">
        <v>590363</v>
      </c>
      <c r="J1655" t="s">
        <v>149</v>
      </c>
      <c r="K1655">
        <v>178684</v>
      </c>
      <c r="L1655" t="s">
        <v>138</v>
      </c>
      <c r="M1655" t="s">
        <v>22</v>
      </c>
      <c r="N1655" s="1">
        <v>42269</v>
      </c>
      <c r="O1655">
        <v>55</v>
      </c>
      <c r="P1655">
        <v>6</v>
      </c>
      <c r="R1655" t="s">
        <v>150</v>
      </c>
      <c r="S1655" t="s">
        <v>149</v>
      </c>
      <c r="T1655" s="1">
        <v>42641</v>
      </c>
      <c r="U1655" t="s">
        <v>24</v>
      </c>
    </row>
    <row r="1656" spans="1:21" x14ac:dyDescent="0.3">
      <c r="A1656">
        <v>58</v>
      </c>
      <c r="B1656" s="1">
        <v>42992</v>
      </c>
      <c r="C1656" s="2">
        <f t="shared" si="25"/>
        <v>351</v>
      </c>
      <c r="D1656" t="s">
        <v>19</v>
      </c>
      <c r="E1656" t="s">
        <v>19</v>
      </c>
      <c r="F1656" t="s">
        <v>19</v>
      </c>
      <c r="H1656">
        <v>1</v>
      </c>
      <c r="I1656">
        <v>590366</v>
      </c>
      <c r="J1656" t="s">
        <v>155</v>
      </c>
      <c r="K1656">
        <v>178687</v>
      </c>
      <c r="L1656" t="s">
        <v>138</v>
      </c>
      <c r="M1656" t="s">
        <v>22</v>
      </c>
      <c r="N1656" s="1">
        <v>42269</v>
      </c>
      <c r="O1656">
        <v>58</v>
      </c>
      <c r="P1656">
        <v>10</v>
      </c>
      <c r="R1656" t="s">
        <v>156</v>
      </c>
      <c r="S1656" t="s">
        <v>155</v>
      </c>
      <c r="T1656" s="1">
        <v>42641</v>
      </c>
      <c r="U1656" t="s">
        <v>24</v>
      </c>
    </row>
    <row r="1657" spans="1:21" x14ac:dyDescent="0.3">
      <c r="A1657">
        <v>67</v>
      </c>
      <c r="B1657" s="1">
        <v>42992</v>
      </c>
      <c r="C1657" s="2">
        <f t="shared" si="25"/>
        <v>351</v>
      </c>
      <c r="D1657" t="s">
        <v>19</v>
      </c>
      <c r="E1657" t="s">
        <v>19</v>
      </c>
      <c r="F1657" t="s">
        <v>19</v>
      </c>
      <c r="H1657">
        <v>1</v>
      </c>
      <c r="I1657">
        <v>590379</v>
      </c>
      <c r="J1657" t="s">
        <v>174</v>
      </c>
      <c r="K1657">
        <v>178700</v>
      </c>
      <c r="L1657" t="s">
        <v>138</v>
      </c>
      <c r="M1657" t="s">
        <v>22</v>
      </c>
      <c r="N1657" s="1">
        <v>42269</v>
      </c>
      <c r="O1657">
        <v>67</v>
      </c>
      <c r="P1657">
        <v>18</v>
      </c>
      <c r="R1657" t="s">
        <v>175</v>
      </c>
      <c r="S1657" t="s">
        <v>174</v>
      </c>
      <c r="T1657" s="1">
        <v>42641</v>
      </c>
      <c r="U1657" t="s">
        <v>24</v>
      </c>
    </row>
    <row r="1658" spans="1:21" x14ac:dyDescent="0.3">
      <c r="A1658">
        <v>85</v>
      </c>
      <c r="B1658" s="1">
        <v>42993</v>
      </c>
      <c r="C1658" s="2">
        <f t="shared" si="25"/>
        <v>351</v>
      </c>
      <c r="D1658" t="s">
        <v>19</v>
      </c>
      <c r="E1658" t="s">
        <v>19</v>
      </c>
      <c r="F1658" t="s">
        <v>19</v>
      </c>
      <c r="H1658">
        <v>1</v>
      </c>
      <c r="I1658">
        <v>590327</v>
      </c>
      <c r="J1658" t="s">
        <v>215</v>
      </c>
      <c r="K1658">
        <v>178648</v>
      </c>
      <c r="L1658" t="s">
        <v>138</v>
      </c>
      <c r="M1658" t="s">
        <v>22</v>
      </c>
      <c r="N1658" s="1">
        <v>42276</v>
      </c>
      <c r="O1658">
        <v>85</v>
      </c>
      <c r="P1658">
        <v>41</v>
      </c>
      <c r="R1658" t="s">
        <v>216</v>
      </c>
      <c r="S1658" t="s">
        <v>215</v>
      </c>
      <c r="T1658" s="1">
        <v>42642</v>
      </c>
      <c r="U1658" t="s">
        <v>24</v>
      </c>
    </row>
    <row r="1659" spans="1:21" x14ac:dyDescent="0.3">
      <c r="A1659">
        <v>90</v>
      </c>
      <c r="B1659" s="1">
        <v>42993</v>
      </c>
      <c r="C1659" s="2">
        <f t="shared" si="25"/>
        <v>351</v>
      </c>
      <c r="D1659" t="s">
        <v>19</v>
      </c>
      <c r="E1659" t="s">
        <v>19</v>
      </c>
      <c r="F1659" t="s">
        <v>19</v>
      </c>
      <c r="H1659">
        <v>1</v>
      </c>
      <c r="I1659">
        <v>590332</v>
      </c>
      <c r="J1659" t="s">
        <v>226</v>
      </c>
      <c r="K1659">
        <v>178653</v>
      </c>
      <c r="L1659" t="s">
        <v>138</v>
      </c>
      <c r="M1659" t="s">
        <v>22</v>
      </c>
      <c r="N1659" s="1">
        <v>42276</v>
      </c>
      <c r="O1659">
        <v>90</v>
      </c>
      <c r="P1659">
        <v>45</v>
      </c>
      <c r="R1659" t="s">
        <v>227</v>
      </c>
      <c r="S1659" t="s">
        <v>226</v>
      </c>
      <c r="T1659" s="1">
        <v>42642</v>
      </c>
      <c r="U1659" t="s">
        <v>24</v>
      </c>
    </row>
    <row r="1660" spans="1:21" x14ac:dyDescent="0.3">
      <c r="A1660">
        <v>97</v>
      </c>
      <c r="B1660" s="1">
        <v>42992</v>
      </c>
      <c r="C1660" s="2">
        <f t="shared" si="25"/>
        <v>351</v>
      </c>
      <c r="D1660" t="s">
        <v>18</v>
      </c>
      <c r="E1660" t="s">
        <v>19</v>
      </c>
      <c r="F1660" t="s">
        <v>19</v>
      </c>
      <c r="H1660">
        <v>1</v>
      </c>
      <c r="I1660">
        <v>590155</v>
      </c>
      <c r="J1660" t="s">
        <v>240</v>
      </c>
      <c r="K1660">
        <v>178566</v>
      </c>
      <c r="L1660" t="s">
        <v>21</v>
      </c>
      <c r="M1660" t="s">
        <v>241</v>
      </c>
      <c r="N1660" s="1">
        <v>42269</v>
      </c>
      <c r="O1660">
        <v>97</v>
      </c>
      <c r="P1660">
        <v>3</v>
      </c>
      <c r="R1660" t="s">
        <v>242</v>
      </c>
      <c r="S1660" t="s">
        <v>240</v>
      </c>
      <c r="T1660" s="1">
        <v>42641</v>
      </c>
      <c r="U1660" t="s">
        <v>24</v>
      </c>
    </row>
    <row r="1661" spans="1:21" x14ac:dyDescent="0.3">
      <c r="A1661">
        <v>102</v>
      </c>
      <c r="B1661" s="1">
        <v>42992</v>
      </c>
      <c r="C1661" s="2">
        <f t="shared" si="25"/>
        <v>351</v>
      </c>
      <c r="D1661" t="s">
        <v>18</v>
      </c>
      <c r="E1661" t="s">
        <v>19</v>
      </c>
      <c r="F1661" t="s">
        <v>19</v>
      </c>
      <c r="H1661">
        <v>1</v>
      </c>
      <c r="I1661">
        <v>590160</v>
      </c>
      <c r="J1661" t="s">
        <v>252</v>
      </c>
      <c r="K1661" t="s">
        <v>253</v>
      </c>
      <c r="L1661" t="s">
        <v>21</v>
      </c>
      <c r="M1661" t="s">
        <v>241</v>
      </c>
      <c r="N1661" s="1">
        <v>42269</v>
      </c>
      <c r="O1661">
        <v>102</v>
      </c>
      <c r="P1661">
        <v>7</v>
      </c>
      <c r="R1661" t="s">
        <v>254</v>
      </c>
      <c r="S1661" t="s">
        <v>252</v>
      </c>
      <c r="T1661" s="1">
        <v>42641</v>
      </c>
      <c r="U1661" t="s">
        <v>24</v>
      </c>
    </row>
    <row r="1662" spans="1:21" x14ac:dyDescent="0.3">
      <c r="A1662">
        <v>121</v>
      </c>
      <c r="B1662" s="1">
        <v>42993</v>
      </c>
      <c r="C1662" s="2">
        <f t="shared" si="25"/>
        <v>351</v>
      </c>
      <c r="D1662" t="s">
        <v>19</v>
      </c>
      <c r="E1662" t="s">
        <v>19</v>
      </c>
      <c r="F1662" t="s">
        <v>19</v>
      </c>
      <c r="H1662">
        <v>1</v>
      </c>
      <c r="I1662">
        <v>590179</v>
      </c>
      <c r="J1662" t="s">
        <v>296</v>
      </c>
      <c r="K1662">
        <v>178590</v>
      </c>
      <c r="L1662" t="s">
        <v>21</v>
      </c>
      <c r="M1662" t="s">
        <v>241</v>
      </c>
      <c r="N1662" s="1">
        <v>42269</v>
      </c>
      <c r="O1662">
        <v>121</v>
      </c>
      <c r="P1662">
        <v>27</v>
      </c>
      <c r="R1662" t="s">
        <v>297</v>
      </c>
      <c r="S1662" t="s">
        <v>296</v>
      </c>
      <c r="T1662" s="1">
        <v>42642</v>
      </c>
      <c r="U1662" t="s">
        <v>24</v>
      </c>
    </row>
    <row r="1663" spans="1:21" x14ac:dyDescent="0.3">
      <c r="A1663">
        <v>126</v>
      </c>
      <c r="B1663" s="1">
        <v>42993</v>
      </c>
      <c r="C1663" s="2">
        <f t="shared" si="25"/>
        <v>351</v>
      </c>
      <c r="D1663" t="s">
        <v>19</v>
      </c>
      <c r="E1663" t="s">
        <v>19</v>
      </c>
      <c r="F1663" t="s">
        <v>19</v>
      </c>
      <c r="H1663">
        <v>1</v>
      </c>
      <c r="I1663">
        <v>590184</v>
      </c>
      <c r="J1663" t="s">
        <v>308</v>
      </c>
      <c r="K1663">
        <v>178595</v>
      </c>
      <c r="L1663" t="s">
        <v>21</v>
      </c>
      <c r="M1663" t="s">
        <v>241</v>
      </c>
      <c r="N1663" s="1">
        <v>42269</v>
      </c>
      <c r="O1663">
        <v>126</v>
      </c>
      <c r="P1663">
        <v>31</v>
      </c>
      <c r="R1663" t="s">
        <v>309</v>
      </c>
      <c r="S1663" t="s">
        <v>308</v>
      </c>
      <c r="T1663" s="1">
        <v>42642</v>
      </c>
      <c r="U1663" t="s">
        <v>24</v>
      </c>
    </row>
    <row r="1664" spans="1:21" x14ac:dyDescent="0.3">
      <c r="A1664">
        <v>134</v>
      </c>
      <c r="B1664" s="1">
        <v>42993</v>
      </c>
      <c r="C1664" s="2">
        <f t="shared" si="25"/>
        <v>351</v>
      </c>
      <c r="D1664" t="s">
        <v>19</v>
      </c>
      <c r="E1664" t="s">
        <v>19</v>
      </c>
      <c r="F1664" t="s">
        <v>19</v>
      </c>
      <c r="H1664">
        <v>1</v>
      </c>
      <c r="I1664">
        <v>590078</v>
      </c>
      <c r="J1664" t="s">
        <v>327</v>
      </c>
      <c r="K1664">
        <v>178553</v>
      </c>
      <c r="L1664" t="s">
        <v>21</v>
      </c>
      <c r="M1664" t="s">
        <v>241</v>
      </c>
      <c r="N1664" s="1">
        <v>42276</v>
      </c>
      <c r="O1664">
        <v>134</v>
      </c>
      <c r="P1664">
        <v>42</v>
      </c>
      <c r="R1664" t="s">
        <v>328</v>
      </c>
      <c r="S1664" t="s">
        <v>327</v>
      </c>
      <c r="T1664" s="1">
        <v>42642</v>
      </c>
      <c r="U1664" t="s">
        <v>24</v>
      </c>
    </row>
    <row r="1665" spans="1:21" x14ac:dyDescent="0.3">
      <c r="A1665">
        <v>155</v>
      </c>
      <c r="B1665" s="1">
        <v>42992</v>
      </c>
      <c r="C1665" s="2">
        <f t="shared" si="25"/>
        <v>351</v>
      </c>
      <c r="D1665" t="s">
        <v>19</v>
      </c>
      <c r="E1665" t="s">
        <v>19</v>
      </c>
      <c r="F1665" t="s">
        <v>19</v>
      </c>
      <c r="H1665">
        <v>1</v>
      </c>
      <c r="I1665">
        <v>590195</v>
      </c>
      <c r="J1665" t="s">
        <v>379</v>
      </c>
      <c r="K1665">
        <v>178606</v>
      </c>
      <c r="L1665" t="s">
        <v>138</v>
      </c>
      <c r="M1665" t="s">
        <v>241</v>
      </c>
      <c r="N1665" s="1">
        <v>42269</v>
      </c>
      <c r="O1665">
        <v>155</v>
      </c>
      <c r="P1665">
        <v>12</v>
      </c>
      <c r="R1665" t="s">
        <v>380</v>
      </c>
      <c r="S1665" t="s">
        <v>379</v>
      </c>
      <c r="T1665" s="1">
        <v>42641</v>
      </c>
      <c r="U1665" t="s">
        <v>24</v>
      </c>
    </row>
    <row r="1666" spans="1:21" x14ac:dyDescent="0.3">
      <c r="A1666">
        <v>156</v>
      </c>
      <c r="B1666" s="1">
        <v>42992</v>
      </c>
      <c r="C1666" s="2">
        <f t="shared" ref="C1666:C1729" si="26">IF((OR(ISBLANK(T1666), ISBLANK(B1666))), "NA", B1666-T1666)</f>
        <v>351</v>
      </c>
      <c r="D1666" t="s">
        <v>19</v>
      </c>
      <c r="E1666" t="s">
        <v>19</v>
      </c>
      <c r="F1666" t="s">
        <v>19</v>
      </c>
      <c r="H1666">
        <v>1</v>
      </c>
      <c r="I1666">
        <v>590196</v>
      </c>
      <c r="J1666" t="s">
        <v>381</v>
      </c>
      <c r="K1666">
        <v>178607</v>
      </c>
      <c r="L1666" t="s">
        <v>138</v>
      </c>
      <c r="M1666" t="s">
        <v>241</v>
      </c>
      <c r="N1666" s="1">
        <v>42269</v>
      </c>
      <c r="O1666">
        <v>156</v>
      </c>
      <c r="P1666">
        <v>12</v>
      </c>
      <c r="R1666" t="s">
        <v>382</v>
      </c>
      <c r="S1666" t="s">
        <v>381</v>
      </c>
      <c r="T1666" s="1">
        <v>42641</v>
      </c>
      <c r="U1666" t="s">
        <v>24</v>
      </c>
    </row>
    <row r="1667" spans="1:21" x14ac:dyDescent="0.3">
      <c r="A1667">
        <v>171</v>
      </c>
      <c r="B1667" s="1">
        <v>42993</v>
      </c>
      <c r="C1667" s="2">
        <f t="shared" si="26"/>
        <v>351</v>
      </c>
      <c r="D1667" t="s">
        <v>19</v>
      </c>
      <c r="E1667" t="s">
        <v>19</v>
      </c>
      <c r="F1667" t="s">
        <v>19</v>
      </c>
      <c r="H1667">
        <v>1</v>
      </c>
      <c r="I1667">
        <v>590215</v>
      </c>
      <c r="J1667" t="s">
        <v>414</v>
      </c>
      <c r="K1667">
        <v>178626</v>
      </c>
      <c r="L1667" t="s">
        <v>138</v>
      </c>
      <c r="M1667" t="s">
        <v>241</v>
      </c>
      <c r="N1667" s="1">
        <v>42269</v>
      </c>
      <c r="O1667">
        <v>171</v>
      </c>
      <c r="P1667">
        <v>28</v>
      </c>
      <c r="R1667" t="s">
        <v>415</v>
      </c>
      <c r="S1667" t="s">
        <v>414</v>
      </c>
      <c r="T1667" s="1">
        <v>42642</v>
      </c>
      <c r="U1667" t="s">
        <v>24</v>
      </c>
    </row>
    <row r="1668" spans="1:21" x14ac:dyDescent="0.3">
      <c r="A1668">
        <v>188</v>
      </c>
      <c r="B1668" s="1">
        <v>42993</v>
      </c>
      <c r="C1668" s="2">
        <f t="shared" si="26"/>
        <v>351</v>
      </c>
      <c r="D1668" t="s">
        <v>19</v>
      </c>
      <c r="E1668" t="s">
        <v>19</v>
      </c>
      <c r="F1668" t="s">
        <v>19</v>
      </c>
      <c r="H1668">
        <v>1</v>
      </c>
      <c r="I1668">
        <v>590064</v>
      </c>
      <c r="J1668" t="s">
        <v>452</v>
      </c>
      <c r="K1668">
        <v>178539</v>
      </c>
      <c r="L1668" t="s">
        <v>138</v>
      </c>
      <c r="M1668" t="s">
        <v>241</v>
      </c>
      <c r="N1668" s="1">
        <v>42276</v>
      </c>
      <c r="O1668">
        <v>188</v>
      </c>
      <c r="P1668">
        <v>47</v>
      </c>
      <c r="R1668" t="s">
        <v>453</v>
      </c>
      <c r="S1668" t="s">
        <v>452</v>
      </c>
      <c r="T1668" s="1">
        <v>42642</v>
      </c>
      <c r="U1668" t="s">
        <v>24</v>
      </c>
    </row>
    <row r="1669" spans="1:21" x14ac:dyDescent="0.3">
      <c r="A1669">
        <v>207</v>
      </c>
      <c r="B1669" s="1">
        <v>42899</v>
      </c>
      <c r="C1669" s="2">
        <f t="shared" si="26"/>
        <v>351</v>
      </c>
      <c r="D1669" t="s">
        <v>18</v>
      </c>
      <c r="E1669" t="s">
        <v>19</v>
      </c>
      <c r="F1669" t="s">
        <v>19</v>
      </c>
      <c r="H1669">
        <v>2</v>
      </c>
      <c r="I1669">
        <v>599842</v>
      </c>
      <c r="J1669">
        <v>179210</v>
      </c>
      <c r="L1669" t="s">
        <v>21</v>
      </c>
      <c r="M1669" t="s">
        <v>22</v>
      </c>
      <c r="N1669" s="1">
        <v>42360</v>
      </c>
      <c r="O1669">
        <v>207</v>
      </c>
      <c r="P1669">
        <v>62</v>
      </c>
      <c r="Q1669" t="s">
        <v>29</v>
      </c>
      <c r="R1669" t="s">
        <v>491</v>
      </c>
      <c r="S1669">
        <v>179210</v>
      </c>
      <c r="T1669" s="1">
        <v>42548</v>
      </c>
      <c r="U1669" t="s">
        <v>479</v>
      </c>
    </row>
    <row r="1670" spans="1:21" x14ac:dyDescent="0.3">
      <c r="A1670">
        <v>237</v>
      </c>
      <c r="B1670" s="1">
        <v>42901</v>
      </c>
      <c r="C1670" s="2">
        <f t="shared" si="26"/>
        <v>351</v>
      </c>
      <c r="D1670" t="s">
        <v>18</v>
      </c>
      <c r="E1670" t="s">
        <v>19</v>
      </c>
      <c r="F1670" t="s">
        <v>19</v>
      </c>
      <c r="H1670">
        <v>2</v>
      </c>
      <c r="I1670">
        <v>599872</v>
      </c>
      <c r="J1670" t="s">
        <v>538</v>
      </c>
      <c r="K1670">
        <v>179240</v>
      </c>
      <c r="L1670" t="s">
        <v>21</v>
      </c>
      <c r="M1670" t="s">
        <v>22</v>
      </c>
      <c r="N1670" s="1">
        <v>42360</v>
      </c>
      <c r="O1670">
        <v>237</v>
      </c>
      <c r="P1670">
        <v>94</v>
      </c>
      <c r="R1670" t="s">
        <v>539</v>
      </c>
      <c r="S1670" t="s">
        <v>538</v>
      </c>
      <c r="T1670" s="1">
        <v>42550</v>
      </c>
      <c r="U1670" t="s">
        <v>479</v>
      </c>
    </row>
    <row r="1671" spans="1:21" x14ac:dyDescent="0.3">
      <c r="A1671">
        <v>299</v>
      </c>
      <c r="B1671" s="1">
        <v>42899</v>
      </c>
      <c r="C1671" s="2">
        <f t="shared" si="26"/>
        <v>351</v>
      </c>
      <c r="D1671" t="s">
        <v>18</v>
      </c>
      <c r="E1671" t="s">
        <v>19</v>
      </c>
      <c r="F1671" t="s">
        <v>19</v>
      </c>
      <c r="H1671">
        <v>2</v>
      </c>
      <c r="I1671">
        <v>599735</v>
      </c>
      <c r="J1671" t="s">
        <v>637</v>
      </c>
      <c r="K1671">
        <v>179103</v>
      </c>
      <c r="L1671" t="s">
        <v>21</v>
      </c>
      <c r="M1671" t="s">
        <v>241</v>
      </c>
      <c r="N1671" s="1">
        <v>42360</v>
      </c>
      <c r="O1671">
        <v>299</v>
      </c>
      <c r="P1671">
        <v>56</v>
      </c>
      <c r="R1671" t="s">
        <v>638</v>
      </c>
      <c r="S1671" t="s">
        <v>637</v>
      </c>
      <c r="T1671" s="1">
        <v>42548</v>
      </c>
      <c r="U1671" t="s">
        <v>479</v>
      </c>
    </row>
    <row r="1672" spans="1:21" x14ac:dyDescent="0.3">
      <c r="A1672">
        <v>300</v>
      </c>
      <c r="B1672" s="1">
        <v>42899</v>
      </c>
      <c r="C1672" s="2">
        <f t="shared" si="26"/>
        <v>351</v>
      </c>
      <c r="D1672" t="s">
        <v>18</v>
      </c>
      <c r="E1672" t="s">
        <v>19</v>
      </c>
      <c r="F1672" t="s">
        <v>19</v>
      </c>
      <c r="H1672">
        <v>2</v>
      </c>
      <c r="I1672">
        <v>599732</v>
      </c>
      <c r="J1672">
        <v>179100</v>
      </c>
      <c r="L1672" t="s">
        <v>21</v>
      </c>
      <c r="M1672" t="s">
        <v>241</v>
      </c>
      <c r="N1672" s="1">
        <v>42360</v>
      </c>
      <c r="O1672">
        <v>300</v>
      </c>
      <c r="P1672">
        <v>56</v>
      </c>
      <c r="Q1672" t="s">
        <v>29</v>
      </c>
      <c r="R1672" t="s">
        <v>639</v>
      </c>
      <c r="S1672">
        <v>179100</v>
      </c>
      <c r="T1672" s="1">
        <v>42548</v>
      </c>
      <c r="U1672" t="s">
        <v>479</v>
      </c>
    </row>
    <row r="1673" spans="1:21" x14ac:dyDescent="0.3">
      <c r="A1673">
        <v>353</v>
      </c>
      <c r="B1673" s="1">
        <v>42899</v>
      </c>
      <c r="C1673" s="2">
        <f t="shared" si="26"/>
        <v>351</v>
      </c>
      <c r="D1673" t="s">
        <v>18</v>
      </c>
      <c r="E1673" t="s">
        <v>19</v>
      </c>
      <c r="F1673" t="s">
        <v>19</v>
      </c>
      <c r="H1673">
        <v>2</v>
      </c>
      <c r="I1673">
        <v>599687</v>
      </c>
      <c r="J1673" t="s">
        <v>722</v>
      </c>
      <c r="K1673">
        <v>179055</v>
      </c>
      <c r="L1673" t="s">
        <v>138</v>
      </c>
      <c r="M1673" t="s">
        <v>241</v>
      </c>
      <c r="N1673" s="1">
        <v>42360</v>
      </c>
      <c r="O1673">
        <v>353</v>
      </c>
      <c r="P1673">
        <v>61</v>
      </c>
      <c r="R1673" t="s">
        <v>723</v>
      </c>
      <c r="S1673" t="s">
        <v>722</v>
      </c>
      <c r="T1673" s="1">
        <v>42548</v>
      </c>
      <c r="U1673" t="s">
        <v>479</v>
      </c>
    </row>
    <row r="1674" spans="1:21" x14ac:dyDescent="0.3">
      <c r="A1674">
        <v>388</v>
      </c>
      <c r="B1674" s="1">
        <v>42901</v>
      </c>
      <c r="C1674" s="2">
        <f t="shared" si="26"/>
        <v>351</v>
      </c>
      <c r="D1674" t="s">
        <v>18</v>
      </c>
      <c r="E1674" t="s">
        <v>19</v>
      </c>
      <c r="F1674" t="s">
        <v>19</v>
      </c>
      <c r="H1674">
        <v>2</v>
      </c>
      <c r="I1674">
        <v>599722</v>
      </c>
      <c r="J1674" t="s">
        <v>783</v>
      </c>
      <c r="K1674">
        <v>179090</v>
      </c>
      <c r="L1674" t="s">
        <v>138</v>
      </c>
      <c r="M1674" t="s">
        <v>241</v>
      </c>
      <c r="N1674" s="1">
        <v>42360</v>
      </c>
      <c r="O1674">
        <v>388</v>
      </c>
      <c r="P1674">
        <v>97</v>
      </c>
      <c r="R1674" t="s">
        <v>784</v>
      </c>
      <c r="S1674" t="s">
        <v>783</v>
      </c>
      <c r="T1674" s="1">
        <v>42550</v>
      </c>
      <c r="U1674" t="s">
        <v>479</v>
      </c>
    </row>
    <row r="1675" spans="1:21" x14ac:dyDescent="0.3">
      <c r="A1675">
        <v>29</v>
      </c>
      <c r="B1675" s="1">
        <v>42993</v>
      </c>
      <c r="C1675" s="2">
        <f t="shared" si="26"/>
        <v>352</v>
      </c>
      <c r="D1675" t="s">
        <v>19</v>
      </c>
      <c r="E1675" t="s">
        <v>19</v>
      </c>
      <c r="F1675" t="s">
        <v>19</v>
      </c>
      <c r="H1675">
        <v>1</v>
      </c>
      <c r="I1675">
        <v>590403</v>
      </c>
      <c r="J1675" t="s">
        <v>91</v>
      </c>
      <c r="K1675">
        <v>178724</v>
      </c>
      <c r="L1675" t="s">
        <v>21</v>
      </c>
      <c r="M1675" t="s">
        <v>22</v>
      </c>
      <c r="N1675" s="1">
        <v>42269</v>
      </c>
      <c r="O1675">
        <v>29</v>
      </c>
      <c r="P1675">
        <v>29</v>
      </c>
      <c r="R1675" t="s">
        <v>92</v>
      </c>
      <c r="S1675" t="s">
        <v>91</v>
      </c>
      <c r="T1675" s="1">
        <v>42641</v>
      </c>
      <c r="U1675" t="s">
        <v>24</v>
      </c>
    </row>
    <row r="1676" spans="1:21" x14ac:dyDescent="0.3">
      <c r="A1676">
        <v>283</v>
      </c>
      <c r="B1676" s="1">
        <v>42900</v>
      </c>
      <c r="C1676" s="2">
        <f t="shared" si="26"/>
        <v>352</v>
      </c>
      <c r="D1676" t="s">
        <v>18</v>
      </c>
      <c r="E1676" t="s">
        <v>19</v>
      </c>
      <c r="F1676" t="s">
        <v>19</v>
      </c>
      <c r="H1676">
        <v>2</v>
      </c>
      <c r="I1676">
        <v>599817</v>
      </c>
      <c r="J1676">
        <v>179185</v>
      </c>
      <c r="L1676" t="s">
        <v>138</v>
      </c>
      <c r="M1676" t="s">
        <v>22</v>
      </c>
      <c r="N1676" s="1">
        <v>42360</v>
      </c>
      <c r="O1676">
        <v>283</v>
      </c>
      <c r="P1676">
        <v>87</v>
      </c>
      <c r="Q1676" t="s">
        <v>33</v>
      </c>
      <c r="R1676" t="s">
        <v>611</v>
      </c>
      <c r="S1676">
        <v>179185</v>
      </c>
      <c r="T1676" s="1">
        <v>42548</v>
      </c>
      <c r="U1676" t="s">
        <v>479</v>
      </c>
    </row>
    <row r="1677" spans="1:21" x14ac:dyDescent="0.3">
      <c r="A1677">
        <v>326</v>
      </c>
      <c r="B1677" s="1">
        <v>42900</v>
      </c>
      <c r="C1677" s="2">
        <f t="shared" si="26"/>
        <v>352</v>
      </c>
      <c r="D1677" t="s">
        <v>18</v>
      </c>
      <c r="E1677" t="s">
        <v>19</v>
      </c>
      <c r="F1677" t="s">
        <v>19</v>
      </c>
      <c r="H1677">
        <v>2</v>
      </c>
      <c r="I1677">
        <v>599760</v>
      </c>
      <c r="J1677" t="s">
        <v>681</v>
      </c>
      <c r="K1677">
        <v>179128</v>
      </c>
      <c r="L1677" t="s">
        <v>21</v>
      </c>
      <c r="M1677" t="s">
        <v>241</v>
      </c>
      <c r="N1677" s="1">
        <v>42360</v>
      </c>
      <c r="O1677">
        <v>326</v>
      </c>
      <c r="P1677">
        <v>84</v>
      </c>
      <c r="R1677" t="s">
        <v>682</v>
      </c>
      <c r="S1677" t="s">
        <v>681</v>
      </c>
      <c r="T1677" s="1">
        <v>42548</v>
      </c>
      <c r="U1677" t="s">
        <v>479</v>
      </c>
    </row>
    <row r="1678" spans="1:21" x14ac:dyDescent="0.3">
      <c r="A1678">
        <v>44</v>
      </c>
      <c r="B1678" s="1">
        <v>42993</v>
      </c>
      <c r="C1678" s="2">
        <f t="shared" si="26"/>
        <v>353</v>
      </c>
      <c r="D1678" t="s">
        <v>19</v>
      </c>
      <c r="E1678" t="s">
        <v>19</v>
      </c>
      <c r="F1678" t="s">
        <v>19</v>
      </c>
      <c r="H1678">
        <v>1</v>
      </c>
      <c r="I1678">
        <v>590418</v>
      </c>
      <c r="J1678" t="s">
        <v>123</v>
      </c>
      <c r="K1678">
        <v>178739</v>
      </c>
      <c r="L1678" t="s">
        <v>21</v>
      </c>
      <c r="M1678" t="s">
        <v>22</v>
      </c>
      <c r="N1678" s="1">
        <v>42269</v>
      </c>
      <c r="O1678">
        <v>44</v>
      </c>
      <c r="P1678">
        <v>44</v>
      </c>
      <c r="R1678" t="s">
        <v>124</v>
      </c>
      <c r="S1678" t="s">
        <v>123</v>
      </c>
      <c r="T1678" s="1">
        <v>42640</v>
      </c>
      <c r="U1678" t="s">
        <v>46</v>
      </c>
    </row>
    <row r="1679" spans="1:21" x14ac:dyDescent="0.3">
      <c r="A1679">
        <v>245</v>
      </c>
      <c r="B1679" s="1">
        <v>42901</v>
      </c>
      <c r="C1679" s="2">
        <f t="shared" si="26"/>
        <v>353</v>
      </c>
      <c r="D1679" t="s">
        <v>18</v>
      </c>
      <c r="E1679" t="s">
        <v>19</v>
      </c>
      <c r="F1679" t="s">
        <v>19</v>
      </c>
      <c r="H1679">
        <v>2</v>
      </c>
      <c r="I1679">
        <v>599880</v>
      </c>
      <c r="J1679" t="s">
        <v>550</v>
      </c>
      <c r="K1679">
        <v>179248</v>
      </c>
      <c r="L1679" t="s">
        <v>21</v>
      </c>
      <c r="M1679" t="s">
        <v>22</v>
      </c>
      <c r="N1679" s="1">
        <v>42360</v>
      </c>
      <c r="O1679">
        <v>245</v>
      </c>
      <c r="P1679">
        <v>102</v>
      </c>
      <c r="R1679" t="s">
        <v>551</v>
      </c>
      <c r="S1679" t="s">
        <v>550</v>
      </c>
      <c r="T1679" s="1">
        <v>42548</v>
      </c>
      <c r="U1679" t="s">
        <v>479</v>
      </c>
    </row>
    <row r="1680" spans="1:21" x14ac:dyDescent="0.3">
      <c r="A1680">
        <v>293</v>
      </c>
      <c r="B1680" s="1">
        <v>42901</v>
      </c>
      <c r="C1680" s="2">
        <f t="shared" si="26"/>
        <v>353</v>
      </c>
      <c r="D1680" t="s">
        <v>18</v>
      </c>
      <c r="E1680" t="s">
        <v>19</v>
      </c>
      <c r="F1680" t="s">
        <v>19</v>
      </c>
      <c r="H1680">
        <v>2</v>
      </c>
      <c r="I1680">
        <v>599827</v>
      </c>
      <c r="J1680" t="s">
        <v>628</v>
      </c>
      <c r="K1680">
        <v>179195</v>
      </c>
      <c r="L1680" t="s">
        <v>138</v>
      </c>
      <c r="M1680" t="s">
        <v>22</v>
      </c>
      <c r="N1680" s="1">
        <v>42360</v>
      </c>
      <c r="O1680">
        <v>293</v>
      </c>
      <c r="P1680">
        <v>99</v>
      </c>
      <c r="R1680" t="s">
        <v>629</v>
      </c>
      <c r="S1680" t="s">
        <v>628</v>
      </c>
      <c r="T1680" s="1">
        <v>42548</v>
      </c>
      <c r="U1680" t="s">
        <v>479</v>
      </c>
    </row>
    <row r="1681" spans="1:21" x14ac:dyDescent="0.3">
      <c r="A1681">
        <v>392</v>
      </c>
      <c r="B1681" s="1">
        <v>42901</v>
      </c>
      <c r="C1681" s="2">
        <f t="shared" si="26"/>
        <v>353</v>
      </c>
      <c r="D1681" t="s">
        <v>18</v>
      </c>
      <c r="E1681" t="s">
        <v>19</v>
      </c>
      <c r="F1681" t="s">
        <v>19</v>
      </c>
      <c r="H1681">
        <v>2</v>
      </c>
      <c r="I1681">
        <v>599726</v>
      </c>
      <c r="J1681" t="s">
        <v>789</v>
      </c>
      <c r="K1681">
        <v>179094</v>
      </c>
      <c r="L1681" t="s">
        <v>138</v>
      </c>
      <c r="M1681" t="s">
        <v>241</v>
      </c>
      <c r="N1681" s="1">
        <v>42360</v>
      </c>
      <c r="O1681">
        <v>392</v>
      </c>
      <c r="P1681">
        <v>101</v>
      </c>
      <c r="R1681" t="s">
        <v>790</v>
      </c>
      <c r="S1681" t="s">
        <v>789</v>
      </c>
      <c r="T1681" s="1">
        <v>42548</v>
      </c>
      <c r="U1681" t="s">
        <v>479</v>
      </c>
    </row>
    <row r="1682" spans="1:21" x14ac:dyDescent="0.3">
      <c r="A1682">
        <v>1106</v>
      </c>
      <c r="B1682" s="1">
        <v>43249</v>
      </c>
      <c r="C1682" s="2">
        <f t="shared" si="26"/>
        <v>354</v>
      </c>
      <c r="D1682" t="s">
        <v>1889</v>
      </c>
      <c r="E1682" t="s">
        <v>19</v>
      </c>
      <c r="H1682">
        <v>6</v>
      </c>
      <c r="I1682">
        <v>642807</v>
      </c>
      <c r="J1682">
        <v>181418</v>
      </c>
      <c r="L1682" t="s">
        <v>138</v>
      </c>
      <c r="M1682" t="s">
        <v>22</v>
      </c>
      <c r="N1682" s="1">
        <v>42703</v>
      </c>
      <c r="O1682">
        <v>1106</v>
      </c>
      <c r="P1682">
        <v>267</v>
      </c>
      <c r="Q1682" t="s">
        <v>1448</v>
      </c>
      <c r="R1682" t="s">
        <v>1994</v>
      </c>
      <c r="S1682">
        <v>181418</v>
      </c>
      <c r="T1682" s="1">
        <v>42895</v>
      </c>
      <c r="U1682" t="s">
        <v>163</v>
      </c>
    </row>
    <row r="1683" spans="1:21" x14ac:dyDescent="0.3">
      <c r="A1683">
        <v>524</v>
      </c>
      <c r="B1683" s="1">
        <v>43209</v>
      </c>
      <c r="C1683" s="2">
        <f t="shared" si="26"/>
        <v>358</v>
      </c>
      <c r="D1683" t="s">
        <v>807</v>
      </c>
      <c r="E1683" t="s">
        <v>19</v>
      </c>
      <c r="H1683">
        <v>3</v>
      </c>
      <c r="I1683">
        <v>616594</v>
      </c>
      <c r="J1683">
        <v>179904</v>
      </c>
      <c r="L1683" t="s">
        <v>21</v>
      </c>
      <c r="M1683" t="s">
        <v>241</v>
      </c>
      <c r="N1683" s="1">
        <v>42479</v>
      </c>
      <c r="O1683">
        <v>524</v>
      </c>
      <c r="P1683">
        <v>132</v>
      </c>
      <c r="Q1683" t="s">
        <v>33</v>
      </c>
      <c r="R1683" t="s">
        <v>1001</v>
      </c>
      <c r="S1683">
        <v>179904</v>
      </c>
      <c r="T1683" s="1">
        <v>42851</v>
      </c>
      <c r="U1683" t="s">
        <v>46</v>
      </c>
    </row>
    <row r="1684" spans="1:21" x14ac:dyDescent="0.3">
      <c r="A1684">
        <v>596</v>
      </c>
      <c r="B1684" s="1">
        <v>43210</v>
      </c>
      <c r="C1684" s="2">
        <f t="shared" si="26"/>
        <v>359</v>
      </c>
      <c r="D1684" t="s">
        <v>807</v>
      </c>
      <c r="E1684" t="s">
        <v>19</v>
      </c>
      <c r="H1684">
        <v>3</v>
      </c>
      <c r="I1684">
        <v>616460</v>
      </c>
      <c r="J1684" t="s">
        <v>1115</v>
      </c>
      <c r="K1684">
        <v>179798</v>
      </c>
      <c r="L1684" t="s">
        <v>138</v>
      </c>
      <c r="M1684" t="s">
        <v>241</v>
      </c>
      <c r="N1684" s="1">
        <v>42479</v>
      </c>
      <c r="O1684">
        <v>596</v>
      </c>
      <c r="P1684">
        <v>157</v>
      </c>
      <c r="R1684" t="s">
        <v>1116</v>
      </c>
      <c r="S1684" t="s">
        <v>1115</v>
      </c>
      <c r="T1684" s="1">
        <v>42851</v>
      </c>
      <c r="U1684" t="s">
        <v>46</v>
      </c>
    </row>
    <row r="1685" spans="1:21" x14ac:dyDescent="0.3">
      <c r="A1685">
        <v>17</v>
      </c>
      <c r="B1685" s="1">
        <v>42992</v>
      </c>
      <c r="C1685" s="2">
        <f t="shared" si="26"/>
        <v>361</v>
      </c>
      <c r="D1685" t="s">
        <v>19</v>
      </c>
      <c r="E1685" t="s">
        <v>19</v>
      </c>
      <c r="F1685" t="s">
        <v>19</v>
      </c>
      <c r="H1685">
        <v>1</v>
      </c>
      <c r="I1685">
        <v>590390</v>
      </c>
      <c r="J1685" t="s">
        <v>65</v>
      </c>
      <c r="K1685">
        <v>178711</v>
      </c>
      <c r="L1685" t="s">
        <v>21</v>
      </c>
      <c r="M1685" t="s">
        <v>22</v>
      </c>
      <c r="N1685" s="1">
        <v>42269</v>
      </c>
      <c r="O1685">
        <v>17</v>
      </c>
      <c r="P1685">
        <v>17</v>
      </c>
      <c r="R1685" t="s">
        <v>66</v>
      </c>
      <c r="S1685" t="s">
        <v>65</v>
      </c>
      <c r="T1685" s="1">
        <v>42631</v>
      </c>
      <c r="U1685" t="s">
        <v>46</v>
      </c>
    </row>
    <row r="1686" spans="1:21" x14ac:dyDescent="0.3">
      <c r="A1686">
        <v>257</v>
      </c>
      <c r="B1686" s="1">
        <v>42899</v>
      </c>
      <c r="C1686" s="2">
        <f t="shared" si="26"/>
        <v>362</v>
      </c>
      <c r="D1686" t="s">
        <v>18</v>
      </c>
      <c r="E1686" t="s">
        <v>19</v>
      </c>
      <c r="F1686" t="s">
        <v>19</v>
      </c>
      <c r="H1686">
        <v>2</v>
      </c>
      <c r="I1686">
        <v>599791</v>
      </c>
      <c r="J1686" t="s">
        <v>570</v>
      </c>
      <c r="K1686">
        <v>179159</v>
      </c>
      <c r="L1686" t="s">
        <v>138</v>
      </c>
      <c r="M1686" t="s">
        <v>22</v>
      </c>
      <c r="N1686" s="1">
        <v>42360</v>
      </c>
      <c r="O1686">
        <v>257</v>
      </c>
      <c r="P1686">
        <v>63</v>
      </c>
      <c r="R1686" t="s">
        <v>571</v>
      </c>
      <c r="S1686" t="s">
        <v>570</v>
      </c>
      <c r="T1686" s="1">
        <v>42537</v>
      </c>
      <c r="U1686" t="s">
        <v>46</v>
      </c>
    </row>
    <row r="1687" spans="1:21" x14ac:dyDescent="0.3">
      <c r="A1687">
        <v>472</v>
      </c>
      <c r="B1687" s="1">
        <v>43209</v>
      </c>
      <c r="C1687" s="2">
        <f t="shared" si="26"/>
        <v>364</v>
      </c>
      <c r="D1687" t="s">
        <v>807</v>
      </c>
      <c r="E1687" t="s">
        <v>19</v>
      </c>
      <c r="H1687">
        <v>3</v>
      </c>
      <c r="I1687">
        <v>616406</v>
      </c>
      <c r="J1687" t="s">
        <v>920</v>
      </c>
      <c r="K1687">
        <v>179744</v>
      </c>
      <c r="L1687" t="s">
        <v>138</v>
      </c>
      <c r="M1687" t="s">
        <v>22</v>
      </c>
      <c r="N1687" s="1">
        <v>42479</v>
      </c>
      <c r="O1687">
        <v>472</v>
      </c>
      <c r="P1687">
        <v>131</v>
      </c>
      <c r="R1687" t="s">
        <v>921</v>
      </c>
      <c r="S1687" t="s">
        <v>920</v>
      </c>
      <c r="T1687" s="1">
        <v>42845</v>
      </c>
      <c r="U1687" t="s">
        <v>53</v>
      </c>
    </row>
    <row r="1688" spans="1:21" x14ac:dyDescent="0.3">
      <c r="A1688">
        <v>1048</v>
      </c>
      <c r="B1688" s="1">
        <v>43438</v>
      </c>
      <c r="C1688" s="2">
        <f t="shared" si="26"/>
        <v>368</v>
      </c>
      <c r="D1688" t="s">
        <v>39</v>
      </c>
      <c r="E1688">
        <v>117</v>
      </c>
      <c r="H1688">
        <v>6</v>
      </c>
      <c r="I1688">
        <v>642749</v>
      </c>
      <c r="J1688" t="s">
        <v>1887</v>
      </c>
      <c r="K1688">
        <v>181360</v>
      </c>
      <c r="L1688" t="s">
        <v>21</v>
      </c>
      <c r="M1688" t="s">
        <v>22</v>
      </c>
      <c r="N1688" s="1">
        <v>42703</v>
      </c>
      <c r="O1688">
        <v>1048</v>
      </c>
      <c r="P1688">
        <v>270</v>
      </c>
      <c r="Q1688" t="s">
        <v>33</v>
      </c>
      <c r="R1688" t="s">
        <v>1888</v>
      </c>
      <c r="S1688" t="s">
        <v>1887</v>
      </c>
      <c r="T1688" s="1">
        <v>43070</v>
      </c>
      <c r="U1688" t="s">
        <v>83</v>
      </c>
    </row>
    <row r="1689" spans="1:21" x14ac:dyDescent="0.3">
      <c r="A1689">
        <v>61</v>
      </c>
      <c r="B1689" s="1">
        <v>42992</v>
      </c>
      <c r="C1689" s="2">
        <f t="shared" si="26"/>
        <v>369</v>
      </c>
      <c r="D1689" t="s">
        <v>19</v>
      </c>
      <c r="E1689" t="s">
        <v>19</v>
      </c>
      <c r="F1689" t="s">
        <v>19</v>
      </c>
      <c r="H1689">
        <v>1</v>
      </c>
      <c r="I1689">
        <v>590369</v>
      </c>
      <c r="J1689" t="s">
        <v>161</v>
      </c>
      <c r="K1689">
        <v>178690</v>
      </c>
      <c r="L1689" t="s">
        <v>138</v>
      </c>
      <c r="M1689" t="s">
        <v>22</v>
      </c>
      <c r="N1689" s="1">
        <v>42269</v>
      </c>
      <c r="O1689">
        <v>61</v>
      </c>
      <c r="P1689">
        <v>10</v>
      </c>
      <c r="Q1689" t="s">
        <v>33</v>
      </c>
      <c r="R1689" t="s">
        <v>162</v>
      </c>
      <c r="S1689" t="s">
        <v>161</v>
      </c>
      <c r="T1689" s="1">
        <v>42623</v>
      </c>
      <c r="U1689" t="s">
        <v>163</v>
      </c>
    </row>
    <row r="1690" spans="1:21" x14ac:dyDescent="0.3">
      <c r="A1690">
        <v>659</v>
      </c>
      <c r="B1690" s="1">
        <v>43284</v>
      </c>
      <c r="C1690" s="2">
        <f t="shared" si="26"/>
        <v>377</v>
      </c>
      <c r="D1690" t="s">
        <v>39</v>
      </c>
      <c r="H1690">
        <v>4</v>
      </c>
      <c r="I1690">
        <v>624398</v>
      </c>
      <c r="J1690" t="s">
        <v>1216</v>
      </c>
      <c r="K1690" t="s">
        <v>1217</v>
      </c>
      <c r="L1690" t="s">
        <v>21</v>
      </c>
      <c r="M1690" t="s">
        <v>241</v>
      </c>
      <c r="N1690" s="1">
        <v>42549</v>
      </c>
      <c r="O1690">
        <v>659</v>
      </c>
      <c r="P1690">
        <v>160</v>
      </c>
      <c r="R1690" t="s">
        <v>1218</v>
      </c>
      <c r="S1690" t="s">
        <v>1216</v>
      </c>
      <c r="T1690" s="1">
        <v>42907</v>
      </c>
      <c r="U1690" t="s">
        <v>31</v>
      </c>
    </row>
    <row r="1691" spans="1:21" x14ac:dyDescent="0.3">
      <c r="A1691">
        <v>81</v>
      </c>
      <c r="B1691" s="1">
        <v>42993</v>
      </c>
      <c r="C1691" s="2">
        <f t="shared" si="26"/>
        <v>386</v>
      </c>
      <c r="D1691" t="s">
        <v>19</v>
      </c>
      <c r="E1691" t="s">
        <v>19</v>
      </c>
      <c r="F1691" t="s">
        <v>19</v>
      </c>
      <c r="H1691">
        <v>1</v>
      </c>
      <c r="I1691">
        <v>590324</v>
      </c>
      <c r="J1691" t="s">
        <v>205</v>
      </c>
      <c r="K1691">
        <v>178645</v>
      </c>
      <c r="L1691" t="s">
        <v>138</v>
      </c>
      <c r="M1691" t="s">
        <v>22</v>
      </c>
      <c r="N1691" s="1">
        <v>42276</v>
      </c>
      <c r="O1691">
        <v>81</v>
      </c>
      <c r="P1691">
        <v>34</v>
      </c>
      <c r="R1691" t="s">
        <v>206</v>
      </c>
      <c r="S1691" t="s">
        <v>205</v>
      </c>
      <c r="T1691" s="1">
        <v>42607</v>
      </c>
      <c r="U1691" t="s">
        <v>46</v>
      </c>
    </row>
    <row r="1692" spans="1:21" x14ac:dyDescent="0.3">
      <c r="A1692">
        <v>531</v>
      </c>
      <c r="B1692" s="1">
        <v>43210</v>
      </c>
      <c r="C1692" s="2">
        <f t="shared" si="26"/>
        <v>392</v>
      </c>
      <c r="D1692" t="s">
        <v>807</v>
      </c>
      <c r="E1692" t="s">
        <v>19</v>
      </c>
      <c r="H1692">
        <v>3</v>
      </c>
      <c r="I1692">
        <v>616581</v>
      </c>
      <c r="J1692">
        <v>179891</v>
      </c>
      <c r="L1692" t="s">
        <v>21</v>
      </c>
      <c r="M1692" t="s">
        <v>241</v>
      </c>
      <c r="N1692" s="1">
        <v>42479</v>
      </c>
      <c r="O1692">
        <v>531</v>
      </c>
      <c r="P1692">
        <v>140</v>
      </c>
      <c r="Q1692" t="s">
        <v>29</v>
      </c>
      <c r="R1692" t="s">
        <v>1012</v>
      </c>
      <c r="S1692">
        <v>179891</v>
      </c>
      <c r="T1692" s="1">
        <v>42818</v>
      </c>
      <c r="U1692" t="s">
        <v>31</v>
      </c>
    </row>
    <row r="1693" spans="1:21" x14ac:dyDescent="0.3">
      <c r="A1693">
        <v>532</v>
      </c>
      <c r="B1693" s="1">
        <v>43210</v>
      </c>
      <c r="C1693" s="2">
        <f t="shared" si="26"/>
        <v>392</v>
      </c>
      <c r="D1693" t="s">
        <v>807</v>
      </c>
      <c r="E1693" t="s">
        <v>19</v>
      </c>
      <c r="H1693">
        <v>3</v>
      </c>
      <c r="I1693">
        <v>616582</v>
      </c>
      <c r="J1693">
        <v>179892</v>
      </c>
      <c r="L1693" t="s">
        <v>21</v>
      </c>
      <c r="M1693" t="s">
        <v>241</v>
      </c>
      <c r="N1693" s="1">
        <v>42479</v>
      </c>
      <c r="O1693">
        <v>532</v>
      </c>
      <c r="P1693">
        <v>140</v>
      </c>
      <c r="Q1693" t="s">
        <v>33</v>
      </c>
      <c r="R1693" t="s">
        <v>1013</v>
      </c>
      <c r="S1693">
        <v>179892</v>
      </c>
      <c r="T1693" s="1">
        <v>42818</v>
      </c>
      <c r="U1693" t="s">
        <v>31</v>
      </c>
    </row>
    <row r="1694" spans="1:21" x14ac:dyDescent="0.3">
      <c r="A1694">
        <v>779</v>
      </c>
      <c r="B1694" s="1">
        <v>43284</v>
      </c>
      <c r="C1694" s="2">
        <f t="shared" si="26"/>
        <v>406</v>
      </c>
      <c r="D1694" t="s">
        <v>39</v>
      </c>
      <c r="H1694">
        <v>4</v>
      </c>
      <c r="I1694">
        <v>624322</v>
      </c>
      <c r="J1694" t="s">
        <v>1410</v>
      </c>
      <c r="K1694">
        <v>180378</v>
      </c>
      <c r="L1694" t="s">
        <v>21</v>
      </c>
      <c r="M1694" t="s">
        <v>22</v>
      </c>
      <c r="N1694" s="1">
        <v>42549</v>
      </c>
      <c r="O1694">
        <v>779</v>
      </c>
      <c r="P1694">
        <v>178</v>
      </c>
      <c r="R1694" t="s">
        <v>1411</v>
      </c>
      <c r="S1694" t="s">
        <v>1410</v>
      </c>
      <c r="T1694" s="1">
        <v>42878</v>
      </c>
      <c r="U1694" t="s">
        <v>46</v>
      </c>
    </row>
    <row r="1695" spans="1:21" x14ac:dyDescent="0.3">
      <c r="A1695">
        <v>397</v>
      </c>
      <c r="B1695" s="1">
        <v>42901</v>
      </c>
      <c r="C1695" s="2">
        <f t="shared" si="26"/>
        <v>437</v>
      </c>
      <c r="D1695" t="s">
        <v>18</v>
      </c>
      <c r="E1695" t="s">
        <v>19</v>
      </c>
      <c r="F1695" t="s">
        <v>19</v>
      </c>
      <c r="H1695">
        <v>2</v>
      </c>
      <c r="I1695">
        <v>599731</v>
      </c>
      <c r="J1695">
        <v>179099</v>
      </c>
      <c r="L1695" t="s">
        <v>138</v>
      </c>
      <c r="M1695" t="s">
        <v>241</v>
      </c>
      <c r="N1695" s="1">
        <v>42360</v>
      </c>
      <c r="O1695">
        <v>397</v>
      </c>
      <c r="P1695">
        <v>105</v>
      </c>
      <c r="R1695" t="s">
        <v>797</v>
      </c>
      <c r="S1695">
        <v>179099</v>
      </c>
      <c r="T1695" s="1">
        <v>42464</v>
      </c>
      <c r="U1695" t="s">
        <v>46</v>
      </c>
    </row>
    <row r="1696" spans="1:21" x14ac:dyDescent="0.3">
      <c r="A1696">
        <v>334</v>
      </c>
      <c r="B1696" s="1">
        <v>42901</v>
      </c>
      <c r="C1696" s="2">
        <f t="shared" si="26"/>
        <v>441</v>
      </c>
      <c r="D1696" t="s">
        <v>18</v>
      </c>
      <c r="E1696" t="s">
        <v>19</v>
      </c>
      <c r="F1696" t="s">
        <v>19</v>
      </c>
      <c r="H1696">
        <v>2</v>
      </c>
      <c r="I1696">
        <v>599768</v>
      </c>
      <c r="J1696" t="s">
        <v>693</v>
      </c>
      <c r="K1696">
        <v>179136</v>
      </c>
      <c r="L1696" t="s">
        <v>21</v>
      </c>
      <c r="M1696" t="s">
        <v>241</v>
      </c>
      <c r="N1696" s="1">
        <v>42360</v>
      </c>
      <c r="O1696">
        <v>334</v>
      </c>
      <c r="P1696">
        <v>92</v>
      </c>
      <c r="R1696" t="s">
        <v>694</v>
      </c>
      <c r="S1696" t="s">
        <v>693</v>
      </c>
      <c r="T1696" s="1">
        <v>42460</v>
      </c>
      <c r="U1696" t="s">
        <v>46</v>
      </c>
    </row>
    <row r="1697" spans="1:21" x14ac:dyDescent="0.3">
      <c r="A1697">
        <v>336</v>
      </c>
      <c r="B1697" s="1">
        <v>42901</v>
      </c>
      <c r="C1697" s="2">
        <f t="shared" si="26"/>
        <v>441</v>
      </c>
      <c r="D1697" t="s">
        <v>18</v>
      </c>
      <c r="E1697" t="s">
        <v>19</v>
      </c>
      <c r="F1697" t="s">
        <v>19</v>
      </c>
      <c r="H1697">
        <v>2</v>
      </c>
      <c r="I1697">
        <v>599770</v>
      </c>
      <c r="J1697">
        <v>179138</v>
      </c>
      <c r="L1697" t="s">
        <v>21</v>
      </c>
      <c r="M1697" t="s">
        <v>241</v>
      </c>
      <c r="N1697" s="1">
        <v>42360</v>
      </c>
      <c r="O1697">
        <v>336</v>
      </c>
      <c r="P1697">
        <v>92</v>
      </c>
      <c r="Q1697" t="s">
        <v>29</v>
      </c>
      <c r="R1697" t="s">
        <v>697</v>
      </c>
      <c r="S1697">
        <v>179138</v>
      </c>
      <c r="T1697" s="1">
        <v>42460</v>
      </c>
      <c r="U1697" t="s">
        <v>46</v>
      </c>
    </row>
    <row r="1698" spans="1:21" x14ac:dyDescent="0.3">
      <c r="A1698">
        <v>337</v>
      </c>
      <c r="B1698" s="1">
        <v>42901</v>
      </c>
      <c r="C1698" s="2">
        <f t="shared" si="26"/>
        <v>441</v>
      </c>
      <c r="D1698" t="s">
        <v>18</v>
      </c>
      <c r="E1698" t="s">
        <v>19</v>
      </c>
      <c r="F1698" t="s">
        <v>19</v>
      </c>
      <c r="H1698">
        <v>2</v>
      </c>
      <c r="I1698">
        <v>599771</v>
      </c>
      <c r="J1698">
        <v>179139</v>
      </c>
      <c r="L1698" t="s">
        <v>21</v>
      </c>
      <c r="M1698" t="s">
        <v>241</v>
      </c>
      <c r="N1698" s="1">
        <v>42360</v>
      </c>
      <c r="O1698">
        <v>337</v>
      </c>
      <c r="P1698">
        <v>92</v>
      </c>
      <c r="Q1698" t="s">
        <v>33</v>
      </c>
      <c r="R1698" t="s">
        <v>698</v>
      </c>
      <c r="S1698">
        <v>179139</v>
      </c>
      <c r="T1698" s="1">
        <v>42460</v>
      </c>
      <c r="U1698" t="s">
        <v>46</v>
      </c>
    </row>
    <row r="1699" spans="1:21" x14ac:dyDescent="0.3">
      <c r="A1699">
        <v>280</v>
      </c>
      <c r="B1699" s="1">
        <v>42900</v>
      </c>
      <c r="C1699" s="2">
        <f t="shared" si="26"/>
        <v>447</v>
      </c>
      <c r="D1699" t="s">
        <v>18</v>
      </c>
      <c r="E1699" t="s">
        <v>19</v>
      </c>
      <c r="F1699" t="s">
        <v>19</v>
      </c>
      <c r="H1699">
        <v>2</v>
      </c>
      <c r="I1699">
        <v>599814</v>
      </c>
      <c r="J1699" t="s">
        <v>606</v>
      </c>
      <c r="K1699">
        <v>179182</v>
      </c>
      <c r="L1699" t="s">
        <v>138</v>
      </c>
      <c r="M1699" t="s">
        <v>22</v>
      </c>
      <c r="N1699" s="1">
        <v>42360</v>
      </c>
      <c r="O1699">
        <v>280</v>
      </c>
      <c r="P1699">
        <v>87</v>
      </c>
      <c r="R1699" t="s">
        <v>607</v>
      </c>
      <c r="S1699" t="s">
        <v>606</v>
      </c>
      <c r="T1699" s="1">
        <v>42453</v>
      </c>
      <c r="U1699" t="s">
        <v>163</v>
      </c>
    </row>
    <row r="1700" spans="1:21" x14ac:dyDescent="0.3">
      <c r="A1700">
        <v>619</v>
      </c>
      <c r="B1700" s="1">
        <v>43284</v>
      </c>
      <c r="C1700" s="2">
        <f t="shared" si="26"/>
        <v>448</v>
      </c>
      <c r="D1700" t="s">
        <v>39</v>
      </c>
      <c r="H1700">
        <v>4</v>
      </c>
      <c r="I1700">
        <v>624362</v>
      </c>
      <c r="J1700">
        <v>180418</v>
      </c>
      <c r="L1700" t="s">
        <v>138</v>
      </c>
      <c r="M1700" t="s">
        <v>22</v>
      </c>
      <c r="N1700" s="1">
        <v>42549</v>
      </c>
      <c r="O1700">
        <v>619</v>
      </c>
      <c r="P1700">
        <v>167</v>
      </c>
      <c r="Q1700" t="s">
        <v>29</v>
      </c>
      <c r="R1700" t="s">
        <v>1153</v>
      </c>
      <c r="S1700">
        <v>180418</v>
      </c>
      <c r="T1700" s="1">
        <v>42836</v>
      </c>
      <c r="U1700" t="s">
        <v>46</v>
      </c>
    </row>
    <row r="1701" spans="1:21" x14ac:dyDescent="0.3">
      <c r="A1701">
        <v>259</v>
      </c>
      <c r="B1701" s="1">
        <v>43343</v>
      </c>
      <c r="C1701" s="2">
        <f t="shared" si="26"/>
        <v>451</v>
      </c>
      <c r="D1701" t="s">
        <v>39</v>
      </c>
      <c r="E1701">
        <v>153</v>
      </c>
      <c r="H1701">
        <v>2</v>
      </c>
      <c r="I1701">
        <v>599793</v>
      </c>
      <c r="J1701">
        <v>179161</v>
      </c>
      <c r="L1701" t="s">
        <v>138</v>
      </c>
      <c r="M1701" t="s">
        <v>22</v>
      </c>
      <c r="N1701" s="1">
        <v>42360</v>
      </c>
      <c r="O1701">
        <v>259</v>
      </c>
      <c r="P1701">
        <v>63</v>
      </c>
      <c r="Q1701" t="s">
        <v>33</v>
      </c>
      <c r="R1701" t="s">
        <v>574</v>
      </c>
      <c r="S1701">
        <v>179161</v>
      </c>
      <c r="T1701" s="1">
        <v>42892</v>
      </c>
      <c r="U1701" t="s">
        <v>46</v>
      </c>
    </row>
    <row r="1702" spans="1:21" x14ac:dyDescent="0.3">
      <c r="A1702">
        <v>566</v>
      </c>
      <c r="B1702" s="1">
        <v>43209</v>
      </c>
      <c r="C1702" s="2">
        <f t="shared" si="26"/>
        <v>473</v>
      </c>
      <c r="D1702" t="s">
        <v>807</v>
      </c>
      <c r="E1702" t="s">
        <v>19</v>
      </c>
      <c r="H1702">
        <v>3</v>
      </c>
      <c r="I1702">
        <v>616492</v>
      </c>
      <c r="J1702">
        <v>179830</v>
      </c>
      <c r="L1702" t="s">
        <v>138</v>
      </c>
      <c r="M1702" t="s">
        <v>241</v>
      </c>
      <c r="N1702" s="1">
        <v>42479</v>
      </c>
      <c r="O1702">
        <v>566</v>
      </c>
      <c r="P1702">
        <v>125</v>
      </c>
      <c r="Q1702" t="s">
        <v>29</v>
      </c>
      <c r="R1702" t="s">
        <v>1064</v>
      </c>
      <c r="S1702">
        <v>179830</v>
      </c>
      <c r="T1702" s="1">
        <v>42736</v>
      </c>
      <c r="U1702" t="s">
        <v>46</v>
      </c>
    </row>
    <row r="1703" spans="1:21" x14ac:dyDescent="0.3">
      <c r="A1703">
        <v>1830</v>
      </c>
      <c r="B1703" s="1">
        <v>43686</v>
      </c>
      <c r="C1703" s="2">
        <f t="shared" si="26"/>
        <v>488</v>
      </c>
      <c r="H1703">
        <v>9</v>
      </c>
      <c r="I1703">
        <v>676795</v>
      </c>
      <c r="J1703">
        <v>183617</v>
      </c>
      <c r="L1703" t="s">
        <v>138</v>
      </c>
      <c r="M1703" t="s">
        <v>22</v>
      </c>
      <c r="N1703" s="1">
        <v>42970</v>
      </c>
      <c r="O1703">
        <v>1830</v>
      </c>
      <c r="P1703">
        <v>483</v>
      </c>
      <c r="Q1703" t="s">
        <v>1448</v>
      </c>
      <c r="R1703" t="s">
        <v>3271</v>
      </c>
      <c r="S1703">
        <v>183617</v>
      </c>
      <c r="T1703" s="1">
        <v>43198</v>
      </c>
      <c r="U1703" t="s">
        <v>46</v>
      </c>
    </row>
    <row r="1704" spans="1:21" x14ac:dyDescent="0.3">
      <c r="A1704">
        <v>60</v>
      </c>
      <c r="B1704" s="1">
        <v>42992</v>
      </c>
      <c r="C1704" s="2">
        <f t="shared" si="26"/>
        <v>491</v>
      </c>
      <c r="D1704" t="s">
        <v>19</v>
      </c>
      <c r="E1704" t="s">
        <v>19</v>
      </c>
      <c r="F1704" t="s">
        <v>19</v>
      </c>
      <c r="H1704">
        <v>1</v>
      </c>
      <c r="I1704">
        <v>590368</v>
      </c>
      <c r="J1704" t="s">
        <v>159</v>
      </c>
      <c r="K1704">
        <v>178689</v>
      </c>
      <c r="L1704" t="s">
        <v>138</v>
      </c>
      <c r="M1704" t="s">
        <v>22</v>
      </c>
      <c r="N1704" s="1">
        <v>42269</v>
      </c>
      <c r="O1704">
        <v>60</v>
      </c>
      <c r="P1704">
        <v>10</v>
      </c>
      <c r="Q1704" t="s">
        <v>29</v>
      </c>
      <c r="R1704" t="s">
        <v>160</v>
      </c>
      <c r="S1704" t="s">
        <v>159</v>
      </c>
      <c r="T1704" s="1">
        <v>42501</v>
      </c>
      <c r="U1704" t="s">
        <v>31</v>
      </c>
    </row>
    <row r="1705" spans="1:21" x14ac:dyDescent="0.3">
      <c r="A1705">
        <v>420</v>
      </c>
      <c r="B1705" s="1">
        <v>43209</v>
      </c>
      <c r="C1705" s="2">
        <f t="shared" si="26"/>
        <v>502</v>
      </c>
      <c r="D1705" t="s">
        <v>807</v>
      </c>
      <c r="E1705" t="s">
        <v>19</v>
      </c>
      <c r="H1705">
        <v>3</v>
      </c>
      <c r="I1705">
        <v>616517</v>
      </c>
      <c r="J1705" t="s">
        <v>834</v>
      </c>
      <c r="K1705" t="s">
        <v>835</v>
      </c>
      <c r="L1705" t="s">
        <v>21</v>
      </c>
      <c r="M1705" t="s">
        <v>22</v>
      </c>
      <c r="N1705" s="1">
        <v>42477</v>
      </c>
      <c r="O1705">
        <v>420</v>
      </c>
      <c r="P1705">
        <v>130</v>
      </c>
      <c r="R1705" t="s">
        <v>836</v>
      </c>
      <c r="S1705" t="s">
        <v>834</v>
      </c>
      <c r="T1705" s="1">
        <v>42707</v>
      </c>
      <c r="U1705" t="s">
        <v>46</v>
      </c>
    </row>
    <row r="1706" spans="1:21" x14ac:dyDescent="0.3">
      <c r="A1706">
        <v>621</v>
      </c>
      <c r="B1706" s="1">
        <v>43284</v>
      </c>
      <c r="C1706" s="2">
        <f t="shared" si="26"/>
        <v>508</v>
      </c>
      <c r="D1706" t="s">
        <v>39</v>
      </c>
      <c r="H1706">
        <v>4</v>
      </c>
      <c r="I1706">
        <v>624364</v>
      </c>
      <c r="J1706" t="s">
        <v>1155</v>
      </c>
      <c r="K1706">
        <v>180420</v>
      </c>
      <c r="L1706" t="s">
        <v>138</v>
      </c>
      <c r="M1706" t="s">
        <v>22</v>
      </c>
      <c r="N1706" s="1">
        <v>42549</v>
      </c>
      <c r="O1706">
        <v>621</v>
      </c>
      <c r="P1706">
        <v>171</v>
      </c>
      <c r="R1706" t="s">
        <v>1156</v>
      </c>
      <c r="S1706" t="s">
        <v>1155</v>
      </c>
      <c r="T1706" s="1">
        <v>42776</v>
      </c>
      <c r="U1706" t="s">
        <v>46</v>
      </c>
    </row>
    <row r="1707" spans="1:21" x14ac:dyDescent="0.3">
      <c r="A1707">
        <v>678</v>
      </c>
      <c r="B1707" s="1">
        <v>43284</v>
      </c>
      <c r="C1707" s="2">
        <f t="shared" si="26"/>
        <v>543</v>
      </c>
      <c r="D1707" t="s">
        <v>39</v>
      </c>
      <c r="H1707">
        <v>4</v>
      </c>
      <c r="I1707">
        <v>624417</v>
      </c>
      <c r="J1707">
        <v>180473</v>
      </c>
      <c r="L1707" t="s">
        <v>21</v>
      </c>
      <c r="M1707" t="s">
        <v>241</v>
      </c>
      <c r="N1707" s="1">
        <v>42549</v>
      </c>
      <c r="O1707">
        <v>678</v>
      </c>
      <c r="P1707">
        <v>176</v>
      </c>
      <c r="Q1707" t="s">
        <v>33</v>
      </c>
      <c r="R1707" t="s">
        <v>1255</v>
      </c>
      <c r="S1707">
        <v>180473</v>
      </c>
      <c r="T1707" s="1">
        <v>42741</v>
      </c>
      <c r="U1707" t="s">
        <v>46</v>
      </c>
    </row>
    <row r="1708" spans="1:21" x14ac:dyDescent="0.3">
      <c r="A1708">
        <v>172</v>
      </c>
      <c r="B1708" s="1">
        <v>42993</v>
      </c>
      <c r="C1708" s="2">
        <f t="shared" si="26"/>
        <v>547</v>
      </c>
      <c r="D1708" t="s">
        <v>19</v>
      </c>
      <c r="E1708" t="s">
        <v>19</v>
      </c>
      <c r="F1708" t="s">
        <v>19</v>
      </c>
      <c r="H1708">
        <v>1</v>
      </c>
      <c r="I1708">
        <v>590216</v>
      </c>
      <c r="J1708" t="s">
        <v>416</v>
      </c>
      <c r="K1708">
        <v>178627</v>
      </c>
      <c r="L1708" t="s">
        <v>138</v>
      </c>
      <c r="M1708" t="s">
        <v>241</v>
      </c>
      <c r="N1708" s="1">
        <v>42269</v>
      </c>
      <c r="O1708">
        <v>172</v>
      </c>
      <c r="P1708">
        <v>28</v>
      </c>
      <c r="R1708" t="s">
        <v>417</v>
      </c>
      <c r="S1708" t="s">
        <v>416</v>
      </c>
      <c r="T1708" s="1">
        <v>42446</v>
      </c>
      <c r="U1708" t="s">
        <v>129</v>
      </c>
    </row>
    <row r="1709" spans="1:21" x14ac:dyDescent="0.3">
      <c r="A1709">
        <v>817</v>
      </c>
      <c r="B1709" s="1">
        <v>43377</v>
      </c>
      <c r="C1709" s="2">
        <f t="shared" si="26"/>
        <v>555</v>
      </c>
      <c r="D1709" t="s">
        <v>39</v>
      </c>
      <c r="E1709">
        <v>124</v>
      </c>
      <c r="H1709">
        <v>5</v>
      </c>
      <c r="I1709">
        <v>634687</v>
      </c>
      <c r="J1709" t="s">
        <v>1475</v>
      </c>
      <c r="K1709">
        <v>180984</v>
      </c>
      <c r="L1709" t="s">
        <v>21</v>
      </c>
      <c r="M1709" t="s">
        <v>22</v>
      </c>
      <c r="N1709" s="1">
        <v>42633</v>
      </c>
      <c r="O1709">
        <v>817</v>
      </c>
      <c r="P1709">
        <v>226</v>
      </c>
      <c r="R1709" t="s">
        <v>1476</v>
      </c>
      <c r="S1709" t="s">
        <v>1475</v>
      </c>
      <c r="T1709" s="1">
        <v>42822</v>
      </c>
      <c r="U1709" t="s">
        <v>24</v>
      </c>
    </row>
    <row r="1710" spans="1:21" x14ac:dyDescent="0.3">
      <c r="A1710">
        <v>792</v>
      </c>
      <c r="B1710" s="1">
        <v>43195</v>
      </c>
      <c r="C1710" s="2">
        <f t="shared" si="26"/>
        <v>556</v>
      </c>
      <c r="D1710" t="s">
        <v>807</v>
      </c>
      <c r="E1710" t="s">
        <v>19</v>
      </c>
      <c r="H1710">
        <v>4</v>
      </c>
      <c r="I1710">
        <v>624335</v>
      </c>
      <c r="J1710" t="s">
        <v>1430</v>
      </c>
      <c r="K1710">
        <v>180391</v>
      </c>
      <c r="L1710" t="s">
        <v>21</v>
      </c>
      <c r="M1710" t="s">
        <v>22</v>
      </c>
      <c r="N1710" s="1">
        <v>42549</v>
      </c>
      <c r="O1710">
        <v>792</v>
      </c>
      <c r="P1710">
        <v>190</v>
      </c>
      <c r="R1710" t="s">
        <v>1431</v>
      </c>
      <c r="S1710" t="s">
        <v>1430</v>
      </c>
      <c r="T1710" s="1">
        <v>42639</v>
      </c>
      <c r="U1710" t="s">
        <v>46</v>
      </c>
    </row>
    <row r="1711" spans="1:21" x14ac:dyDescent="0.3">
      <c r="A1711">
        <v>630</v>
      </c>
      <c r="B1711" s="1">
        <v>43284</v>
      </c>
      <c r="C1711" s="2">
        <f t="shared" si="26"/>
        <v>559</v>
      </c>
      <c r="D1711" t="s">
        <v>39</v>
      </c>
      <c r="H1711">
        <v>4</v>
      </c>
      <c r="I1711">
        <v>624373</v>
      </c>
      <c r="J1711" t="s">
        <v>1170</v>
      </c>
      <c r="K1711">
        <v>180429</v>
      </c>
      <c r="L1711" t="s">
        <v>138</v>
      </c>
      <c r="M1711" t="s">
        <v>22</v>
      </c>
      <c r="N1711" s="1">
        <v>42549</v>
      </c>
      <c r="O1711">
        <v>630</v>
      </c>
      <c r="P1711">
        <v>179</v>
      </c>
      <c r="R1711" t="s">
        <v>1171</v>
      </c>
      <c r="S1711" t="s">
        <v>1170</v>
      </c>
      <c r="T1711" s="1">
        <v>42725</v>
      </c>
      <c r="U1711" t="s">
        <v>46</v>
      </c>
    </row>
    <row r="1712" spans="1:21" x14ac:dyDescent="0.3">
      <c r="A1712">
        <v>580</v>
      </c>
      <c r="B1712" s="1">
        <v>43210</v>
      </c>
      <c r="C1712" s="2">
        <f t="shared" si="26"/>
        <v>560</v>
      </c>
      <c r="D1712" t="s">
        <v>807</v>
      </c>
      <c r="E1712" t="s">
        <v>19</v>
      </c>
      <c r="H1712">
        <v>3</v>
      </c>
      <c r="I1712">
        <v>616480</v>
      </c>
      <c r="J1712" t="s">
        <v>1087</v>
      </c>
      <c r="K1712">
        <v>179818</v>
      </c>
      <c r="L1712" t="s">
        <v>138</v>
      </c>
      <c r="M1712" t="s">
        <v>241</v>
      </c>
      <c r="N1712" s="1">
        <v>42479</v>
      </c>
      <c r="O1712">
        <v>580</v>
      </c>
      <c r="P1712">
        <v>141</v>
      </c>
      <c r="R1712" t="s">
        <v>1088</v>
      </c>
      <c r="S1712" t="s">
        <v>1087</v>
      </c>
      <c r="T1712" s="1">
        <v>42650</v>
      </c>
      <c r="U1712" t="s">
        <v>31</v>
      </c>
    </row>
    <row r="1713" spans="1:21" x14ac:dyDescent="0.3">
      <c r="A1713">
        <v>35</v>
      </c>
      <c r="C1713" s="2" t="str">
        <f t="shared" si="26"/>
        <v>NA</v>
      </c>
      <c r="H1713">
        <v>1</v>
      </c>
      <c r="I1713">
        <v>590409</v>
      </c>
      <c r="J1713" t="s">
        <v>103</v>
      </c>
      <c r="K1713" t="s">
        <v>104</v>
      </c>
      <c r="L1713" t="s">
        <v>21</v>
      </c>
      <c r="M1713" t="s">
        <v>22</v>
      </c>
      <c r="N1713" s="1">
        <v>42269</v>
      </c>
      <c r="O1713">
        <v>35</v>
      </c>
      <c r="P1713">
        <v>33</v>
      </c>
      <c r="Q1713" t="s">
        <v>33</v>
      </c>
      <c r="R1713" t="s">
        <v>105</v>
      </c>
      <c r="S1713" t="s">
        <v>103</v>
      </c>
      <c r="T1713" s="1">
        <v>43074</v>
      </c>
      <c r="U1713" t="s">
        <v>83</v>
      </c>
    </row>
    <row r="1714" spans="1:21" x14ac:dyDescent="0.3">
      <c r="A1714">
        <v>38</v>
      </c>
      <c r="C1714" s="2" t="str">
        <f t="shared" si="26"/>
        <v>NA</v>
      </c>
      <c r="H1714">
        <v>1</v>
      </c>
      <c r="I1714">
        <v>590412</v>
      </c>
      <c r="J1714" t="s">
        <v>110</v>
      </c>
      <c r="K1714" t="s">
        <v>111</v>
      </c>
      <c r="L1714" t="s">
        <v>21</v>
      </c>
      <c r="M1714" t="s">
        <v>22</v>
      </c>
      <c r="N1714" s="1">
        <v>42269</v>
      </c>
      <c r="O1714">
        <v>38</v>
      </c>
      <c r="P1714">
        <v>36</v>
      </c>
      <c r="Q1714" t="s">
        <v>29</v>
      </c>
      <c r="R1714" t="s">
        <v>112</v>
      </c>
      <c r="S1714" t="s">
        <v>110</v>
      </c>
      <c r="T1714" s="1">
        <v>42769</v>
      </c>
      <c r="U1714" t="s">
        <v>46</v>
      </c>
    </row>
    <row r="1715" spans="1:21" x14ac:dyDescent="0.3">
      <c r="A1715">
        <v>48</v>
      </c>
      <c r="B1715" s="1">
        <v>42993</v>
      </c>
      <c r="C1715" s="2" t="str">
        <f t="shared" si="26"/>
        <v>NA</v>
      </c>
      <c r="D1715" t="s">
        <v>19</v>
      </c>
      <c r="E1715" t="s">
        <v>19</v>
      </c>
      <c r="F1715" t="s">
        <v>19</v>
      </c>
      <c r="H1715">
        <v>1</v>
      </c>
      <c r="I1715">
        <v>590356</v>
      </c>
      <c r="J1715" t="s">
        <v>133</v>
      </c>
      <c r="K1715">
        <v>178677</v>
      </c>
      <c r="L1715" t="s">
        <v>21</v>
      </c>
      <c r="M1715" t="s">
        <v>22</v>
      </c>
      <c r="N1715" s="1">
        <v>42276</v>
      </c>
      <c r="O1715">
        <v>48</v>
      </c>
      <c r="P1715">
        <v>48</v>
      </c>
      <c r="R1715" t="s">
        <v>134</v>
      </c>
      <c r="S1715" t="s">
        <v>133</v>
      </c>
    </row>
    <row r="1716" spans="1:21" x14ac:dyDescent="0.3">
      <c r="A1716">
        <v>68</v>
      </c>
      <c r="C1716" s="2" t="str">
        <f t="shared" si="26"/>
        <v>NA</v>
      </c>
      <c r="H1716">
        <v>1</v>
      </c>
      <c r="I1716">
        <v>590380</v>
      </c>
      <c r="J1716" t="s">
        <v>176</v>
      </c>
      <c r="K1716" t="s">
        <v>177</v>
      </c>
      <c r="L1716" t="s">
        <v>138</v>
      </c>
      <c r="M1716" t="s">
        <v>22</v>
      </c>
      <c r="N1716" s="1">
        <v>42269</v>
      </c>
      <c r="O1716">
        <v>68</v>
      </c>
      <c r="P1716">
        <v>18</v>
      </c>
      <c r="Q1716" t="s">
        <v>29</v>
      </c>
      <c r="R1716" t="s">
        <v>178</v>
      </c>
      <c r="S1716" t="s">
        <v>176</v>
      </c>
      <c r="T1716" s="1">
        <v>43048</v>
      </c>
      <c r="U1716" t="s">
        <v>46</v>
      </c>
    </row>
    <row r="1717" spans="1:21" x14ac:dyDescent="0.3">
      <c r="A1717">
        <v>82</v>
      </c>
      <c r="C1717" s="2" t="str">
        <f t="shared" si="26"/>
        <v>NA</v>
      </c>
      <c r="H1717">
        <v>1</v>
      </c>
      <c r="I1717">
        <v>590325</v>
      </c>
      <c r="J1717" t="s">
        <v>207</v>
      </c>
      <c r="K1717" t="s">
        <v>208</v>
      </c>
      <c r="L1717" t="s">
        <v>138</v>
      </c>
      <c r="M1717" t="s">
        <v>22</v>
      </c>
      <c r="N1717" s="1">
        <v>42276</v>
      </c>
      <c r="O1717">
        <v>82</v>
      </c>
      <c r="P1717">
        <v>34</v>
      </c>
      <c r="Q1717" t="s">
        <v>29</v>
      </c>
      <c r="R1717" t="s">
        <v>209</v>
      </c>
      <c r="S1717" t="s">
        <v>207</v>
      </c>
      <c r="T1717" s="1">
        <v>42985</v>
      </c>
      <c r="U1717" t="s">
        <v>46</v>
      </c>
    </row>
    <row r="1718" spans="1:21" x14ac:dyDescent="0.3">
      <c r="A1718">
        <v>107</v>
      </c>
      <c r="C1718" s="2" t="str">
        <f t="shared" si="26"/>
        <v>NA</v>
      </c>
      <c r="H1718">
        <v>1</v>
      </c>
      <c r="I1718">
        <v>590165</v>
      </c>
      <c r="J1718" t="s">
        <v>265</v>
      </c>
      <c r="K1718" t="s">
        <v>266</v>
      </c>
      <c r="L1718" t="s">
        <v>21</v>
      </c>
      <c r="M1718" t="s">
        <v>241</v>
      </c>
      <c r="N1718" s="1">
        <v>42269</v>
      </c>
      <c r="O1718">
        <v>107</v>
      </c>
      <c r="P1718">
        <v>11</v>
      </c>
      <c r="Q1718" t="s">
        <v>29</v>
      </c>
      <c r="R1718" t="s">
        <v>267</v>
      </c>
      <c r="S1718" t="s">
        <v>265</v>
      </c>
      <c r="T1718" s="1">
        <v>42857</v>
      </c>
      <c r="U1718" t="s">
        <v>31</v>
      </c>
    </row>
    <row r="1719" spans="1:21" x14ac:dyDescent="0.3">
      <c r="A1719">
        <v>115</v>
      </c>
      <c r="C1719" s="2" t="str">
        <f t="shared" si="26"/>
        <v>NA</v>
      </c>
      <c r="H1719">
        <v>1</v>
      </c>
      <c r="I1719">
        <v>590173</v>
      </c>
      <c r="J1719" t="s">
        <v>282</v>
      </c>
      <c r="K1719" t="s">
        <v>283</v>
      </c>
      <c r="L1719" t="s">
        <v>21</v>
      </c>
      <c r="M1719" t="s">
        <v>241</v>
      </c>
      <c r="N1719" s="1">
        <v>42269</v>
      </c>
      <c r="O1719">
        <v>115</v>
      </c>
      <c r="P1719">
        <v>19</v>
      </c>
      <c r="Q1719" t="s">
        <v>29</v>
      </c>
      <c r="R1719" t="s">
        <v>284</v>
      </c>
      <c r="S1719" t="s">
        <v>282</v>
      </c>
      <c r="T1719" s="1">
        <v>43074</v>
      </c>
      <c r="U1719" t="s">
        <v>24</v>
      </c>
    </row>
    <row r="1720" spans="1:21" x14ac:dyDescent="0.3">
      <c r="A1720">
        <v>119</v>
      </c>
      <c r="C1720" s="2" t="str">
        <f t="shared" si="26"/>
        <v>NA</v>
      </c>
      <c r="H1720">
        <v>1</v>
      </c>
      <c r="I1720">
        <v>590177</v>
      </c>
      <c r="J1720" t="s">
        <v>291</v>
      </c>
      <c r="K1720" t="s">
        <v>292</v>
      </c>
      <c r="L1720" t="s">
        <v>21</v>
      </c>
      <c r="M1720" t="s">
        <v>241</v>
      </c>
      <c r="N1720" s="1">
        <v>42269</v>
      </c>
      <c r="O1720">
        <v>119</v>
      </c>
      <c r="P1720">
        <v>23</v>
      </c>
      <c r="Q1720" t="s">
        <v>29</v>
      </c>
      <c r="R1720" t="s">
        <v>293</v>
      </c>
      <c r="S1720" t="s">
        <v>291</v>
      </c>
      <c r="T1720" s="1">
        <v>42871</v>
      </c>
      <c r="U1720" t="s">
        <v>46</v>
      </c>
    </row>
    <row r="1721" spans="1:21" x14ac:dyDescent="0.3">
      <c r="A1721">
        <v>127</v>
      </c>
      <c r="C1721" s="2" t="str">
        <f t="shared" si="26"/>
        <v>NA</v>
      </c>
      <c r="H1721">
        <v>1</v>
      </c>
      <c r="I1721">
        <v>590185</v>
      </c>
      <c r="J1721" t="s">
        <v>310</v>
      </c>
      <c r="K1721" t="s">
        <v>311</v>
      </c>
      <c r="L1721" t="s">
        <v>21</v>
      </c>
      <c r="M1721" t="s">
        <v>241</v>
      </c>
      <c r="N1721" s="1">
        <v>42269</v>
      </c>
      <c r="O1721">
        <v>127</v>
      </c>
      <c r="P1721">
        <v>31</v>
      </c>
      <c r="Q1721" t="s">
        <v>29</v>
      </c>
      <c r="R1721" t="s">
        <v>312</v>
      </c>
      <c r="S1721" t="s">
        <v>310</v>
      </c>
      <c r="T1721" s="1">
        <v>42943</v>
      </c>
      <c r="U1721" t="s">
        <v>31</v>
      </c>
    </row>
    <row r="1722" spans="1:21" x14ac:dyDescent="0.3">
      <c r="A1722">
        <v>128</v>
      </c>
      <c r="C1722" s="2" t="str">
        <f t="shared" si="26"/>
        <v>NA</v>
      </c>
      <c r="H1722">
        <v>1</v>
      </c>
      <c r="I1722">
        <v>590186</v>
      </c>
      <c r="J1722" t="s">
        <v>313</v>
      </c>
      <c r="K1722" t="s">
        <v>314</v>
      </c>
      <c r="L1722" t="s">
        <v>21</v>
      </c>
      <c r="M1722" t="s">
        <v>241</v>
      </c>
      <c r="N1722" s="1">
        <v>42269</v>
      </c>
      <c r="O1722">
        <v>128</v>
      </c>
      <c r="P1722">
        <v>31</v>
      </c>
      <c r="Q1722" t="s">
        <v>33</v>
      </c>
      <c r="R1722" t="s">
        <v>315</v>
      </c>
      <c r="S1722" t="s">
        <v>313</v>
      </c>
      <c r="T1722" s="1">
        <v>43046</v>
      </c>
      <c r="U1722" t="s">
        <v>46</v>
      </c>
    </row>
    <row r="1723" spans="1:21" x14ac:dyDescent="0.3">
      <c r="A1723">
        <v>135</v>
      </c>
      <c r="C1723" s="2" t="str">
        <f t="shared" si="26"/>
        <v>NA</v>
      </c>
      <c r="H1723">
        <v>1</v>
      </c>
      <c r="I1723">
        <v>590079</v>
      </c>
      <c r="J1723" t="s">
        <v>329</v>
      </c>
      <c r="K1723" t="s">
        <v>330</v>
      </c>
      <c r="L1723" t="s">
        <v>21</v>
      </c>
      <c r="M1723" t="s">
        <v>241</v>
      </c>
      <c r="N1723" s="1">
        <v>42276</v>
      </c>
      <c r="O1723">
        <v>135</v>
      </c>
      <c r="P1723">
        <v>42</v>
      </c>
      <c r="Q1723" t="s">
        <v>29</v>
      </c>
      <c r="R1723" t="s">
        <v>331</v>
      </c>
      <c r="S1723" t="s">
        <v>329</v>
      </c>
      <c r="T1723" s="1">
        <v>43074</v>
      </c>
      <c r="U1723" t="s">
        <v>83</v>
      </c>
    </row>
    <row r="1724" spans="1:21" x14ac:dyDescent="0.3">
      <c r="A1724">
        <v>136</v>
      </c>
      <c r="C1724" s="2" t="str">
        <f t="shared" si="26"/>
        <v>NA</v>
      </c>
      <c r="H1724">
        <v>1</v>
      </c>
      <c r="I1724">
        <v>590080</v>
      </c>
      <c r="J1724" t="s">
        <v>332</v>
      </c>
      <c r="K1724" t="s">
        <v>333</v>
      </c>
      <c r="L1724" t="s">
        <v>21</v>
      </c>
      <c r="M1724" t="s">
        <v>241</v>
      </c>
      <c r="N1724" s="1">
        <v>42276</v>
      </c>
      <c r="O1724">
        <v>136</v>
      </c>
      <c r="P1724">
        <v>42</v>
      </c>
      <c r="Q1724" t="s">
        <v>33</v>
      </c>
      <c r="R1724" t="s">
        <v>334</v>
      </c>
      <c r="S1724" t="s">
        <v>332</v>
      </c>
      <c r="T1724" s="1">
        <v>43074</v>
      </c>
      <c r="U1724" t="s">
        <v>83</v>
      </c>
    </row>
    <row r="1725" spans="1:21" x14ac:dyDescent="0.3">
      <c r="A1725">
        <v>150</v>
      </c>
      <c r="C1725" s="2" t="str">
        <f t="shared" si="26"/>
        <v>NA</v>
      </c>
      <c r="H1725">
        <v>1</v>
      </c>
      <c r="I1725">
        <v>590190</v>
      </c>
      <c r="J1725" t="s">
        <v>366</v>
      </c>
      <c r="K1725" t="s">
        <v>367</v>
      </c>
      <c r="L1725" t="s">
        <v>138</v>
      </c>
      <c r="M1725" t="s">
        <v>241</v>
      </c>
      <c r="N1725" s="1">
        <v>42269</v>
      </c>
      <c r="O1725">
        <v>150</v>
      </c>
      <c r="P1725">
        <v>4</v>
      </c>
      <c r="Q1725" t="s">
        <v>33</v>
      </c>
      <c r="R1725" t="s">
        <v>368</v>
      </c>
      <c r="S1725" t="s">
        <v>366</v>
      </c>
      <c r="T1725" s="1">
        <v>42467</v>
      </c>
      <c r="U1725" t="s">
        <v>163</v>
      </c>
    </row>
    <row r="1726" spans="1:21" x14ac:dyDescent="0.3">
      <c r="A1726">
        <v>181</v>
      </c>
      <c r="C1726" s="2" t="str">
        <f t="shared" si="26"/>
        <v>NA</v>
      </c>
      <c r="H1726">
        <v>1</v>
      </c>
      <c r="I1726">
        <v>590057</v>
      </c>
      <c r="J1726" t="s">
        <v>435</v>
      </c>
      <c r="K1726" t="s">
        <v>436</v>
      </c>
      <c r="L1726" t="s">
        <v>138</v>
      </c>
      <c r="M1726" t="s">
        <v>241</v>
      </c>
      <c r="N1726" s="1">
        <v>42276</v>
      </c>
      <c r="O1726">
        <v>181</v>
      </c>
      <c r="P1726">
        <v>39</v>
      </c>
      <c r="Q1726" t="s">
        <v>29</v>
      </c>
      <c r="R1726" t="s">
        <v>437</v>
      </c>
      <c r="S1726" t="s">
        <v>435</v>
      </c>
      <c r="T1726" s="1">
        <v>43080</v>
      </c>
      <c r="U1726" t="s">
        <v>83</v>
      </c>
    </row>
    <row r="1727" spans="1:21" x14ac:dyDescent="0.3">
      <c r="A1727">
        <v>189</v>
      </c>
      <c r="C1727" s="2" t="str">
        <f t="shared" si="26"/>
        <v>NA</v>
      </c>
      <c r="H1727">
        <v>1</v>
      </c>
      <c r="I1727">
        <v>590065</v>
      </c>
      <c r="J1727" t="s">
        <v>454</v>
      </c>
      <c r="K1727" t="s">
        <v>455</v>
      </c>
      <c r="L1727" t="s">
        <v>138</v>
      </c>
      <c r="M1727" t="s">
        <v>241</v>
      </c>
      <c r="N1727" s="1">
        <v>42276</v>
      </c>
      <c r="O1727">
        <v>189</v>
      </c>
      <c r="P1727">
        <v>47</v>
      </c>
      <c r="Q1727" t="s">
        <v>29</v>
      </c>
      <c r="R1727" t="s">
        <v>456</v>
      </c>
      <c r="S1727" t="s">
        <v>454</v>
      </c>
      <c r="T1727" s="1">
        <v>43074</v>
      </c>
      <c r="U1727" t="s">
        <v>83</v>
      </c>
    </row>
    <row r="1728" spans="1:21" x14ac:dyDescent="0.3">
      <c r="A1728">
        <v>215</v>
      </c>
      <c r="B1728" s="1">
        <v>42899</v>
      </c>
      <c r="C1728" s="2" t="str">
        <f t="shared" si="26"/>
        <v>NA</v>
      </c>
      <c r="D1728" t="s">
        <v>18</v>
      </c>
      <c r="E1728" t="s">
        <v>19</v>
      </c>
      <c r="F1728" t="s">
        <v>19</v>
      </c>
      <c r="H1728">
        <v>2</v>
      </c>
      <c r="I1728">
        <v>599849</v>
      </c>
      <c r="J1728">
        <v>179217</v>
      </c>
      <c r="K1728" t="s">
        <v>503</v>
      </c>
      <c r="L1728" t="s">
        <v>21</v>
      </c>
      <c r="M1728" t="s">
        <v>22</v>
      </c>
      <c r="N1728" s="1">
        <v>42360</v>
      </c>
      <c r="O1728">
        <v>215</v>
      </c>
      <c r="P1728">
        <v>70</v>
      </c>
      <c r="Q1728" t="s">
        <v>33</v>
      </c>
      <c r="R1728" t="s">
        <v>504</v>
      </c>
      <c r="S1728">
        <v>179217</v>
      </c>
    </row>
    <row r="1729" spans="1:21" x14ac:dyDescent="0.3">
      <c r="A1729">
        <v>358</v>
      </c>
      <c r="B1729" s="1">
        <v>42536</v>
      </c>
      <c r="C1729" s="2" t="str">
        <f t="shared" si="26"/>
        <v>NA</v>
      </c>
      <c r="D1729" t="s">
        <v>335</v>
      </c>
      <c r="E1729">
        <v>121</v>
      </c>
      <c r="F1729">
        <v>3.5</v>
      </c>
      <c r="H1729">
        <v>2</v>
      </c>
      <c r="I1729">
        <v>599692</v>
      </c>
      <c r="J1729">
        <v>179060</v>
      </c>
      <c r="K1729" t="s">
        <v>730</v>
      </c>
      <c r="L1729" t="s">
        <v>138</v>
      </c>
      <c r="M1729" t="s">
        <v>241</v>
      </c>
      <c r="N1729" s="1">
        <v>42360</v>
      </c>
      <c r="O1729">
        <v>358</v>
      </c>
      <c r="P1729">
        <v>65</v>
      </c>
      <c r="Q1729" t="s">
        <v>29</v>
      </c>
      <c r="R1729" t="s">
        <v>731</v>
      </c>
      <c r="S1729">
        <v>179060</v>
      </c>
    </row>
    <row r="1730" spans="1:21" x14ac:dyDescent="0.3">
      <c r="A1730">
        <v>848</v>
      </c>
      <c r="C1730" s="2" t="str">
        <f t="shared" ref="C1730:C1793" si="27">IF((OR(ISBLANK(T1730), ISBLANK(B1730))), "NA", B1730-T1730)</f>
        <v>NA</v>
      </c>
      <c r="H1730">
        <v>5</v>
      </c>
      <c r="I1730">
        <v>634718</v>
      </c>
      <c r="J1730" t="s">
        <v>1529</v>
      </c>
      <c r="K1730">
        <v>181015</v>
      </c>
      <c r="L1730" t="s">
        <v>21</v>
      </c>
      <c r="M1730" t="s">
        <v>22</v>
      </c>
      <c r="N1730" s="1">
        <v>42633</v>
      </c>
      <c r="O1730">
        <v>848</v>
      </c>
      <c r="P1730">
        <v>258</v>
      </c>
      <c r="R1730" t="s">
        <v>1530</v>
      </c>
      <c r="S1730" t="s">
        <v>1529</v>
      </c>
      <c r="T1730" s="1">
        <v>42746</v>
      </c>
      <c r="U1730" t="s">
        <v>24</v>
      </c>
    </row>
    <row r="1731" spans="1:21" x14ac:dyDescent="0.3">
      <c r="A1731">
        <v>849</v>
      </c>
      <c r="C1731" s="2" t="str">
        <f t="shared" si="27"/>
        <v>NA</v>
      </c>
      <c r="H1731">
        <v>5</v>
      </c>
      <c r="I1731">
        <v>634719</v>
      </c>
      <c r="J1731" t="s">
        <v>1531</v>
      </c>
      <c r="K1731">
        <v>181016</v>
      </c>
      <c r="L1731" t="s">
        <v>21</v>
      </c>
      <c r="M1731" t="s">
        <v>22</v>
      </c>
      <c r="N1731" s="1">
        <v>42633</v>
      </c>
      <c r="O1731">
        <v>849</v>
      </c>
      <c r="P1731">
        <v>258</v>
      </c>
      <c r="R1731" t="s">
        <v>1532</v>
      </c>
      <c r="S1731" t="s">
        <v>1531</v>
      </c>
      <c r="T1731" s="1">
        <v>42746</v>
      </c>
      <c r="U1731" t="s">
        <v>83</v>
      </c>
    </row>
    <row r="1732" spans="1:21" x14ac:dyDescent="0.3">
      <c r="A1732">
        <v>851</v>
      </c>
      <c r="C1732" s="2" t="str">
        <f t="shared" si="27"/>
        <v>NA</v>
      </c>
      <c r="H1732">
        <v>5</v>
      </c>
      <c r="I1732">
        <v>634721</v>
      </c>
      <c r="J1732" t="s">
        <v>1534</v>
      </c>
      <c r="K1732">
        <v>181018</v>
      </c>
      <c r="L1732" t="s">
        <v>21</v>
      </c>
      <c r="M1732" t="s">
        <v>22</v>
      </c>
      <c r="N1732" s="1">
        <v>42633</v>
      </c>
      <c r="O1732">
        <v>851</v>
      </c>
      <c r="P1732">
        <v>262</v>
      </c>
      <c r="R1732" t="s">
        <v>1535</v>
      </c>
      <c r="S1732" t="s">
        <v>1534</v>
      </c>
      <c r="T1732" s="1">
        <v>42746</v>
      </c>
      <c r="U1732" t="s">
        <v>24</v>
      </c>
    </row>
    <row r="1733" spans="1:21" x14ac:dyDescent="0.3">
      <c r="A1733">
        <v>852</v>
      </c>
      <c r="C1733" s="2" t="str">
        <f t="shared" si="27"/>
        <v>NA</v>
      </c>
      <c r="H1733">
        <v>5</v>
      </c>
      <c r="I1733">
        <v>634722</v>
      </c>
      <c r="J1733" t="s">
        <v>1536</v>
      </c>
      <c r="K1733">
        <v>181019</v>
      </c>
      <c r="L1733" t="s">
        <v>21</v>
      </c>
      <c r="M1733" t="s">
        <v>22</v>
      </c>
      <c r="N1733" s="1">
        <v>42633</v>
      </c>
      <c r="O1733">
        <v>852</v>
      </c>
      <c r="P1733">
        <v>262</v>
      </c>
      <c r="R1733" t="s">
        <v>1537</v>
      </c>
      <c r="S1733" t="s">
        <v>1536</v>
      </c>
      <c r="T1733" s="1">
        <v>42746</v>
      </c>
      <c r="U1733" t="s">
        <v>24</v>
      </c>
    </row>
    <row r="1734" spans="1:21" x14ac:dyDescent="0.3">
      <c r="A1734">
        <v>853</v>
      </c>
      <c r="C1734" s="2" t="str">
        <f t="shared" si="27"/>
        <v>NA</v>
      </c>
      <c r="H1734">
        <v>5</v>
      </c>
      <c r="I1734">
        <v>634723</v>
      </c>
      <c r="J1734" t="s">
        <v>1538</v>
      </c>
      <c r="K1734">
        <v>181020</v>
      </c>
      <c r="L1734" t="s">
        <v>21</v>
      </c>
      <c r="M1734" t="s">
        <v>22</v>
      </c>
      <c r="N1734" s="1">
        <v>42633</v>
      </c>
      <c r="O1734">
        <v>853</v>
      </c>
      <c r="P1734">
        <v>262</v>
      </c>
      <c r="R1734" t="s">
        <v>1539</v>
      </c>
      <c r="S1734" t="s">
        <v>1538</v>
      </c>
      <c r="T1734" s="1">
        <v>42746</v>
      </c>
      <c r="U1734" t="s">
        <v>24</v>
      </c>
    </row>
    <row r="1735" spans="1:21" x14ac:dyDescent="0.3">
      <c r="A1735">
        <v>854</v>
      </c>
      <c r="C1735" s="2" t="str">
        <f t="shared" si="27"/>
        <v>NA</v>
      </c>
      <c r="H1735">
        <v>5</v>
      </c>
      <c r="I1735">
        <v>634724</v>
      </c>
      <c r="J1735">
        <v>181021</v>
      </c>
      <c r="L1735" t="s">
        <v>21</v>
      </c>
      <c r="M1735" t="s">
        <v>22</v>
      </c>
      <c r="N1735" s="1">
        <v>42633</v>
      </c>
      <c r="O1735">
        <v>854</v>
      </c>
      <c r="P1735">
        <v>262</v>
      </c>
      <c r="Q1735" t="s">
        <v>1448</v>
      </c>
      <c r="R1735" t="s">
        <v>1540</v>
      </c>
      <c r="S1735">
        <v>181021</v>
      </c>
      <c r="T1735" s="1">
        <v>42746</v>
      </c>
      <c r="U1735" t="s">
        <v>24</v>
      </c>
    </row>
    <row r="1736" spans="1:21" x14ac:dyDescent="0.3">
      <c r="A1736">
        <v>855</v>
      </c>
      <c r="C1736" s="2" t="str">
        <f t="shared" si="27"/>
        <v>NA</v>
      </c>
      <c r="H1736">
        <v>5</v>
      </c>
      <c r="I1736">
        <v>634725</v>
      </c>
      <c r="J1736" t="s">
        <v>1541</v>
      </c>
      <c r="K1736">
        <v>181022</v>
      </c>
      <c r="L1736" t="s">
        <v>21</v>
      </c>
      <c r="M1736" t="s">
        <v>22</v>
      </c>
      <c r="N1736" s="1">
        <v>42633</v>
      </c>
      <c r="O1736">
        <v>855</v>
      </c>
      <c r="P1736">
        <v>266</v>
      </c>
      <c r="R1736" t="s">
        <v>1542</v>
      </c>
      <c r="S1736" t="s">
        <v>1541</v>
      </c>
      <c r="T1736" s="1">
        <v>42707</v>
      </c>
      <c r="U1736" t="s">
        <v>24</v>
      </c>
    </row>
    <row r="1737" spans="1:21" x14ac:dyDescent="0.3">
      <c r="A1737">
        <v>856</v>
      </c>
      <c r="C1737" s="2" t="str">
        <f t="shared" si="27"/>
        <v>NA</v>
      </c>
      <c r="H1737">
        <v>5</v>
      </c>
      <c r="I1737">
        <v>634726</v>
      </c>
      <c r="J1737" t="s">
        <v>1543</v>
      </c>
      <c r="K1737">
        <v>181023</v>
      </c>
      <c r="L1737" t="s">
        <v>21</v>
      </c>
      <c r="M1737" t="s">
        <v>22</v>
      </c>
      <c r="N1737" s="1">
        <v>42633</v>
      </c>
      <c r="O1737">
        <v>856</v>
      </c>
      <c r="P1737">
        <v>266</v>
      </c>
      <c r="R1737" t="s">
        <v>1544</v>
      </c>
      <c r="S1737" t="s">
        <v>1543</v>
      </c>
      <c r="T1737" s="1">
        <v>42707</v>
      </c>
      <c r="U1737" t="s">
        <v>24</v>
      </c>
    </row>
    <row r="1738" spans="1:21" x14ac:dyDescent="0.3">
      <c r="A1738">
        <v>857</v>
      </c>
      <c r="C1738" s="2" t="str">
        <f t="shared" si="27"/>
        <v>NA</v>
      </c>
      <c r="H1738">
        <v>5</v>
      </c>
      <c r="I1738">
        <v>634727</v>
      </c>
      <c r="J1738" t="s">
        <v>1545</v>
      </c>
      <c r="K1738">
        <v>181024</v>
      </c>
      <c r="L1738" t="s">
        <v>21</v>
      </c>
      <c r="M1738" t="s">
        <v>22</v>
      </c>
      <c r="N1738" s="1">
        <v>42633</v>
      </c>
      <c r="O1738">
        <v>857</v>
      </c>
      <c r="P1738">
        <v>266</v>
      </c>
      <c r="R1738" t="s">
        <v>1546</v>
      </c>
      <c r="S1738" t="s">
        <v>1545</v>
      </c>
      <c r="T1738" s="1">
        <v>42707</v>
      </c>
      <c r="U1738" t="s">
        <v>24</v>
      </c>
    </row>
    <row r="1739" spans="1:21" x14ac:dyDescent="0.3">
      <c r="A1739">
        <v>858</v>
      </c>
      <c r="C1739" s="2" t="str">
        <f t="shared" si="27"/>
        <v>NA</v>
      </c>
      <c r="H1739">
        <v>5</v>
      </c>
      <c r="I1739">
        <v>634728</v>
      </c>
      <c r="J1739">
        <v>181025</v>
      </c>
      <c r="L1739" t="s">
        <v>21</v>
      </c>
      <c r="M1739" t="s">
        <v>22</v>
      </c>
      <c r="N1739" s="1">
        <v>42633</v>
      </c>
      <c r="O1739">
        <v>858</v>
      </c>
      <c r="P1739">
        <v>266</v>
      </c>
      <c r="Q1739" t="s">
        <v>1448</v>
      </c>
      <c r="R1739" t="s">
        <v>1547</v>
      </c>
      <c r="S1739">
        <v>181025</v>
      </c>
      <c r="T1739" s="1">
        <v>42707</v>
      </c>
      <c r="U1739" t="s">
        <v>24</v>
      </c>
    </row>
    <row r="1740" spans="1:21" x14ac:dyDescent="0.3">
      <c r="A1740">
        <v>908</v>
      </c>
      <c r="C1740" s="2" t="str">
        <f t="shared" si="27"/>
        <v>NA</v>
      </c>
      <c r="H1740">
        <v>5</v>
      </c>
      <c r="I1740">
        <v>634658</v>
      </c>
      <c r="J1740" t="s">
        <v>1635</v>
      </c>
      <c r="K1740">
        <v>180955</v>
      </c>
      <c r="L1740" t="s">
        <v>138</v>
      </c>
      <c r="M1740" t="s">
        <v>22</v>
      </c>
      <c r="N1740" s="1">
        <v>42633</v>
      </c>
      <c r="O1740">
        <v>908</v>
      </c>
      <c r="P1740">
        <v>259</v>
      </c>
      <c r="R1740" t="s">
        <v>1636</v>
      </c>
      <c r="S1740" t="s">
        <v>1635</v>
      </c>
      <c r="T1740" s="1">
        <v>42746</v>
      </c>
      <c r="U1740" t="s">
        <v>24</v>
      </c>
    </row>
    <row r="1741" spans="1:21" x14ac:dyDescent="0.3">
      <c r="A1741">
        <v>909</v>
      </c>
      <c r="C1741" s="2" t="str">
        <f t="shared" si="27"/>
        <v>NA</v>
      </c>
      <c r="H1741">
        <v>5</v>
      </c>
      <c r="I1741">
        <v>634659</v>
      </c>
      <c r="J1741" t="s">
        <v>1637</v>
      </c>
      <c r="K1741">
        <v>180956</v>
      </c>
      <c r="L1741" t="s">
        <v>138</v>
      </c>
      <c r="M1741" t="s">
        <v>22</v>
      </c>
      <c r="N1741" s="1">
        <v>42633</v>
      </c>
      <c r="O1741">
        <v>909</v>
      </c>
      <c r="P1741">
        <v>259</v>
      </c>
      <c r="R1741" t="s">
        <v>1638</v>
      </c>
      <c r="S1741" t="s">
        <v>1637</v>
      </c>
      <c r="T1741" s="1">
        <v>42746</v>
      </c>
      <c r="U1741" t="s">
        <v>83</v>
      </c>
    </row>
    <row r="1742" spans="1:21" x14ac:dyDescent="0.3">
      <c r="A1742">
        <v>911</v>
      </c>
      <c r="C1742" s="2" t="str">
        <f t="shared" si="27"/>
        <v>NA</v>
      </c>
      <c r="H1742">
        <v>5</v>
      </c>
      <c r="I1742">
        <v>634661</v>
      </c>
      <c r="J1742" t="s">
        <v>1640</v>
      </c>
      <c r="K1742">
        <v>180958</v>
      </c>
      <c r="L1742" t="s">
        <v>138</v>
      </c>
      <c r="M1742" t="s">
        <v>22</v>
      </c>
      <c r="N1742" s="1">
        <v>42633</v>
      </c>
      <c r="O1742">
        <v>911</v>
      </c>
      <c r="P1742">
        <v>263</v>
      </c>
      <c r="R1742" t="s">
        <v>1641</v>
      </c>
      <c r="S1742" t="s">
        <v>1640</v>
      </c>
      <c r="T1742" s="1">
        <v>42746</v>
      </c>
      <c r="U1742" t="s">
        <v>24</v>
      </c>
    </row>
    <row r="1743" spans="1:21" x14ac:dyDescent="0.3">
      <c r="A1743">
        <v>912</v>
      </c>
      <c r="C1743" s="2" t="str">
        <f t="shared" si="27"/>
        <v>NA</v>
      </c>
      <c r="H1743">
        <v>5</v>
      </c>
      <c r="I1743">
        <v>634662</v>
      </c>
      <c r="J1743" t="s">
        <v>1642</v>
      </c>
      <c r="K1743">
        <v>180959</v>
      </c>
      <c r="L1743" t="s">
        <v>138</v>
      </c>
      <c r="M1743" t="s">
        <v>22</v>
      </c>
      <c r="N1743" s="1">
        <v>42633</v>
      </c>
      <c r="O1743">
        <v>912</v>
      </c>
      <c r="P1743">
        <v>263</v>
      </c>
      <c r="R1743" t="s">
        <v>1643</v>
      </c>
      <c r="S1743" t="s">
        <v>1642</v>
      </c>
      <c r="T1743" s="1">
        <v>42746</v>
      </c>
      <c r="U1743" t="s">
        <v>24</v>
      </c>
    </row>
    <row r="1744" spans="1:21" x14ac:dyDescent="0.3">
      <c r="A1744">
        <v>913</v>
      </c>
      <c r="C1744" s="2" t="str">
        <f t="shared" si="27"/>
        <v>NA</v>
      </c>
      <c r="H1744">
        <v>5</v>
      </c>
      <c r="I1744">
        <v>634663</v>
      </c>
      <c r="J1744" t="s">
        <v>1644</v>
      </c>
      <c r="K1744">
        <v>180960</v>
      </c>
      <c r="L1744" t="s">
        <v>138</v>
      </c>
      <c r="M1744" t="s">
        <v>22</v>
      </c>
      <c r="N1744" s="1">
        <v>42633</v>
      </c>
      <c r="O1744">
        <v>913</v>
      </c>
      <c r="P1744">
        <v>263</v>
      </c>
      <c r="R1744" t="s">
        <v>1645</v>
      </c>
      <c r="S1744" t="s">
        <v>1644</v>
      </c>
      <c r="T1744" s="1">
        <v>42746</v>
      </c>
      <c r="U1744" t="s">
        <v>24</v>
      </c>
    </row>
    <row r="1745" spans="1:21" x14ac:dyDescent="0.3">
      <c r="A1745">
        <v>914</v>
      </c>
      <c r="C1745" s="2" t="str">
        <f t="shared" si="27"/>
        <v>NA</v>
      </c>
      <c r="H1745">
        <v>5</v>
      </c>
      <c r="I1745">
        <v>634664</v>
      </c>
      <c r="J1745">
        <v>180961</v>
      </c>
      <c r="L1745" t="s">
        <v>138</v>
      </c>
      <c r="M1745" t="s">
        <v>22</v>
      </c>
      <c r="N1745" s="1">
        <v>42633</v>
      </c>
      <c r="O1745">
        <v>914</v>
      </c>
      <c r="P1745">
        <v>263</v>
      </c>
      <c r="Q1745" t="s">
        <v>1448</v>
      </c>
      <c r="R1745" t="s">
        <v>1646</v>
      </c>
      <c r="S1745">
        <v>180961</v>
      </c>
      <c r="T1745" s="1">
        <v>42746</v>
      </c>
      <c r="U1745" t="s">
        <v>83</v>
      </c>
    </row>
    <row r="1746" spans="1:21" x14ac:dyDescent="0.3">
      <c r="A1746">
        <v>915</v>
      </c>
      <c r="C1746" s="2" t="str">
        <f t="shared" si="27"/>
        <v>NA</v>
      </c>
      <c r="H1746">
        <v>5</v>
      </c>
      <c r="I1746">
        <v>634665</v>
      </c>
      <c r="J1746" t="s">
        <v>1647</v>
      </c>
      <c r="K1746">
        <v>180962</v>
      </c>
      <c r="L1746" t="s">
        <v>138</v>
      </c>
      <c r="M1746" t="s">
        <v>22</v>
      </c>
      <c r="N1746" s="1">
        <v>42633</v>
      </c>
      <c r="O1746">
        <v>915</v>
      </c>
      <c r="P1746">
        <v>267</v>
      </c>
      <c r="R1746" t="s">
        <v>1648</v>
      </c>
      <c r="S1746" t="s">
        <v>1647</v>
      </c>
      <c r="T1746" s="1">
        <v>42707</v>
      </c>
      <c r="U1746" t="s">
        <v>24</v>
      </c>
    </row>
    <row r="1747" spans="1:21" x14ac:dyDescent="0.3">
      <c r="A1747">
        <v>916</v>
      </c>
      <c r="C1747" s="2" t="str">
        <f t="shared" si="27"/>
        <v>NA</v>
      </c>
      <c r="H1747">
        <v>5</v>
      </c>
      <c r="I1747">
        <v>634666</v>
      </c>
      <c r="J1747" t="s">
        <v>1649</v>
      </c>
      <c r="K1747">
        <v>180963</v>
      </c>
      <c r="L1747" t="s">
        <v>138</v>
      </c>
      <c r="M1747" t="s">
        <v>22</v>
      </c>
      <c r="N1747" s="1">
        <v>42633</v>
      </c>
      <c r="O1747">
        <v>916</v>
      </c>
      <c r="P1747">
        <v>267</v>
      </c>
      <c r="R1747" t="s">
        <v>1650</v>
      </c>
      <c r="S1747" t="s">
        <v>1649</v>
      </c>
      <c r="T1747" s="1">
        <v>42707</v>
      </c>
      <c r="U1747" t="s">
        <v>24</v>
      </c>
    </row>
    <row r="1748" spans="1:21" x14ac:dyDescent="0.3">
      <c r="A1748">
        <v>917</v>
      </c>
      <c r="C1748" s="2" t="str">
        <f t="shared" si="27"/>
        <v>NA</v>
      </c>
      <c r="H1748">
        <v>5</v>
      </c>
      <c r="I1748">
        <v>634667</v>
      </c>
      <c r="J1748" t="s">
        <v>1651</v>
      </c>
      <c r="K1748">
        <v>180964</v>
      </c>
      <c r="L1748" t="s">
        <v>138</v>
      </c>
      <c r="M1748" t="s">
        <v>22</v>
      </c>
      <c r="N1748" s="1">
        <v>42633</v>
      </c>
      <c r="O1748">
        <v>917</v>
      </c>
      <c r="P1748">
        <v>267</v>
      </c>
      <c r="R1748" t="s">
        <v>1652</v>
      </c>
      <c r="S1748" t="s">
        <v>1651</v>
      </c>
      <c r="T1748" s="1">
        <v>42707</v>
      </c>
      <c r="U1748" t="s">
        <v>24</v>
      </c>
    </row>
    <row r="1749" spans="1:21" x14ac:dyDescent="0.3">
      <c r="A1749">
        <v>918</v>
      </c>
      <c r="C1749" s="2" t="str">
        <f t="shared" si="27"/>
        <v>NA</v>
      </c>
      <c r="H1749">
        <v>5</v>
      </c>
      <c r="I1749">
        <v>634668</v>
      </c>
      <c r="J1749">
        <v>180965</v>
      </c>
      <c r="L1749" t="s">
        <v>138</v>
      </c>
      <c r="M1749" t="s">
        <v>22</v>
      </c>
      <c r="N1749" s="1">
        <v>42633</v>
      </c>
      <c r="O1749">
        <v>918</v>
      </c>
      <c r="P1749">
        <v>267</v>
      </c>
      <c r="Q1749" t="s">
        <v>1448</v>
      </c>
      <c r="R1749" t="s">
        <v>1653</v>
      </c>
      <c r="S1749">
        <v>180965</v>
      </c>
      <c r="T1749" s="1">
        <v>42707</v>
      </c>
      <c r="U1749" t="s">
        <v>24</v>
      </c>
    </row>
    <row r="1750" spans="1:21" x14ac:dyDescent="0.3">
      <c r="A1750">
        <v>968</v>
      </c>
      <c r="C1750" s="2" t="str">
        <f t="shared" si="27"/>
        <v>NA</v>
      </c>
      <c r="H1750">
        <v>5</v>
      </c>
      <c r="I1750">
        <v>635190</v>
      </c>
      <c r="J1750" t="s">
        <v>1742</v>
      </c>
      <c r="K1750">
        <v>181155</v>
      </c>
      <c r="L1750" t="s">
        <v>21</v>
      </c>
      <c r="M1750" t="s">
        <v>241</v>
      </c>
      <c r="N1750" s="1">
        <v>42640</v>
      </c>
      <c r="O1750">
        <v>968</v>
      </c>
      <c r="P1750">
        <v>260</v>
      </c>
      <c r="R1750" t="s">
        <v>1743</v>
      </c>
      <c r="S1750" t="s">
        <v>1742</v>
      </c>
      <c r="T1750" s="1">
        <v>42746</v>
      </c>
      <c r="U1750" t="s">
        <v>24</v>
      </c>
    </row>
    <row r="1751" spans="1:21" x14ac:dyDescent="0.3">
      <c r="A1751">
        <v>969</v>
      </c>
      <c r="C1751" s="2" t="str">
        <f t="shared" si="27"/>
        <v>NA</v>
      </c>
      <c r="H1751">
        <v>5</v>
      </c>
      <c r="I1751">
        <v>635191</v>
      </c>
      <c r="J1751" t="s">
        <v>1744</v>
      </c>
      <c r="K1751">
        <v>181156</v>
      </c>
      <c r="L1751" t="s">
        <v>21</v>
      </c>
      <c r="M1751" t="s">
        <v>241</v>
      </c>
      <c r="N1751" s="1">
        <v>42640</v>
      </c>
      <c r="O1751">
        <v>969</v>
      </c>
      <c r="P1751">
        <v>260</v>
      </c>
      <c r="R1751" t="s">
        <v>1745</v>
      </c>
      <c r="S1751" t="s">
        <v>1744</v>
      </c>
      <c r="T1751" s="1">
        <v>42746</v>
      </c>
      <c r="U1751" t="s">
        <v>83</v>
      </c>
    </row>
    <row r="1752" spans="1:21" x14ac:dyDescent="0.3">
      <c r="A1752">
        <v>971</v>
      </c>
      <c r="C1752" s="2" t="str">
        <f t="shared" si="27"/>
        <v>NA</v>
      </c>
      <c r="H1752">
        <v>5</v>
      </c>
      <c r="I1752">
        <v>635193</v>
      </c>
      <c r="J1752" t="s">
        <v>1747</v>
      </c>
      <c r="K1752">
        <v>181158</v>
      </c>
      <c r="L1752" t="s">
        <v>21</v>
      </c>
      <c r="M1752" t="s">
        <v>241</v>
      </c>
      <c r="N1752" s="1">
        <v>42640</v>
      </c>
      <c r="O1752">
        <v>971</v>
      </c>
      <c r="P1752">
        <v>264</v>
      </c>
      <c r="R1752" t="s">
        <v>1748</v>
      </c>
      <c r="S1752" t="s">
        <v>1747</v>
      </c>
      <c r="T1752" s="1">
        <v>42746</v>
      </c>
      <c r="U1752" t="s">
        <v>24</v>
      </c>
    </row>
    <row r="1753" spans="1:21" x14ac:dyDescent="0.3">
      <c r="A1753">
        <v>972</v>
      </c>
      <c r="C1753" s="2" t="str">
        <f t="shared" si="27"/>
        <v>NA</v>
      </c>
      <c r="H1753">
        <v>5</v>
      </c>
      <c r="I1753">
        <v>635194</v>
      </c>
      <c r="J1753" t="s">
        <v>1749</v>
      </c>
      <c r="K1753">
        <v>181159</v>
      </c>
      <c r="L1753" t="s">
        <v>21</v>
      </c>
      <c r="M1753" t="s">
        <v>241</v>
      </c>
      <c r="N1753" s="1">
        <v>42640</v>
      </c>
      <c r="O1753">
        <v>972</v>
      </c>
      <c r="P1753">
        <v>264</v>
      </c>
      <c r="R1753" t="s">
        <v>1750</v>
      </c>
      <c r="S1753" t="s">
        <v>1749</v>
      </c>
      <c r="T1753" s="1">
        <v>42746</v>
      </c>
      <c r="U1753" t="s">
        <v>24</v>
      </c>
    </row>
    <row r="1754" spans="1:21" x14ac:dyDescent="0.3">
      <c r="A1754">
        <v>973</v>
      </c>
      <c r="C1754" s="2" t="str">
        <f t="shared" si="27"/>
        <v>NA</v>
      </c>
      <c r="H1754">
        <v>5</v>
      </c>
      <c r="I1754">
        <v>635195</v>
      </c>
      <c r="J1754" t="s">
        <v>1751</v>
      </c>
      <c r="K1754">
        <v>181160</v>
      </c>
      <c r="L1754" t="s">
        <v>21</v>
      </c>
      <c r="M1754" t="s">
        <v>241</v>
      </c>
      <c r="N1754" s="1">
        <v>42640</v>
      </c>
      <c r="O1754">
        <v>973</v>
      </c>
      <c r="P1754">
        <v>264</v>
      </c>
      <c r="R1754" t="s">
        <v>1752</v>
      </c>
      <c r="S1754" t="s">
        <v>1751</v>
      </c>
      <c r="T1754" s="1">
        <v>42746</v>
      </c>
      <c r="U1754" t="s">
        <v>24</v>
      </c>
    </row>
    <row r="1755" spans="1:21" x14ac:dyDescent="0.3">
      <c r="A1755">
        <v>974</v>
      </c>
      <c r="C1755" s="2" t="str">
        <f t="shared" si="27"/>
        <v>NA</v>
      </c>
      <c r="H1755">
        <v>5</v>
      </c>
      <c r="I1755">
        <v>635196</v>
      </c>
      <c r="J1755">
        <v>181161</v>
      </c>
      <c r="L1755" t="s">
        <v>21</v>
      </c>
      <c r="M1755" t="s">
        <v>241</v>
      </c>
      <c r="N1755" s="1">
        <v>42640</v>
      </c>
      <c r="O1755">
        <v>974</v>
      </c>
      <c r="P1755">
        <v>264</v>
      </c>
      <c r="Q1755" t="s">
        <v>1448</v>
      </c>
      <c r="R1755" t="s">
        <v>1753</v>
      </c>
      <c r="S1755">
        <v>181161</v>
      </c>
      <c r="T1755" s="1">
        <v>42746</v>
      </c>
      <c r="U1755" t="s">
        <v>83</v>
      </c>
    </row>
    <row r="1756" spans="1:21" x14ac:dyDescent="0.3">
      <c r="A1756">
        <v>975</v>
      </c>
      <c r="C1756" s="2" t="str">
        <f t="shared" si="27"/>
        <v>NA</v>
      </c>
      <c r="H1756">
        <v>5</v>
      </c>
      <c r="I1756">
        <v>635197</v>
      </c>
      <c r="J1756" t="s">
        <v>1754</v>
      </c>
      <c r="K1756">
        <v>181162</v>
      </c>
      <c r="L1756" t="s">
        <v>21</v>
      </c>
      <c r="M1756" t="s">
        <v>241</v>
      </c>
      <c r="N1756" s="1">
        <v>42640</v>
      </c>
      <c r="O1756">
        <v>975</v>
      </c>
      <c r="P1756">
        <v>268</v>
      </c>
      <c r="R1756" t="s">
        <v>1755</v>
      </c>
      <c r="S1756" t="s">
        <v>1754</v>
      </c>
      <c r="T1756" s="1">
        <v>42707</v>
      </c>
      <c r="U1756" t="s">
        <v>24</v>
      </c>
    </row>
    <row r="1757" spans="1:21" x14ac:dyDescent="0.3">
      <c r="A1757">
        <v>976</v>
      </c>
      <c r="C1757" s="2" t="str">
        <f t="shared" si="27"/>
        <v>NA</v>
      </c>
      <c r="H1757">
        <v>5</v>
      </c>
      <c r="I1757">
        <v>635198</v>
      </c>
      <c r="J1757" t="s">
        <v>1756</v>
      </c>
      <c r="K1757">
        <v>181163</v>
      </c>
      <c r="L1757" t="s">
        <v>21</v>
      </c>
      <c r="M1757" t="s">
        <v>241</v>
      </c>
      <c r="N1757" s="1">
        <v>42640</v>
      </c>
      <c r="O1757">
        <v>976</v>
      </c>
      <c r="P1757">
        <v>268</v>
      </c>
      <c r="R1757" t="s">
        <v>1757</v>
      </c>
      <c r="S1757" t="s">
        <v>1756</v>
      </c>
      <c r="T1757" s="1">
        <v>42707</v>
      </c>
      <c r="U1757" t="s">
        <v>24</v>
      </c>
    </row>
    <row r="1758" spans="1:21" x14ac:dyDescent="0.3">
      <c r="A1758">
        <v>977</v>
      </c>
      <c r="C1758" s="2" t="str">
        <f t="shared" si="27"/>
        <v>NA</v>
      </c>
      <c r="H1758">
        <v>5</v>
      </c>
      <c r="I1758">
        <v>635199</v>
      </c>
      <c r="J1758" t="s">
        <v>1758</v>
      </c>
      <c r="K1758">
        <v>181164</v>
      </c>
      <c r="L1758" t="s">
        <v>21</v>
      </c>
      <c r="M1758" t="s">
        <v>241</v>
      </c>
      <c r="N1758" s="1">
        <v>42640</v>
      </c>
      <c r="O1758">
        <v>977</v>
      </c>
      <c r="P1758">
        <v>268</v>
      </c>
      <c r="R1758" t="s">
        <v>1759</v>
      </c>
      <c r="S1758" t="s">
        <v>1758</v>
      </c>
      <c r="T1758" s="1">
        <v>42707</v>
      </c>
      <c r="U1758" t="s">
        <v>24</v>
      </c>
    </row>
    <row r="1759" spans="1:21" x14ac:dyDescent="0.3">
      <c r="A1759">
        <v>978</v>
      </c>
      <c r="C1759" s="2" t="str">
        <f t="shared" si="27"/>
        <v>NA</v>
      </c>
      <c r="H1759">
        <v>5</v>
      </c>
      <c r="I1759">
        <v>635200</v>
      </c>
      <c r="J1759">
        <v>181165</v>
      </c>
      <c r="L1759" t="s">
        <v>21</v>
      </c>
      <c r="M1759" t="s">
        <v>241</v>
      </c>
      <c r="N1759" s="1">
        <v>42640</v>
      </c>
      <c r="O1759">
        <v>978</v>
      </c>
      <c r="P1759">
        <v>268</v>
      </c>
      <c r="Q1759" t="s">
        <v>1448</v>
      </c>
      <c r="R1759" t="s">
        <v>1760</v>
      </c>
      <c r="S1759">
        <v>181165</v>
      </c>
      <c r="T1759" s="1">
        <v>42707</v>
      </c>
      <c r="U1759" t="s">
        <v>24</v>
      </c>
    </row>
    <row r="1760" spans="1:21" x14ac:dyDescent="0.3">
      <c r="A1760">
        <v>1028</v>
      </c>
      <c r="C1760" s="2" t="str">
        <f t="shared" si="27"/>
        <v>NA</v>
      </c>
      <c r="H1760">
        <v>5</v>
      </c>
      <c r="I1760">
        <v>635130</v>
      </c>
      <c r="J1760" t="s">
        <v>1850</v>
      </c>
      <c r="K1760">
        <v>181095</v>
      </c>
      <c r="L1760" t="s">
        <v>138</v>
      </c>
      <c r="M1760" t="s">
        <v>241</v>
      </c>
      <c r="N1760" s="1">
        <v>42640</v>
      </c>
      <c r="O1760">
        <v>1028</v>
      </c>
      <c r="P1760">
        <v>261</v>
      </c>
      <c r="R1760" t="s">
        <v>1851</v>
      </c>
      <c r="S1760" t="s">
        <v>1850</v>
      </c>
      <c r="T1760" s="1">
        <v>42746</v>
      </c>
      <c r="U1760" t="s">
        <v>24</v>
      </c>
    </row>
    <row r="1761" spans="1:21" x14ac:dyDescent="0.3">
      <c r="A1761">
        <v>1029</v>
      </c>
      <c r="C1761" s="2" t="str">
        <f t="shared" si="27"/>
        <v>NA</v>
      </c>
      <c r="H1761">
        <v>5</v>
      </c>
      <c r="I1761">
        <v>635131</v>
      </c>
      <c r="J1761" t="s">
        <v>1852</v>
      </c>
      <c r="K1761">
        <v>181096</v>
      </c>
      <c r="L1761" t="s">
        <v>138</v>
      </c>
      <c r="M1761" t="s">
        <v>241</v>
      </c>
      <c r="N1761" s="1">
        <v>42640</v>
      </c>
      <c r="O1761">
        <v>1029</v>
      </c>
      <c r="P1761">
        <v>261</v>
      </c>
      <c r="R1761" t="s">
        <v>1853</v>
      </c>
      <c r="S1761" t="s">
        <v>1852</v>
      </c>
      <c r="T1761" s="1">
        <v>42746</v>
      </c>
      <c r="U1761" t="s">
        <v>83</v>
      </c>
    </row>
    <row r="1762" spans="1:21" x14ac:dyDescent="0.3">
      <c r="A1762">
        <v>1031</v>
      </c>
      <c r="C1762" s="2" t="str">
        <f t="shared" si="27"/>
        <v>NA</v>
      </c>
      <c r="H1762">
        <v>5</v>
      </c>
      <c r="I1762">
        <v>635133</v>
      </c>
      <c r="J1762" t="s">
        <v>1855</v>
      </c>
      <c r="K1762">
        <v>181098</v>
      </c>
      <c r="L1762" t="s">
        <v>138</v>
      </c>
      <c r="M1762" t="s">
        <v>241</v>
      </c>
      <c r="N1762" s="1">
        <v>42640</v>
      </c>
      <c r="O1762">
        <v>1031</v>
      </c>
      <c r="P1762">
        <v>265</v>
      </c>
      <c r="R1762" t="s">
        <v>1856</v>
      </c>
      <c r="S1762" t="s">
        <v>1855</v>
      </c>
      <c r="T1762" s="1">
        <v>42746</v>
      </c>
      <c r="U1762" t="s">
        <v>24</v>
      </c>
    </row>
    <row r="1763" spans="1:21" x14ac:dyDescent="0.3">
      <c r="A1763">
        <v>1032</v>
      </c>
      <c r="C1763" s="2" t="str">
        <f t="shared" si="27"/>
        <v>NA</v>
      </c>
      <c r="H1763">
        <v>5</v>
      </c>
      <c r="I1763">
        <v>635134</v>
      </c>
      <c r="J1763" t="s">
        <v>1857</v>
      </c>
      <c r="K1763">
        <v>181099</v>
      </c>
      <c r="L1763" t="s">
        <v>138</v>
      </c>
      <c r="M1763" t="s">
        <v>241</v>
      </c>
      <c r="N1763" s="1">
        <v>42640</v>
      </c>
      <c r="O1763">
        <v>1032</v>
      </c>
      <c r="P1763">
        <v>265</v>
      </c>
      <c r="R1763" t="s">
        <v>1858</v>
      </c>
      <c r="S1763" t="s">
        <v>1857</v>
      </c>
      <c r="T1763" s="1">
        <v>42746</v>
      </c>
      <c r="U1763" t="s">
        <v>24</v>
      </c>
    </row>
    <row r="1764" spans="1:21" x14ac:dyDescent="0.3">
      <c r="A1764">
        <v>1033</v>
      </c>
      <c r="C1764" s="2" t="str">
        <f t="shared" si="27"/>
        <v>NA</v>
      </c>
      <c r="H1764">
        <v>5</v>
      </c>
      <c r="I1764">
        <v>635135</v>
      </c>
      <c r="J1764" t="s">
        <v>1859</v>
      </c>
      <c r="K1764">
        <v>181100</v>
      </c>
      <c r="L1764" t="s">
        <v>138</v>
      </c>
      <c r="M1764" t="s">
        <v>241</v>
      </c>
      <c r="N1764" s="1">
        <v>42640</v>
      </c>
      <c r="O1764">
        <v>1033</v>
      </c>
      <c r="P1764">
        <v>265</v>
      </c>
      <c r="R1764" t="s">
        <v>1860</v>
      </c>
      <c r="S1764" t="s">
        <v>1859</v>
      </c>
      <c r="T1764" s="1">
        <v>42746</v>
      </c>
      <c r="U1764" t="s">
        <v>24</v>
      </c>
    </row>
    <row r="1765" spans="1:21" x14ac:dyDescent="0.3">
      <c r="A1765">
        <v>1034</v>
      </c>
      <c r="C1765" s="2" t="str">
        <f t="shared" si="27"/>
        <v>NA</v>
      </c>
      <c r="H1765">
        <v>5</v>
      </c>
      <c r="I1765">
        <v>635136</v>
      </c>
      <c r="J1765">
        <v>181101</v>
      </c>
      <c r="L1765" t="s">
        <v>138</v>
      </c>
      <c r="M1765" t="s">
        <v>241</v>
      </c>
      <c r="N1765" s="1">
        <v>42640</v>
      </c>
      <c r="O1765">
        <v>1034</v>
      </c>
      <c r="P1765">
        <v>265</v>
      </c>
      <c r="Q1765" t="s">
        <v>1448</v>
      </c>
      <c r="R1765" t="s">
        <v>1861</v>
      </c>
      <c r="S1765">
        <v>181101</v>
      </c>
      <c r="T1765" s="1">
        <v>42746</v>
      </c>
      <c r="U1765" t="s">
        <v>24</v>
      </c>
    </row>
    <row r="1766" spans="1:21" x14ac:dyDescent="0.3">
      <c r="A1766">
        <v>1035</v>
      </c>
      <c r="C1766" s="2" t="str">
        <f t="shared" si="27"/>
        <v>NA</v>
      </c>
      <c r="H1766">
        <v>5</v>
      </c>
      <c r="I1766">
        <v>635137</v>
      </c>
      <c r="J1766" t="s">
        <v>1862</v>
      </c>
      <c r="K1766">
        <v>181102</v>
      </c>
      <c r="L1766" t="s">
        <v>138</v>
      </c>
      <c r="M1766" t="s">
        <v>241</v>
      </c>
      <c r="N1766" s="1">
        <v>42640</v>
      </c>
      <c r="O1766">
        <v>1035</v>
      </c>
      <c r="P1766">
        <v>269</v>
      </c>
      <c r="R1766" t="s">
        <v>1863</v>
      </c>
      <c r="S1766" t="s">
        <v>1862</v>
      </c>
      <c r="T1766" s="1">
        <v>42707</v>
      </c>
      <c r="U1766" t="s">
        <v>24</v>
      </c>
    </row>
    <row r="1767" spans="1:21" x14ac:dyDescent="0.3">
      <c r="A1767">
        <v>1036</v>
      </c>
      <c r="C1767" s="2" t="str">
        <f t="shared" si="27"/>
        <v>NA</v>
      </c>
      <c r="H1767">
        <v>5</v>
      </c>
      <c r="I1767">
        <v>635138</v>
      </c>
      <c r="J1767" t="s">
        <v>1864</v>
      </c>
      <c r="K1767">
        <v>181103</v>
      </c>
      <c r="L1767" t="s">
        <v>138</v>
      </c>
      <c r="M1767" t="s">
        <v>241</v>
      </c>
      <c r="N1767" s="1">
        <v>42640</v>
      </c>
      <c r="O1767">
        <v>1036</v>
      </c>
      <c r="P1767">
        <v>269</v>
      </c>
      <c r="R1767" t="s">
        <v>1865</v>
      </c>
      <c r="S1767" t="s">
        <v>1864</v>
      </c>
      <c r="T1767" s="1">
        <v>42707</v>
      </c>
      <c r="U1767" t="s">
        <v>24</v>
      </c>
    </row>
    <row r="1768" spans="1:21" x14ac:dyDescent="0.3">
      <c r="A1768">
        <v>1037</v>
      </c>
      <c r="C1768" s="2" t="str">
        <f t="shared" si="27"/>
        <v>NA</v>
      </c>
      <c r="H1768">
        <v>5</v>
      </c>
      <c r="I1768">
        <v>635139</v>
      </c>
      <c r="J1768" t="s">
        <v>1866</v>
      </c>
      <c r="K1768">
        <v>181104</v>
      </c>
      <c r="L1768" t="s">
        <v>138</v>
      </c>
      <c r="M1768" t="s">
        <v>241</v>
      </c>
      <c r="N1768" s="1">
        <v>42640</v>
      </c>
      <c r="O1768">
        <v>1037</v>
      </c>
      <c r="P1768">
        <v>269</v>
      </c>
      <c r="R1768" t="s">
        <v>1867</v>
      </c>
      <c r="S1768" t="s">
        <v>1866</v>
      </c>
      <c r="T1768" s="1">
        <v>42707</v>
      </c>
      <c r="U1768" t="s">
        <v>24</v>
      </c>
    </row>
    <row r="1769" spans="1:21" x14ac:dyDescent="0.3">
      <c r="A1769">
        <v>1038</v>
      </c>
      <c r="C1769" s="2" t="str">
        <f t="shared" si="27"/>
        <v>NA</v>
      </c>
      <c r="H1769">
        <v>5</v>
      </c>
      <c r="I1769">
        <v>635140</v>
      </c>
      <c r="J1769">
        <v>181105</v>
      </c>
      <c r="L1769" t="s">
        <v>138</v>
      </c>
      <c r="M1769" t="s">
        <v>241</v>
      </c>
      <c r="N1769" s="1">
        <v>42640</v>
      </c>
      <c r="O1769">
        <v>1038</v>
      </c>
      <c r="P1769">
        <v>269</v>
      </c>
      <c r="Q1769" t="s">
        <v>1448</v>
      </c>
      <c r="R1769" t="s">
        <v>1868</v>
      </c>
      <c r="S1769">
        <v>181105</v>
      </c>
      <c r="T1769" s="1">
        <v>42707</v>
      </c>
      <c r="U1769" t="s">
        <v>24</v>
      </c>
    </row>
    <row r="1770" spans="1:21" x14ac:dyDescent="0.3">
      <c r="A1770">
        <v>1298</v>
      </c>
      <c r="B1770" s="1">
        <v>43634</v>
      </c>
      <c r="C1770" s="2" t="str">
        <f t="shared" si="27"/>
        <v>NA</v>
      </c>
      <c r="E1770">
        <v>151</v>
      </c>
      <c r="H1770">
        <v>7</v>
      </c>
      <c r="I1770">
        <v>656049</v>
      </c>
      <c r="J1770">
        <v>182069</v>
      </c>
      <c r="L1770" t="s">
        <v>21</v>
      </c>
      <c r="M1770" t="s">
        <v>22</v>
      </c>
      <c r="N1770" s="1">
        <v>42811</v>
      </c>
      <c r="O1770">
        <v>1298</v>
      </c>
      <c r="P1770">
        <v>338</v>
      </c>
      <c r="Q1770" t="s">
        <v>1448</v>
      </c>
      <c r="R1770" t="s">
        <v>2334</v>
      </c>
      <c r="S1770">
        <v>182069</v>
      </c>
    </row>
    <row r="1771" spans="1:21" x14ac:dyDescent="0.3">
      <c r="A1771">
        <v>1299</v>
      </c>
      <c r="B1771" s="1">
        <v>43634</v>
      </c>
      <c r="C1771" s="2" t="str">
        <f t="shared" si="27"/>
        <v>NA</v>
      </c>
      <c r="E1771">
        <v>105</v>
      </c>
      <c r="H1771">
        <v>7</v>
      </c>
      <c r="I1771">
        <v>656050</v>
      </c>
      <c r="J1771" t="s">
        <v>2335</v>
      </c>
      <c r="K1771">
        <v>182070</v>
      </c>
      <c r="L1771" t="s">
        <v>21</v>
      </c>
      <c r="M1771" t="s">
        <v>22</v>
      </c>
      <c r="N1771" s="1">
        <v>42811</v>
      </c>
      <c r="O1771">
        <v>1299</v>
      </c>
      <c r="P1771">
        <v>342</v>
      </c>
      <c r="Q1771" t="s">
        <v>29</v>
      </c>
      <c r="R1771" t="s">
        <v>2336</v>
      </c>
      <c r="S1771" t="s">
        <v>2335</v>
      </c>
    </row>
    <row r="1772" spans="1:21" x14ac:dyDescent="0.3">
      <c r="A1772">
        <v>1306</v>
      </c>
      <c r="B1772" s="1">
        <v>43634</v>
      </c>
      <c r="C1772" s="2" t="str">
        <f t="shared" si="27"/>
        <v>NA</v>
      </c>
      <c r="E1772">
        <v>138</v>
      </c>
      <c r="H1772">
        <v>7</v>
      </c>
      <c r="I1772">
        <v>655999</v>
      </c>
      <c r="J1772">
        <v>182019</v>
      </c>
      <c r="L1772" t="s">
        <v>21</v>
      </c>
      <c r="M1772" t="s">
        <v>22</v>
      </c>
      <c r="N1772" s="1">
        <v>42810</v>
      </c>
      <c r="O1772">
        <v>1306</v>
      </c>
      <c r="P1772">
        <v>346</v>
      </c>
      <c r="Q1772" t="s">
        <v>1448</v>
      </c>
      <c r="R1772" t="s">
        <v>2348</v>
      </c>
      <c r="S1772">
        <v>182019</v>
      </c>
    </row>
    <row r="1773" spans="1:21" x14ac:dyDescent="0.3">
      <c r="A1773">
        <v>1307</v>
      </c>
      <c r="B1773" s="1">
        <v>43634</v>
      </c>
      <c r="C1773" s="2" t="str">
        <f t="shared" si="27"/>
        <v>NA</v>
      </c>
      <c r="E1773">
        <v>108</v>
      </c>
      <c r="H1773">
        <v>7</v>
      </c>
      <c r="I1773">
        <v>656000</v>
      </c>
      <c r="J1773" t="s">
        <v>2349</v>
      </c>
      <c r="K1773">
        <v>182020</v>
      </c>
      <c r="L1773" t="s">
        <v>21</v>
      </c>
      <c r="M1773" t="s">
        <v>22</v>
      </c>
      <c r="N1773" s="1">
        <v>42810</v>
      </c>
      <c r="O1773">
        <v>1307</v>
      </c>
      <c r="P1773">
        <v>350</v>
      </c>
      <c r="Q1773" t="s">
        <v>29</v>
      </c>
      <c r="R1773" t="s">
        <v>2350</v>
      </c>
      <c r="S1773" t="s">
        <v>2349</v>
      </c>
    </row>
    <row r="1774" spans="1:21" x14ac:dyDescent="0.3">
      <c r="A1774">
        <v>1308</v>
      </c>
      <c r="B1774" s="1">
        <v>43634</v>
      </c>
      <c r="C1774" s="2" t="str">
        <f t="shared" si="27"/>
        <v>NA</v>
      </c>
      <c r="E1774">
        <v>104</v>
      </c>
      <c r="H1774">
        <v>7</v>
      </c>
      <c r="I1774">
        <v>656001</v>
      </c>
      <c r="J1774" t="s">
        <v>2351</v>
      </c>
      <c r="K1774">
        <v>182021</v>
      </c>
      <c r="L1774" t="s">
        <v>21</v>
      </c>
      <c r="M1774" t="s">
        <v>22</v>
      </c>
      <c r="N1774" s="1">
        <v>42810</v>
      </c>
      <c r="O1774">
        <v>1308</v>
      </c>
      <c r="P1774">
        <v>350</v>
      </c>
      <c r="Q1774" t="s">
        <v>33</v>
      </c>
      <c r="R1774" t="s">
        <v>2352</v>
      </c>
      <c r="S1774" t="s">
        <v>2351</v>
      </c>
    </row>
    <row r="1775" spans="1:21" x14ac:dyDescent="0.3">
      <c r="A1775">
        <v>1310</v>
      </c>
      <c r="B1775" s="1">
        <v>43634</v>
      </c>
      <c r="C1775" s="2" t="str">
        <f t="shared" si="27"/>
        <v>NA</v>
      </c>
      <c r="E1775">
        <v>96</v>
      </c>
      <c r="H1775">
        <v>7</v>
      </c>
      <c r="I1775">
        <v>656003</v>
      </c>
      <c r="J1775">
        <v>182023</v>
      </c>
      <c r="L1775" t="s">
        <v>21</v>
      </c>
      <c r="M1775" t="s">
        <v>22</v>
      </c>
      <c r="N1775" s="1">
        <v>42810</v>
      </c>
      <c r="O1775">
        <v>1310</v>
      </c>
      <c r="P1775">
        <v>350</v>
      </c>
      <c r="Q1775" t="s">
        <v>1448</v>
      </c>
      <c r="R1775" t="s">
        <v>2355</v>
      </c>
      <c r="S1775">
        <v>182023</v>
      </c>
    </row>
    <row r="1776" spans="1:21" x14ac:dyDescent="0.3">
      <c r="A1776">
        <v>1313</v>
      </c>
      <c r="B1776" s="1">
        <v>43634</v>
      </c>
      <c r="C1776" s="2" t="str">
        <f t="shared" si="27"/>
        <v>NA</v>
      </c>
      <c r="E1776">
        <v>124</v>
      </c>
      <c r="H1776">
        <v>7</v>
      </c>
      <c r="I1776">
        <v>656006</v>
      </c>
      <c r="J1776" t="s">
        <v>2360</v>
      </c>
      <c r="K1776">
        <v>182026</v>
      </c>
      <c r="L1776" t="s">
        <v>21</v>
      </c>
      <c r="M1776" t="s">
        <v>22</v>
      </c>
      <c r="N1776" s="1">
        <v>42810</v>
      </c>
      <c r="O1776">
        <v>1313</v>
      </c>
      <c r="P1776">
        <v>354</v>
      </c>
      <c r="Q1776" t="s">
        <v>1874</v>
      </c>
      <c r="R1776" t="s">
        <v>2361</v>
      </c>
      <c r="S1776" t="s">
        <v>2360</v>
      </c>
    </row>
    <row r="1777" spans="1:19" x14ac:dyDescent="0.3">
      <c r="A1777">
        <v>1314</v>
      </c>
      <c r="B1777" s="1">
        <v>43634</v>
      </c>
      <c r="C1777" s="2" t="str">
        <f t="shared" si="27"/>
        <v>NA</v>
      </c>
      <c r="E1777">
        <v>118</v>
      </c>
      <c r="H1777">
        <v>7</v>
      </c>
      <c r="I1777">
        <v>656007</v>
      </c>
      <c r="J1777">
        <v>182027</v>
      </c>
      <c r="L1777" t="s">
        <v>21</v>
      </c>
      <c r="M1777" t="s">
        <v>22</v>
      </c>
      <c r="N1777" s="1">
        <v>42810</v>
      </c>
      <c r="O1777">
        <v>1314</v>
      </c>
      <c r="P1777">
        <v>354</v>
      </c>
      <c r="Q1777" t="s">
        <v>1448</v>
      </c>
      <c r="R1777" t="s">
        <v>2362</v>
      </c>
      <c r="S1777">
        <v>182027</v>
      </c>
    </row>
    <row r="1778" spans="1:19" x14ac:dyDescent="0.3">
      <c r="A1778">
        <v>1315</v>
      </c>
      <c r="B1778" s="1">
        <v>43634</v>
      </c>
      <c r="C1778" s="2" t="str">
        <f t="shared" si="27"/>
        <v>NA</v>
      </c>
      <c r="E1778">
        <v>103</v>
      </c>
      <c r="H1778">
        <v>7</v>
      </c>
      <c r="I1778">
        <v>656008</v>
      </c>
      <c r="J1778" t="s">
        <v>2363</v>
      </c>
      <c r="K1778">
        <v>182028</v>
      </c>
      <c r="L1778" t="s">
        <v>21</v>
      </c>
      <c r="M1778" t="s">
        <v>22</v>
      </c>
      <c r="N1778" s="1">
        <v>42810</v>
      </c>
      <c r="O1778">
        <v>1315</v>
      </c>
      <c r="P1778">
        <v>358</v>
      </c>
      <c r="Q1778" t="s">
        <v>29</v>
      </c>
      <c r="R1778" t="s">
        <v>2364</v>
      </c>
      <c r="S1778" t="s">
        <v>2363</v>
      </c>
    </row>
    <row r="1779" spans="1:19" x14ac:dyDescent="0.3">
      <c r="A1779">
        <v>1317</v>
      </c>
      <c r="B1779" s="1">
        <v>43634</v>
      </c>
      <c r="C1779" s="2" t="str">
        <f t="shared" si="27"/>
        <v>NA</v>
      </c>
      <c r="E1779">
        <v>108</v>
      </c>
      <c r="H1779">
        <v>7</v>
      </c>
      <c r="I1779">
        <v>656010</v>
      </c>
      <c r="J1779" t="s">
        <v>2367</v>
      </c>
      <c r="K1779">
        <v>182030</v>
      </c>
      <c r="L1779" t="s">
        <v>21</v>
      </c>
      <c r="M1779" t="s">
        <v>22</v>
      </c>
      <c r="N1779" s="1">
        <v>42810</v>
      </c>
      <c r="O1779">
        <v>1317</v>
      </c>
      <c r="P1779">
        <v>358</v>
      </c>
      <c r="Q1779" t="s">
        <v>1874</v>
      </c>
      <c r="R1779" t="s">
        <v>2368</v>
      </c>
      <c r="S1779" t="s">
        <v>2367</v>
      </c>
    </row>
    <row r="1780" spans="1:19" x14ac:dyDescent="0.3">
      <c r="A1780">
        <v>1319</v>
      </c>
      <c r="B1780" s="1">
        <v>43635</v>
      </c>
      <c r="C1780" s="2" t="str">
        <f t="shared" si="27"/>
        <v>NA</v>
      </c>
      <c r="E1780">
        <v>107</v>
      </c>
      <c r="H1780">
        <v>7</v>
      </c>
      <c r="I1780">
        <v>656012</v>
      </c>
      <c r="J1780" t="s">
        <v>2370</v>
      </c>
      <c r="K1780">
        <v>182032</v>
      </c>
      <c r="L1780" t="s">
        <v>21</v>
      </c>
      <c r="M1780" t="s">
        <v>22</v>
      </c>
      <c r="N1780" s="1">
        <v>42810</v>
      </c>
      <c r="O1780">
        <v>1319</v>
      </c>
      <c r="P1780">
        <v>362</v>
      </c>
      <c r="Q1780" t="s">
        <v>29</v>
      </c>
      <c r="R1780" t="s">
        <v>2371</v>
      </c>
      <c r="S1780" t="s">
        <v>2370</v>
      </c>
    </row>
    <row r="1781" spans="1:19" x14ac:dyDescent="0.3">
      <c r="A1781">
        <v>1321</v>
      </c>
      <c r="B1781" s="1">
        <v>43635</v>
      </c>
      <c r="C1781" s="2" t="str">
        <f t="shared" si="27"/>
        <v>NA</v>
      </c>
      <c r="E1781">
        <v>102</v>
      </c>
      <c r="H1781">
        <v>7</v>
      </c>
      <c r="I1781">
        <v>656014</v>
      </c>
      <c r="J1781" t="s">
        <v>2374</v>
      </c>
      <c r="K1781">
        <v>182034</v>
      </c>
      <c r="L1781" t="s">
        <v>21</v>
      </c>
      <c r="M1781" t="s">
        <v>22</v>
      </c>
      <c r="N1781" s="1">
        <v>42810</v>
      </c>
      <c r="O1781">
        <v>1321</v>
      </c>
      <c r="P1781">
        <v>362</v>
      </c>
      <c r="Q1781" t="s">
        <v>1874</v>
      </c>
      <c r="R1781" t="s">
        <v>2375</v>
      </c>
      <c r="S1781" t="s">
        <v>2374</v>
      </c>
    </row>
    <row r="1782" spans="1:19" x14ac:dyDescent="0.3">
      <c r="A1782">
        <v>1324</v>
      </c>
      <c r="B1782" s="1">
        <v>43635</v>
      </c>
      <c r="C1782" s="2" t="str">
        <f t="shared" si="27"/>
        <v>NA</v>
      </c>
      <c r="E1782">
        <v>113</v>
      </c>
      <c r="H1782">
        <v>7</v>
      </c>
      <c r="I1782">
        <v>656017</v>
      </c>
      <c r="J1782" t="s">
        <v>2379</v>
      </c>
      <c r="K1782">
        <v>182037</v>
      </c>
      <c r="L1782" t="s">
        <v>21</v>
      </c>
      <c r="M1782" t="s">
        <v>22</v>
      </c>
      <c r="N1782" s="1">
        <v>42810</v>
      </c>
      <c r="O1782">
        <v>1324</v>
      </c>
      <c r="P1782">
        <v>366</v>
      </c>
      <c r="Q1782" t="s">
        <v>33</v>
      </c>
      <c r="R1782" t="s">
        <v>2380</v>
      </c>
      <c r="S1782" t="s">
        <v>2379</v>
      </c>
    </row>
    <row r="1783" spans="1:19" x14ac:dyDescent="0.3">
      <c r="A1783">
        <v>1325</v>
      </c>
      <c r="B1783" s="1">
        <v>43635</v>
      </c>
      <c r="C1783" s="2" t="str">
        <f t="shared" si="27"/>
        <v>NA</v>
      </c>
      <c r="E1783">
        <v>115</v>
      </c>
      <c r="H1783">
        <v>7</v>
      </c>
      <c r="I1783">
        <v>656018</v>
      </c>
      <c r="J1783" t="s">
        <v>2381</v>
      </c>
      <c r="K1783">
        <v>182038</v>
      </c>
      <c r="L1783" t="s">
        <v>21</v>
      </c>
      <c r="M1783" t="s">
        <v>22</v>
      </c>
      <c r="N1783" s="1">
        <v>42810</v>
      </c>
      <c r="O1783">
        <v>1325</v>
      </c>
      <c r="P1783">
        <v>366</v>
      </c>
      <c r="Q1783" t="s">
        <v>1874</v>
      </c>
      <c r="R1783" t="s">
        <v>2382</v>
      </c>
      <c r="S1783" t="s">
        <v>2381</v>
      </c>
    </row>
    <row r="1784" spans="1:19" x14ac:dyDescent="0.3">
      <c r="A1784">
        <v>1326</v>
      </c>
      <c r="B1784" s="1">
        <v>43635</v>
      </c>
      <c r="C1784" s="2" t="str">
        <f t="shared" si="27"/>
        <v>NA</v>
      </c>
      <c r="E1784">
        <v>112</v>
      </c>
      <c r="H1784">
        <v>7</v>
      </c>
      <c r="I1784">
        <v>656019</v>
      </c>
      <c r="J1784">
        <v>182039</v>
      </c>
      <c r="L1784" t="s">
        <v>21</v>
      </c>
      <c r="M1784" t="s">
        <v>22</v>
      </c>
      <c r="N1784" s="1">
        <v>42810</v>
      </c>
      <c r="O1784">
        <v>1326</v>
      </c>
      <c r="P1784">
        <v>366</v>
      </c>
      <c r="Q1784" t="s">
        <v>1448</v>
      </c>
      <c r="R1784" t="s">
        <v>2383</v>
      </c>
      <c r="S1784">
        <v>182039</v>
      </c>
    </row>
    <row r="1785" spans="1:19" x14ac:dyDescent="0.3">
      <c r="A1785">
        <v>1328</v>
      </c>
      <c r="B1785" s="1">
        <v>43635</v>
      </c>
      <c r="C1785" s="2" t="str">
        <f t="shared" si="27"/>
        <v>NA</v>
      </c>
      <c r="E1785">
        <v>134</v>
      </c>
      <c r="G1785" t="s">
        <v>2386</v>
      </c>
      <c r="H1785">
        <v>7</v>
      </c>
      <c r="I1785">
        <v>656021</v>
      </c>
      <c r="J1785" t="s">
        <v>2387</v>
      </c>
      <c r="K1785">
        <v>182041</v>
      </c>
      <c r="L1785" t="s">
        <v>21</v>
      </c>
      <c r="M1785" t="s">
        <v>22</v>
      </c>
      <c r="N1785" s="1">
        <v>42810</v>
      </c>
      <c r="O1785">
        <v>1328</v>
      </c>
      <c r="P1785">
        <v>370</v>
      </c>
      <c r="Q1785" t="s">
        <v>33</v>
      </c>
      <c r="R1785" t="s">
        <v>2388</v>
      </c>
      <c r="S1785" t="s">
        <v>2387</v>
      </c>
    </row>
    <row r="1786" spans="1:19" x14ac:dyDescent="0.3">
      <c r="A1786">
        <v>1329</v>
      </c>
      <c r="B1786" s="1">
        <v>43635</v>
      </c>
      <c r="C1786" s="2" t="str">
        <f t="shared" si="27"/>
        <v>NA</v>
      </c>
      <c r="E1786">
        <v>124</v>
      </c>
      <c r="H1786">
        <v>7</v>
      </c>
      <c r="I1786">
        <v>656022</v>
      </c>
      <c r="J1786" t="s">
        <v>2389</v>
      </c>
      <c r="K1786">
        <v>182042</v>
      </c>
      <c r="L1786" t="s">
        <v>21</v>
      </c>
      <c r="M1786" t="s">
        <v>22</v>
      </c>
      <c r="N1786" s="1">
        <v>42810</v>
      </c>
      <c r="O1786">
        <v>1329</v>
      </c>
      <c r="P1786">
        <v>370</v>
      </c>
      <c r="Q1786" t="s">
        <v>1874</v>
      </c>
      <c r="R1786" t="s">
        <v>2390</v>
      </c>
      <c r="S1786" t="s">
        <v>2389</v>
      </c>
    </row>
    <row r="1787" spans="1:19" x14ac:dyDescent="0.3">
      <c r="A1787">
        <v>1330</v>
      </c>
      <c r="B1787" s="1">
        <v>43635</v>
      </c>
      <c r="C1787" s="2" t="str">
        <f t="shared" si="27"/>
        <v>NA</v>
      </c>
      <c r="E1787">
        <v>130</v>
      </c>
      <c r="H1787">
        <v>7</v>
      </c>
      <c r="I1787">
        <v>656023</v>
      </c>
      <c r="J1787">
        <v>182043</v>
      </c>
      <c r="L1787" t="s">
        <v>21</v>
      </c>
      <c r="M1787" t="s">
        <v>22</v>
      </c>
      <c r="N1787" s="1">
        <v>42810</v>
      </c>
      <c r="O1787">
        <v>1330</v>
      </c>
      <c r="P1787">
        <v>370</v>
      </c>
      <c r="Q1787" t="s">
        <v>1448</v>
      </c>
      <c r="R1787" t="s">
        <v>2391</v>
      </c>
      <c r="S1787">
        <v>182043</v>
      </c>
    </row>
    <row r="1788" spans="1:19" x14ac:dyDescent="0.3">
      <c r="A1788">
        <v>1333</v>
      </c>
      <c r="B1788" s="1">
        <v>43635</v>
      </c>
      <c r="C1788" s="2" t="str">
        <f t="shared" si="27"/>
        <v>NA</v>
      </c>
      <c r="E1788">
        <v>90</v>
      </c>
      <c r="H1788">
        <v>7</v>
      </c>
      <c r="I1788">
        <v>656026</v>
      </c>
      <c r="J1788" t="s">
        <v>2396</v>
      </c>
      <c r="K1788">
        <v>182046</v>
      </c>
      <c r="L1788" t="s">
        <v>21</v>
      </c>
      <c r="M1788" t="s">
        <v>22</v>
      </c>
      <c r="N1788" s="1">
        <v>42810</v>
      </c>
      <c r="O1788">
        <v>1333</v>
      </c>
      <c r="P1788">
        <v>374</v>
      </c>
      <c r="Q1788" t="s">
        <v>1874</v>
      </c>
      <c r="R1788" t="s">
        <v>2397</v>
      </c>
      <c r="S1788" t="s">
        <v>2396</v>
      </c>
    </row>
    <row r="1789" spans="1:19" x14ac:dyDescent="0.3">
      <c r="A1789">
        <v>1336</v>
      </c>
      <c r="B1789" s="1">
        <v>43635</v>
      </c>
      <c r="C1789" s="2" t="str">
        <f t="shared" si="27"/>
        <v>NA</v>
      </c>
      <c r="E1789">
        <v>90</v>
      </c>
      <c r="H1789">
        <v>7</v>
      </c>
      <c r="I1789">
        <v>656029</v>
      </c>
      <c r="J1789" t="s">
        <v>2401</v>
      </c>
      <c r="K1789">
        <v>182049</v>
      </c>
      <c r="L1789" t="s">
        <v>21</v>
      </c>
      <c r="M1789" t="s">
        <v>22</v>
      </c>
      <c r="N1789" s="1">
        <v>42810</v>
      </c>
      <c r="O1789">
        <v>1336</v>
      </c>
      <c r="P1789">
        <v>378</v>
      </c>
      <c r="Q1789" t="s">
        <v>33</v>
      </c>
      <c r="R1789" t="s">
        <v>2402</v>
      </c>
      <c r="S1789" t="s">
        <v>2401</v>
      </c>
    </row>
    <row r="1790" spans="1:19" x14ac:dyDescent="0.3">
      <c r="A1790">
        <v>1338</v>
      </c>
      <c r="B1790" s="1">
        <v>43635</v>
      </c>
      <c r="C1790" s="2" t="str">
        <f t="shared" si="27"/>
        <v>NA</v>
      </c>
      <c r="E1790">
        <v>109</v>
      </c>
      <c r="G1790" t="s">
        <v>2386</v>
      </c>
      <c r="H1790">
        <v>7</v>
      </c>
      <c r="I1790">
        <v>656031</v>
      </c>
      <c r="J1790">
        <v>182051</v>
      </c>
      <c r="L1790" t="s">
        <v>21</v>
      </c>
      <c r="M1790" t="s">
        <v>22</v>
      </c>
      <c r="N1790" s="1">
        <v>42810</v>
      </c>
      <c r="O1790">
        <v>1338</v>
      </c>
      <c r="P1790">
        <v>378</v>
      </c>
      <c r="Q1790" t="s">
        <v>1448</v>
      </c>
      <c r="R1790" t="s">
        <v>2405</v>
      </c>
      <c r="S1790">
        <v>182051</v>
      </c>
    </row>
    <row r="1791" spans="1:19" x14ac:dyDescent="0.3">
      <c r="A1791">
        <v>1359</v>
      </c>
      <c r="B1791" s="1">
        <v>43634</v>
      </c>
      <c r="C1791" s="2" t="str">
        <f t="shared" si="27"/>
        <v>NA</v>
      </c>
      <c r="E1791">
        <v>108</v>
      </c>
      <c r="H1791">
        <v>7</v>
      </c>
      <c r="I1791">
        <v>656110</v>
      </c>
      <c r="J1791" t="s">
        <v>2442</v>
      </c>
      <c r="K1791">
        <v>182130</v>
      </c>
      <c r="L1791" t="s">
        <v>138</v>
      </c>
      <c r="M1791" t="s">
        <v>22</v>
      </c>
      <c r="N1791" s="1">
        <v>42811</v>
      </c>
      <c r="O1791">
        <v>1359</v>
      </c>
      <c r="P1791">
        <v>343</v>
      </c>
      <c r="Q1791" t="s">
        <v>29</v>
      </c>
      <c r="R1791" t="s">
        <v>2443</v>
      </c>
      <c r="S1791" t="s">
        <v>2442</v>
      </c>
    </row>
    <row r="1792" spans="1:19" x14ac:dyDescent="0.3">
      <c r="A1792">
        <v>1364</v>
      </c>
      <c r="B1792" s="1">
        <v>43634</v>
      </c>
      <c r="C1792" s="2" t="str">
        <f t="shared" si="27"/>
        <v>NA</v>
      </c>
      <c r="E1792">
        <v>124</v>
      </c>
      <c r="H1792">
        <v>7</v>
      </c>
      <c r="I1792">
        <v>656059</v>
      </c>
      <c r="J1792" t="s">
        <v>2451</v>
      </c>
      <c r="K1792">
        <v>182079</v>
      </c>
      <c r="L1792" t="s">
        <v>138</v>
      </c>
      <c r="M1792" t="s">
        <v>22</v>
      </c>
      <c r="N1792" s="1">
        <v>42810</v>
      </c>
      <c r="O1792">
        <v>1364</v>
      </c>
      <c r="P1792">
        <v>347</v>
      </c>
      <c r="Q1792" t="s">
        <v>33</v>
      </c>
      <c r="R1792" t="s">
        <v>2452</v>
      </c>
      <c r="S1792" t="s">
        <v>2451</v>
      </c>
    </row>
    <row r="1793" spans="1:19" x14ac:dyDescent="0.3">
      <c r="A1793">
        <v>1376</v>
      </c>
      <c r="B1793" s="1">
        <v>43635</v>
      </c>
      <c r="C1793" s="2" t="str">
        <f t="shared" si="27"/>
        <v>NA</v>
      </c>
      <c r="E1793">
        <v>105</v>
      </c>
      <c r="H1793">
        <v>7</v>
      </c>
      <c r="I1793">
        <v>656071</v>
      </c>
      <c r="J1793" t="s">
        <v>2472</v>
      </c>
      <c r="K1793">
        <v>182091</v>
      </c>
      <c r="L1793" t="s">
        <v>138</v>
      </c>
      <c r="M1793" t="s">
        <v>22</v>
      </c>
      <c r="N1793" s="1">
        <v>42810</v>
      </c>
      <c r="O1793">
        <v>1376</v>
      </c>
      <c r="P1793">
        <v>359</v>
      </c>
      <c r="Q1793" t="s">
        <v>33</v>
      </c>
      <c r="R1793" t="s">
        <v>2473</v>
      </c>
      <c r="S1793" t="s">
        <v>2472</v>
      </c>
    </row>
    <row r="1794" spans="1:19" x14ac:dyDescent="0.3">
      <c r="A1794">
        <v>1379</v>
      </c>
      <c r="B1794" s="1">
        <v>43635</v>
      </c>
      <c r="C1794" s="2" t="str">
        <f t="shared" ref="C1794:C1857" si="28">IF((OR(ISBLANK(T1794), ISBLANK(B1794))), "NA", B1794-T1794)</f>
        <v>NA</v>
      </c>
      <c r="E1794">
        <v>136</v>
      </c>
      <c r="H1794">
        <v>7</v>
      </c>
      <c r="I1794">
        <v>656074</v>
      </c>
      <c r="J1794" t="s">
        <v>2477</v>
      </c>
      <c r="K1794">
        <v>182094</v>
      </c>
      <c r="L1794" t="s">
        <v>138</v>
      </c>
      <c r="M1794" t="s">
        <v>22</v>
      </c>
      <c r="N1794" s="1">
        <v>42810</v>
      </c>
      <c r="O1794">
        <v>1379</v>
      </c>
      <c r="P1794">
        <v>363</v>
      </c>
      <c r="Q1794" t="s">
        <v>29</v>
      </c>
      <c r="R1794" t="s">
        <v>2478</v>
      </c>
      <c r="S1794" t="s">
        <v>2477</v>
      </c>
    </row>
    <row r="1795" spans="1:19" x14ac:dyDescent="0.3">
      <c r="A1795">
        <v>1382</v>
      </c>
      <c r="B1795" s="1">
        <v>43635</v>
      </c>
      <c r="C1795" s="2" t="str">
        <f t="shared" si="28"/>
        <v>NA</v>
      </c>
      <c r="E1795">
        <v>144</v>
      </c>
      <c r="H1795">
        <v>7</v>
      </c>
      <c r="I1795">
        <v>656077</v>
      </c>
      <c r="J1795">
        <v>182097</v>
      </c>
      <c r="L1795" t="s">
        <v>138</v>
      </c>
      <c r="M1795" t="s">
        <v>22</v>
      </c>
      <c r="N1795" s="1">
        <v>42810</v>
      </c>
      <c r="O1795">
        <v>1382</v>
      </c>
      <c r="P1795">
        <v>363</v>
      </c>
      <c r="Q1795" t="s">
        <v>1448</v>
      </c>
      <c r="R1795" t="s">
        <v>2483</v>
      </c>
      <c r="S1795">
        <v>182097</v>
      </c>
    </row>
    <row r="1796" spans="1:19" x14ac:dyDescent="0.3">
      <c r="A1796">
        <v>1386</v>
      </c>
      <c r="B1796" s="1">
        <v>43635</v>
      </c>
      <c r="C1796" s="2" t="str">
        <f t="shared" si="28"/>
        <v>NA</v>
      </c>
      <c r="E1796">
        <v>136</v>
      </c>
      <c r="H1796">
        <v>7</v>
      </c>
      <c r="I1796">
        <v>656081</v>
      </c>
      <c r="J1796">
        <v>182101</v>
      </c>
      <c r="L1796" t="s">
        <v>138</v>
      </c>
      <c r="M1796" t="s">
        <v>22</v>
      </c>
      <c r="N1796" s="1">
        <v>42810</v>
      </c>
      <c r="O1796">
        <v>1386</v>
      </c>
      <c r="P1796">
        <v>367</v>
      </c>
      <c r="Q1796" t="s">
        <v>1448</v>
      </c>
      <c r="R1796" t="s">
        <v>2490</v>
      </c>
      <c r="S1796">
        <v>182101</v>
      </c>
    </row>
    <row r="1797" spans="1:19" x14ac:dyDescent="0.3">
      <c r="A1797">
        <v>1388</v>
      </c>
      <c r="B1797" s="1">
        <v>43635</v>
      </c>
      <c r="C1797" s="2" t="str">
        <f t="shared" si="28"/>
        <v>NA</v>
      </c>
      <c r="E1797">
        <v>108</v>
      </c>
      <c r="H1797">
        <v>7</v>
      </c>
      <c r="I1797">
        <v>656083</v>
      </c>
      <c r="J1797" t="s">
        <v>2493</v>
      </c>
      <c r="K1797">
        <v>182103</v>
      </c>
      <c r="L1797" t="s">
        <v>138</v>
      </c>
      <c r="M1797" t="s">
        <v>22</v>
      </c>
      <c r="N1797" s="1">
        <v>42810</v>
      </c>
      <c r="O1797">
        <v>1388</v>
      </c>
      <c r="P1797">
        <v>371</v>
      </c>
      <c r="Q1797" t="s">
        <v>33</v>
      </c>
      <c r="R1797" t="s">
        <v>2494</v>
      </c>
      <c r="S1797" t="s">
        <v>2493</v>
      </c>
    </row>
    <row r="1798" spans="1:19" x14ac:dyDescent="0.3">
      <c r="A1798">
        <v>1389</v>
      </c>
      <c r="B1798" s="1">
        <v>43635</v>
      </c>
      <c r="C1798" s="2" t="str">
        <f t="shared" si="28"/>
        <v>NA</v>
      </c>
      <c r="E1798">
        <v>147</v>
      </c>
      <c r="H1798">
        <v>7</v>
      </c>
      <c r="I1798">
        <v>656084</v>
      </c>
      <c r="J1798" t="s">
        <v>2495</v>
      </c>
      <c r="K1798">
        <v>182104</v>
      </c>
      <c r="L1798" t="s">
        <v>138</v>
      </c>
      <c r="M1798" t="s">
        <v>22</v>
      </c>
      <c r="N1798" s="1">
        <v>42810</v>
      </c>
      <c r="O1798">
        <v>1389</v>
      </c>
      <c r="P1798">
        <v>371</v>
      </c>
      <c r="Q1798" t="s">
        <v>1874</v>
      </c>
      <c r="R1798" t="s">
        <v>2496</v>
      </c>
      <c r="S1798" t="s">
        <v>2495</v>
      </c>
    </row>
    <row r="1799" spans="1:19" x14ac:dyDescent="0.3">
      <c r="A1799">
        <v>1392</v>
      </c>
      <c r="B1799" s="1">
        <v>43635</v>
      </c>
      <c r="C1799" s="2" t="str">
        <f t="shared" si="28"/>
        <v>NA</v>
      </c>
      <c r="E1799">
        <v>118</v>
      </c>
      <c r="G1799" t="s">
        <v>2386</v>
      </c>
      <c r="H1799">
        <v>7</v>
      </c>
      <c r="I1799">
        <v>656087</v>
      </c>
      <c r="J1799" t="s">
        <v>2500</v>
      </c>
      <c r="K1799">
        <v>182107</v>
      </c>
      <c r="L1799" t="s">
        <v>138</v>
      </c>
      <c r="M1799" t="s">
        <v>22</v>
      </c>
      <c r="N1799" s="1">
        <v>42810</v>
      </c>
      <c r="O1799">
        <v>1392</v>
      </c>
      <c r="P1799">
        <v>375</v>
      </c>
      <c r="Q1799" t="s">
        <v>33</v>
      </c>
      <c r="R1799" t="s">
        <v>2501</v>
      </c>
      <c r="S1799" t="s">
        <v>2500</v>
      </c>
    </row>
    <row r="1800" spans="1:19" x14ac:dyDescent="0.3">
      <c r="A1800">
        <v>1393</v>
      </c>
      <c r="B1800" s="1">
        <v>43635</v>
      </c>
      <c r="C1800" s="2" t="str">
        <f t="shared" si="28"/>
        <v>NA</v>
      </c>
      <c r="E1800">
        <v>141</v>
      </c>
      <c r="H1800">
        <v>7</v>
      </c>
      <c r="I1800">
        <v>656088</v>
      </c>
      <c r="J1800" t="s">
        <v>2502</v>
      </c>
      <c r="K1800">
        <v>182108</v>
      </c>
      <c r="L1800" t="s">
        <v>138</v>
      </c>
      <c r="M1800" t="s">
        <v>22</v>
      </c>
      <c r="N1800" s="1">
        <v>42810</v>
      </c>
      <c r="O1800">
        <v>1393</v>
      </c>
      <c r="P1800">
        <v>375</v>
      </c>
      <c r="Q1800" t="s">
        <v>1874</v>
      </c>
      <c r="R1800" t="s">
        <v>2503</v>
      </c>
      <c r="S1800" t="s">
        <v>2502</v>
      </c>
    </row>
    <row r="1801" spans="1:19" x14ac:dyDescent="0.3">
      <c r="A1801">
        <v>1395</v>
      </c>
      <c r="B1801" s="1">
        <v>43635</v>
      </c>
      <c r="C1801" s="2" t="str">
        <f t="shared" si="28"/>
        <v>NA</v>
      </c>
      <c r="E1801">
        <v>133</v>
      </c>
      <c r="H1801">
        <v>7</v>
      </c>
      <c r="I1801">
        <v>656090</v>
      </c>
      <c r="J1801" t="s">
        <v>2505</v>
      </c>
      <c r="K1801">
        <v>182110</v>
      </c>
      <c r="L1801" t="s">
        <v>138</v>
      </c>
      <c r="M1801" t="s">
        <v>22</v>
      </c>
      <c r="N1801" s="1">
        <v>42810</v>
      </c>
      <c r="O1801">
        <v>1395</v>
      </c>
      <c r="P1801">
        <v>379</v>
      </c>
      <c r="Q1801" t="s">
        <v>29</v>
      </c>
      <c r="R1801" t="s">
        <v>2506</v>
      </c>
      <c r="S1801" t="s">
        <v>2505</v>
      </c>
    </row>
    <row r="1802" spans="1:19" x14ac:dyDescent="0.3">
      <c r="A1802">
        <v>1396</v>
      </c>
      <c r="B1802" s="1">
        <v>43635</v>
      </c>
      <c r="C1802" s="2" t="str">
        <f t="shared" si="28"/>
        <v>NA</v>
      </c>
      <c r="E1802">
        <v>111</v>
      </c>
      <c r="H1802">
        <v>7</v>
      </c>
      <c r="I1802">
        <v>656091</v>
      </c>
      <c r="J1802" t="s">
        <v>2507</v>
      </c>
      <c r="K1802">
        <v>182111</v>
      </c>
      <c r="L1802" t="s">
        <v>138</v>
      </c>
      <c r="M1802" t="s">
        <v>22</v>
      </c>
      <c r="N1802" s="1">
        <v>42810</v>
      </c>
      <c r="O1802">
        <v>1396</v>
      </c>
      <c r="P1802">
        <v>379</v>
      </c>
      <c r="Q1802" t="s">
        <v>33</v>
      </c>
      <c r="R1802" t="s">
        <v>2508</v>
      </c>
      <c r="S1802" t="s">
        <v>2507</v>
      </c>
    </row>
    <row r="1803" spans="1:19" x14ac:dyDescent="0.3">
      <c r="A1803">
        <v>1402</v>
      </c>
      <c r="B1803" s="1">
        <v>43634</v>
      </c>
      <c r="C1803" s="2" t="str">
        <f t="shared" si="28"/>
        <v>NA</v>
      </c>
      <c r="E1803">
        <v>78</v>
      </c>
      <c r="H1803">
        <v>7</v>
      </c>
      <c r="I1803">
        <v>656117</v>
      </c>
      <c r="J1803">
        <v>182137</v>
      </c>
      <c r="L1803" t="s">
        <v>21</v>
      </c>
      <c r="M1803" t="s">
        <v>241</v>
      </c>
      <c r="N1803" s="1">
        <v>42808</v>
      </c>
      <c r="O1803">
        <v>1402</v>
      </c>
      <c r="P1803">
        <v>324</v>
      </c>
      <c r="Q1803" t="s">
        <v>1448</v>
      </c>
      <c r="R1803" t="s">
        <v>2518</v>
      </c>
      <c r="S1803">
        <v>182137</v>
      </c>
    </row>
    <row r="1804" spans="1:19" x14ac:dyDescent="0.3">
      <c r="A1804">
        <v>1406</v>
      </c>
      <c r="B1804" s="1">
        <v>43634</v>
      </c>
      <c r="C1804" s="2" t="str">
        <f t="shared" si="28"/>
        <v>NA</v>
      </c>
      <c r="E1804">
        <v>110</v>
      </c>
      <c r="H1804">
        <v>7</v>
      </c>
      <c r="I1804">
        <v>656121</v>
      </c>
      <c r="J1804">
        <v>182141</v>
      </c>
      <c r="L1804" t="s">
        <v>21</v>
      </c>
      <c r="M1804" t="s">
        <v>241</v>
      </c>
      <c r="N1804" s="1">
        <v>42808</v>
      </c>
      <c r="O1804">
        <v>1406</v>
      </c>
      <c r="P1804">
        <v>328</v>
      </c>
      <c r="Q1804" t="s">
        <v>1448</v>
      </c>
      <c r="R1804" t="s">
        <v>2526</v>
      </c>
      <c r="S1804">
        <v>182141</v>
      </c>
    </row>
    <row r="1805" spans="1:19" x14ac:dyDescent="0.3">
      <c r="A1805">
        <v>1425</v>
      </c>
      <c r="B1805" s="1">
        <v>43634</v>
      </c>
      <c r="C1805" s="2" t="str">
        <f t="shared" si="28"/>
        <v>NA</v>
      </c>
      <c r="E1805">
        <v>122</v>
      </c>
      <c r="H1805">
        <v>7</v>
      </c>
      <c r="I1805">
        <v>656140</v>
      </c>
      <c r="J1805" t="s">
        <v>2560</v>
      </c>
      <c r="K1805">
        <v>182160</v>
      </c>
      <c r="L1805" t="s">
        <v>21</v>
      </c>
      <c r="M1805" t="s">
        <v>241</v>
      </c>
      <c r="N1805" s="1">
        <v>42808</v>
      </c>
      <c r="O1805">
        <v>1425</v>
      </c>
      <c r="P1805">
        <v>348</v>
      </c>
      <c r="Q1805" t="s">
        <v>1874</v>
      </c>
      <c r="R1805" t="s">
        <v>2561</v>
      </c>
      <c r="S1805" t="s">
        <v>2560</v>
      </c>
    </row>
    <row r="1806" spans="1:19" x14ac:dyDescent="0.3">
      <c r="A1806">
        <v>1426</v>
      </c>
      <c r="B1806" s="1">
        <v>43634</v>
      </c>
      <c r="C1806" s="2" t="str">
        <f t="shared" si="28"/>
        <v>NA</v>
      </c>
      <c r="E1806">
        <v>104</v>
      </c>
      <c r="H1806">
        <v>7</v>
      </c>
      <c r="I1806">
        <v>656141</v>
      </c>
      <c r="J1806">
        <v>182161</v>
      </c>
      <c r="L1806" t="s">
        <v>21</v>
      </c>
      <c r="M1806" t="s">
        <v>241</v>
      </c>
      <c r="N1806" s="1">
        <v>42808</v>
      </c>
      <c r="O1806">
        <v>1426</v>
      </c>
      <c r="P1806">
        <v>348</v>
      </c>
      <c r="Q1806" t="s">
        <v>1448</v>
      </c>
      <c r="R1806" t="s">
        <v>2562</v>
      </c>
      <c r="S1806">
        <v>182161</v>
      </c>
    </row>
    <row r="1807" spans="1:19" x14ac:dyDescent="0.3">
      <c r="A1807">
        <v>1432</v>
      </c>
      <c r="B1807" s="1">
        <v>43634</v>
      </c>
      <c r="C1807" s="2" t="str">
        <f t="shared" si="28"/>
        <v>NA</v>
      </c>
      <c r="E1807">
        <v>113</v>
      </c>
      <c r="H1807">
        <v>7</v>
      </c>
      <c r="I1807">
        <v>656147</v>
      </c>
      <c r="J1807" t="s">
        <v>2572</v>
      </c>
      <c r="K1807">
        <v>182167</v>
      </c>
      <c r="L1807" t="s">
        <v>21</v>
      </c>
      <c r="M1807" t="s">
        <v>241</v>
      </c>
      <c r="N1807" s="1">
        <v>42808</v>
      </c>
      <c r="O1807">
        <v>1432</v>
      </c>
      <c r="P1807">
        <v>356</v>
      </c>
      <c r="Q1807" t="s">
        <v>33</v>
      </c>
      <c r="R1807" t="s">
        <v>2573</v>
      </c>
      <c r="S1807" t="s">
        <v>2572</v>
      </c>
    </row>
    <row r="1808" spans="1:19" x14ac:dyDescent="0.3">
      <c r="A1808">
        <v>1433</v>
      </c>
      <c r="B1808" s="1">
        <v>43634</v>
      </c>
      <c r="C1808" s="2" t="str">
        <f t="shared" si="28"/>
        <v>NA</v>
      </c>
      <c r="E1808">
        <v>128</v>
      </c>
      <c r="H1808">
        <v>7</v>
      </c>
      <c r="I1808">
        <v>656148</v>
      </c>
      <c r="J1808" t="s">
        <v>2574</v>
      </c>
      <c r="K1808">
        <v>182168</v>
      </c>
      <c r="L1808" t="s">
        <v>21</v>
      </c>
      <c r="M1808" t="s">
        <v>241</v>
      </c>
      <c r="N1808" s="1">
        <v>42808</v>
      </c>
      <c r="O1808">
        <v>1433</v>
      </c>
      <c r="P1808">
        <v>356</v>
      </c>
      <c r="Q1808" t="s">
        <v>1874</v>
      </c>
      <c r="R1808" t="s">
        <v>2575</v>
      </c>
      <c r="S1808" t="s">
        <v>2574</v>
      </c>
    </row>
    <row r="1809" spans="1:19" x14ac:dyDescent="0.3">
      <c r="A1809">
        <v>1434</v>
      </c>
      <c r="B1809" s="1">
        <v>43634</v>
      </c>
      <c r="C1809" s="2" t="str">
        <f t="shared" si="28"/>
        <v>NA</v>
      </c>
      <c r="E1809">
        <v>129</v>
      </c>
      <c r="H1809">
        <v>7</v>
      </c>
      <c r="I1809">
        <v>656149</v>
      </c>
      <c r="J1809">
        <v>182169</v>
      </c>
      <c r="L1809" t="s">
        <v>21</v>
      </c>
      <c r="M1809" t="s">
        <v>241</v>
      </c>
      <c r="N1809" s="1">
        <v>42808</v>
      </c>
      <c r="O1809">
        <v>1434</v>
      </c>
      <c r="P1809">
        <v>356</v>
      </c>
      <c r="Q1809" t="s">
        <v>1448</v>
      </c>
      <c r="R1809" t="s">
        <v>2576</v>
      </c>
      <c r="S1809">
        <v>182169</v>
      </c>
    </row>
    <row r="1810" spans="1:19" x14ac:dyDescent="0.3">
      <c r="A1810">
        <v>1436</v>
      </c>
      <c r="B1810" s="1">
        <v>43635</v>
      </c>
      <c r="C1810" s="2" t="str">
        <f t="shared" si="28"/>
        <v>NA</v>
      </c>
      <c r="E1810">
        <v>95</v>
      </c>
      <c r="H1810">
        <v>7</v>
      </c>
      <c r="I1810">
        <v>656151</v>
      </c>
      <c r="J1810" t="s">
        <v>2579</v>
      </c>
      <c r="K1810">
        <v>182171</v>
      </c>
      <c r="L1810" t="s">
        <v>21</v>
      </c>
      <c r="M1810" t="s">
        <v>241</v>
      </c>
      <c r="N1810" s="1">
        <v>42808</v>
      </c>
      <c r="O1810">
        <v>1436</v>
      </c>
      <c r="P1810">
        <v>360</v>
      </c>
      <c r="Q1810" t="s">
        <v>33</v>
      </c>
      <c r="R1810" t="s">
        <v>2580</v>
      </c>
      <c r="S1810" t="s">
        <v>2579</v>
      </c>
    </row>
    <row r="1811" spans="1:19" x14ac:dyDescent="0.3">
      <c r="A1811">
        <v>1437</v>
      </c>
      <c r="B1811" s="1">
        <v>43635</v>
      </c>
      <c r="C1811" s="2" t="str">
        <f t="shared" si="28"/>
        <v>NA</v>
      </c>
      <c r="E1811">
        <v>101</v>
      </c>
      <c r="H1811">
        <v>7</v>
      </c>
      <c r="I1811">
        <v>656152</v>
      </c>
      <c r="J1811" t="s">
        <v>2581</v>
      </c>
      <c r="K1811">
        <v>182172</v>
      </c>
      <c r="L1811" t="s">
        <v>21</v>
      </c>
      <c r="M1811" t="s">
        <v>241</v>
      </c>
      <c r="N1811" s="1">
        <v>42808</v>
      </c>
      <c r="O1811">
        <v>1437</v>
      </c>
      <c r="P1811">
        <v>360</v>
      </c>
      <c r="Q1811" t="s">
        <v>1874</v>
      </c>
      <c r="R1811" t="s">
        <v>2582</v>
      </c>
      <c r="S1811" t="s">
        <v>2581</v>
      </c>
    </row>
    <row r="1812" spans="1:19" x14ac:dyDescent="0.3">
      <c r="A1812">
        <v>1447</v>
      </c>
      <c r="B1812" s="1">
        <v>43635</v>
      </c>
      <c r="C1812" s="2" t="str">
        <f t="shared" si="28"/>
        <v>NA</v>
      </c>
      <c r="E1812">
        <v>85</v>
      </c>
      <c r="G1812" t="s">
        <v>2386</v>
      </c>
      <c r="H1812">
        <v>7</v>
      </c>
      <c r="I1812">
        <v>656162</v>
      </c>
      <c r="J1812" t="s">
        <v>2598</v>
      </c>
      <c r="K1812">
        <v>182182</v>
      </c>
      <c r="L1812" t="s">
        <v>21</v>
      </c>
      <c r="M1812" t="s">
        <v>241</v>
      </c>
      <c r="N1812" s="1">
        <v>42808</v>
      </c>
      <c r="O1812">
        <v>1447</v>
      </c>
      <c r="P1812">
        <v>372</v>
      </c>
      <c r="Q1812" t="s">
        <v>29</v>
      </c>
      <c r="R1812" t="s">
        <v>2599</v>
      </c>
      <c r="S1812" t="s">
        <v>2598</v>
      </c>
    </row>
    <row r="1813" spans="1:19" x14ac:dyDescent="0.3">
      <c r="A1813">
        <v>1452</v>
      </c>
      <c r="B1813" s="1">
        <v>43635</v>
      </c>
      <c r="C1813" s="2" t="str">
        <f t="shared" si="28"/>
        <v>NA</v>
      </c>
      <c r="E1813">
        <v>111</v>
      </c>
      <c r="G1813" t="s">
        <v>2386</v>
      </c>
      <c r="H1813">
        <v>7</v>
      </c>
      <c r="I1813">
        <v>656167</v>
      </c>
      <c r="J1813" t="s">
        <v>2607</v>
      </c>
      <c r="K1813">
        <v>182187</v>
      </c>
      <c r="L1813" t="s">
        <v>21</v>
      </c>
      <c r="M1813" t="s">
        <v>241</v>
      </c>
      <c r="N1813" s="1">
        <v>42808</v>
      </c>
      <c r="O1813">
        <v>1452</v>
      </c>
      <c r="P1813">
        <v>376</v>
      </c>
      <c r="Q1813" t="s">
        <v>33</v>
      </c>
      <c r="R1813" t="s">
        <v>2608</v>
      </c>
      <c r="S1813" t="s">
        <v>2607</v>
      </c>
    </row>
    <row r="1814" spans="1:19" x14ac:dyDescent="0.3">
      <c r="A1814">
        <v>1453</v>
      </c>
      <c r="B1814" s="1">
        <v>43635</v>
      </c>
      <c r="C1814" s="2" t="str">
        <f t="shared" si="28"/>
        <v>NA</v>
      </c>
      <c r="E1814">
        <v>118</v>
      </c>
      <c r="H1814">
        <v>7</v>
      </c>
      <c r="I1814">
        <v>656168</v>
      </c>
      <c r="J1814" t="s">
        <v>2609</v>
      </c>
      <c r="K1814">
        <v>182188</v>
      </c>
      <c r="L1814" t="s">
        <v>21</v>
      </c>
      <c r="M1814" t="s">
        <v>241</v>
      </c>
      <c r="N1814" s="1">
        <v>42808</v>
      </c>
      <c r="O1814">
        <v>1453</v>
      </c>
      <c r="P1814">
        <v>376</v>
      </c>
      <c r="Q1814" t="s">
        <v>1874</v>
      </c>
      <c r="R1814" t="s">
        <v>2610</v>
      </c>
      <c r="S1814" t="s">
        <v>2609</v>
      </c>
    </row>
    <row r="1815" spans="1:19" x14ac:dyDescent="0.3">
      <c r="A1815">
        <v>1467</v>
      </c>
      <c r="B1815" s="1">
        <v>43634</v>
      </c>
      <c r="C1815" s="2" t="str">
        <f t="shared" si="28"/>
        <v>NA</v>
      </c>
      <c r="E1815">
        <v>118</v>
      </c>
      <c r="H1815">
        <v>7</v>
      </c>
      <c r="I1815">
        <v>656182</v>
      </c>
      <c r="J1815" t="s">
        <v>2633</v>
      </c>
      <c r="K1815">
        <v>182202</v>
      </c>
      <c r="L1815" t="s">
        <v>138</v>
      </c>
      <c r="M1815" t="s">
        <v>241</v>
      </c>
      <c r="N1815" s="1">
        <v>42808</v>
      </c>
      <c r="O1815">
        <v>1467</v>
      </c>
      <c r="P1815">
        <v>333</v>
      </c>
      <c r="Q1815" t="s">
        <v>29</v>
      </c>
      <c r="R1815" t="s">
        <v>2634</v>
      </c>
      <c r="S1815" t="s">
        <v>2633</v>
      </c>
    </row>
    <row r="1816" spans="1:19" x14ac:dyDescent="0.3">
      <c r="A1816">
        <v>1470</v>
      </c>
      <c r="B1816" s="1">
        <v>43634</v>
      </c>
      <c r="C1816" s="2" t="str">
        <f t="shared" si="28"/>
        <v>NA</v>
      </c>
      <c r="E1816">
        <v>114</v>
      </c>
      <c r="H1816">
        <v>7</v>
      </c>
      <c r="I1816">
        <v>656185</v>
      </c>
      <c r="J1816">
        <v>182205</v>
      </c>
      <c r="L1816" t="s">
        <v>138</v>
      </c>
      <c r="M1816" t="s">
        <v>241</v>
      </c>
      <c r="N1816" s="1">
        <v>42808</v>
      </c>
      <c r="O1816">
        <v>1470</v>
      </c>
      <c r="P1816">
        <v>333</v>
      </c>
      <c r="Q1816" t="s">
        <v>1448</v>
      </c>
      <c r="R1816" t="s">
        <v>2639</v>
      </c>
      <c r="S1816">
        <v>182205</v>
      </c>
    </row>
    <row r="1817" spans="1:19" x14ac:dyDescent="0.3">
      <c r="A1817">
        <v>1475</v>
      </c>
      <c r="B1817" s="1">
        <v>43546</v>
      </c>
      <c r="C1817" s="2" t="str">
        <f t="shared" si="28"/>
        <v>NA</v>
      </c>
      <c r="E1817">
        <v>121</v>
      </c>
      <c r="H1817">
        <v>7</v>
      </c>
      <c r="I1817">
        <v>656190</v>
      </c>
      <c r="J1817" t="s">
        <v>2647</v>
      </c>
      <c r="K1817">
        <v>182210</v>
      </c>
      <c r="L1817" t="s">
        <v>138</v>
      </c>
      <c r="M1817" t="s">
        <v>241</v>
      </c>
      <c r="N1817" s="1">
        <v>42808</v>
      </c>
      <c r="O1817">
        <v>1475</v>
      </c>
      <c r="P1817">
        <v>341</v>
      </c>
      <c r="Q1817" t="s">
        <v>29</v>
      </c>
      <c r="R1817" t="s">
        <v>2648</v>
      </c>
      <c r="S1817" t="s">
        <v>2647</v>
      </c>
    </row>
    <row r="1818" spans="1:19" x14ac:dyDescent="0.3">
      <c r="A1818">
        <v>1485</v>
      </c>
      <c r="B1818" s="1">
        <v>43634</v>
      </c>
      <c r="C1818" s="2" t="str">
        <f t="shared" si="28"/>
        <v>NA</v>
      </c>
      <c r="E1818">
        <v>109</v>
      </c>
      <c r="H1818">
        <v>7</v>
      </c>
      <c r="I1818">
        <v>656200</v>
      </c>
      <c r="J1818" t="s">
        <v>2665</v>
      </c>
      <c r="K1818">
        <v>182220</v>
      </c>
      <c r="L1818" t="s">
        <v>138</v>
      </c>
      <c r="M1818" t="s">
        <v>241</v>
      </c>
      <c r="N1818" s="1">
        <v>42808</v>
      </c>
      <c r="O1818">
        <v>1485</v>
      </c>
      <c r="P1818">
        <v>349</v>
      </c>
      <c r="Q1818" t="s">
        <v>1874</v>
      </c>
      <c r="R1818" t="s">
        <v>2666</v>
      </c>
      <c r="S1818" t="s">
        <v>2665</v>
      </c>
    </row>
    <row r="1819" spans="1:19" x14ac:dyDescent="0.3">
      <c r="A1819">
        <v>1486</v>
      </c>
      <c r="B1819" s="1">
        <v>43634</v>
      </c>
      <c r="C1819" s="2" t="str">
        <f t="shared" si="28"/>
        <v>NA</v>
      </c>
      <c r="E1819">
        <v>103</v>
      </c>
      <c r="H1819">
        <v>7</v>
      </c>
      <c r="I1819">
        <v>656201</v>
      </c>
      <c r="J1819">
        <v>182221</v>
      </c>
      <c r="L1819" t="s">
        <v>138</v>
      </c>
      <c r="M1819" t="s">
        <v>241</v>
      </c>
      <c r="N1819" s="1">
        <v>42808</v>
      </c>
      <c r="O1819">
        <v>1486</v>
      </c>
      <c r="P1819">
        <v>349</v>
      </c>
      <c r="Q1819" t="s">
        <v>1448</v>
      </c>
      <c r="R1819" t="s">
        <v>2667</v>
      </c>
      <c r="S1819">
        <v>182221</v>
      </c>
    </row>
    <row r="1820" spans="1:19" x14ac:dyDescent="0.3">
      <c r="A1820">
        <v>1494</v>
      </c>
      <c r="B1820" s="1">
        <v>43634</v>
      </c>
      <c r="C1820" s="2" t="str">
        <f t="shared" si="28"/>
        <v>NA</v>
      </c>
      <c r="E1820">
        <v>85</v>
      </c>
      <c r="H1820">
        <v>7</v>
      </c>
      <c r="I1820">
        <v>656209</v>
      </c>
      <c r="J1820">
        <v>182229</v>
      </c>
      <c r="L1820" t="s">
        <v>138</v>
      </c>
      <c r="M1820" t="s">
        <v>241</v>
      </c>
      <c r="N1820" s="1">
        <v>42808</v>
      </c>
      <c r="O1820">
        <v>1494</v>
      </c>
      <c r="P1820">
        <v>357</v>
      </c>
      <c r="Q1820" t="s">
        <v>1448</v>
      </c>
      <c r="R1820" t="s">
        <v>2681</v>
      </c>
      <c r="S1820">
        <v>182229</v>
      </c>
    </row>
    <row r="1821" spans="1:19" x14ac:dyDescent="0.3">
      <c r="A1821">
        <v>1497</v>
      </c>
      <c r="B1821" s="1">
        <v>43635</v>
      </c>
      <c r="C1821" s="2" t="str">
        <f t="shared" si="28"/>
        <v>NA</v>
      </c>
      <c r="E1821">
        <v>96</v>
      </c>
      <c r="H1821">
        <v>7</v>
      </c>
      <c r="I1821">
        <v>656212</v>
      </c>
      <c r="J1821" t="s">
        <v>2687</v>
      </c>
      <c r="K1821">
        <v>182232</v>
      </c>
      <c r="L1821" t="s">
        <v>138</v>
      </c>
      <c r="M1821" t="s">
        <v>241</v>
      </c>
      <c r="N1821" s="1">
        <v>42808</v>
      </c>
      <c r="O1821">
        <v>1497</v>
      </c>
      <c r="P1821">
        <v>361</v>
      </c>
      <c r="Q1821" t="s">
        <v>1874</v>
      </c>
      <c r="R1821" t="s">
        <v>2688</v>
      </c>
      <c r="S1821" t="s">
        <v>2687</v>
      </c>
    </row>
    <row r="1822" spans="1:19" x14ac:dyDescent="0.3">
      <c r="A1822">
        <v>1507</v>
      </c>
      <c r="B1822" s="1">
        <v>43635</v>
      </c>
      <c r="C1822" s="2" t="str">
        <f t="shared" si="28"/>
        <v>NA</v>
      </c>
      <c r="E1822">
        <v>99</v>
      </c>
      <c r="H1822">
        <v>7</v>
      </c>
      <c r="I1822">
        <v>656222</v>
      </c>
      <c r="J1822" t="s">
        <v>2704</v>
      </c>
      <c r="K1822">
        <v>182242</v>
      </c>
      <c r="L1822" t="s">
        <v>138</v>
      </c>
      <c r="M1822" t="s">
        <v>241</v>
      </c>
      <c r="N1822" s="1">
        <v>42808</v>
      </c>
      <c r="O1822">
        <v>1507</v>
      </c>
      <c r="P1822">
        <v>373</v>
      </c>
      <c r="Q1822" t="s">
        <v>29</v>
      </c>
      <c r="R1822" t="s">
        <v>2705</v>
      </c>
      <c r="S1822" t="s">
        <v>2704</v>
      </c>
    </row>
    <row r="1823" spans="1:19" x14ac:dyDescent="0.3">
      <c r="A1823">
        <v>1508</v>
      </c>
      <c r="B1823" s="1">
        <v>43635</v>
      </c>
      <c r="C1823" s="2" t="str">
        <f t="shared" si="28"/>
        <v>NA</v>
      </c>
      <c r="E1823">
        <v>117</v>
      </c>
      <c r="H1823">
        <v>7</v>
      </c>
      <c r="I1823">
        <v>656223</v>
      </c>
      <c r="J1823" t="s">
        <v>2706</v>
      </c>
      <c r="K1823">
        <v>182243</v>
      </c>
      <c r="L1823" t="s">
        <v>138</v>
      </c>
      <c r="M1823" t="s">
        <v>241</v>
      </c>
      <c r="N1823" s="1">
        <v>42808</v>
      </c>
      <c r="O1823">
        <v>1508</v>
      </c>
      <c r="P1823">
        <v>373</v>
      </c>
      <c r="Q1823" t="s">
        <v>33</v>
      </c>
      <c r="R1823" t="s">
        <v>2707</v>
      </c>
      <c r="S1823" t="s">
        <v>2706</v>
      </c>
    </row>
    <row r="1824" spans="1:19" x14ac:dyDescent="0.3">
      <c r="A1824">
        <v>1510</v>
      </c>
      <c r="B1824" s="1">
        <v>43635</v>
      </c>
      <c r="C1824" s="2" t="str">
        <f t="shared" si="28"/>
        <v>NA</v>
      </c>
      <c r="E1824">
        <v>129</v>
      </c>
      <c r="H1824">
        <v>7</v>
      </c>
      <c r="I1824">
        <v>656225</v>
      </c>
      <c r="J1824">
        <v>182245</v>
      </c>
      <c r="L1824" t="s">
        <v>138</v>
      </c>
      <c r="M1824" t="s">
        <v>241</v>
      </c>
      <c r="N1824" s="1">
        <v>42808</v>
      </c>
      <c r="O1824">
        <v>1510</v>
      </c>
      <c r="P1824">
        <v>373</v>
      </c>
      <c r="Q1824" t="s">
        <v>1448</v>
      </c>
      <c r="R1824" t="s">
        <v>2710</v>
      </c>
      <c r="S1824">
        <v>182245</v>
      </c>
    </row>
    <row r="1825" spans="1:19" x14ac:dyDescent="0.3">
      <c r="A1825">
        <v>1511</v>
      </c>
      <c r="B1825" s="1">
        <v>43635</v>
      </c>
      <c r="C1825" s="2" t="str">
        <f t="shared" si="28"/>
        <v>NA</v>
      </c>
      <c r="E1825">
        <v>114</v>
      </c>
      <c r="H1825">
        <v>7</v>
      </c>
      <c r="I1825">
        <v>656226</v>
      </c>
      <c r="J1825" t="s">
        <v>2711</v>
      </c>
      <c r="K1825">
        <v>182246</v>
      </c>
      <c r="L1825" t="s">
        <v>138</v>
      </c>
      <c r="M1825" t="s">
        <v>241</v>
      </c>
      <c r="N1825" s="1">
        <v>42808</v>
      </c>
      <c r="O1825">
        <v>1511</v>
      </c>
      <c r="P1825">
        <v>377</v>
      </c>
      <c r="Q1825" t="s">
        <v>29</v>
      </c>
      <c r="R1825" t="s">
        <v>2712</v>
      </c>
      <c r="S1825" t="s">
        <v>2711</v>
      </c>
    </row>
    <row r="1826" spans="1:19" x14ac:dyDescent="0.3">
      <c r="A1826">
        <v>1512</v>
      </c>
      <c r="B1826" s="1">
        <v>43635</v>
      </c>
      <c r="C1826" s="2" t="str">
        <f t="shared" si="28"/>
        <v>NA</v>
      </c>
      <c r="E1826">
        <v>119</v>
      </c>
      <c r="H1826">
        <v>7</v>
      </c>
      <c r="I1826">
        <v>656227</v>
      </c>
      <c r="J1826" t="s">
        <v>2713</v>
      </c>
      <c r="K1826">
        <v>182247</v>
      </c>
      <c r="L1826" t="s">
        <v>138</v>
      </c>
      <c r="M1826" t="s">
        <v>241</v>
      </c>
      <c r="N1826" s="1">
        <v>42808</v>
      </c>
      <c r="O1826">
        <v>1512</v>
      </c>
      <c r="P1826">
        <v>377</v>
      </c>
      <c r="Q1826" t="s">
        <v>33</v>
      </c>
      <c r="R1826" t="s">
        <v>2714</v>
      </c>
      <c r="S1826" t="s">
        <v>2713</v>
      </c>
    </row>
    <row r="1827" spans="1:19" x14ac:dyDescent="0.3">
      <c r="A1827">
        <v>1513</v>
      </c>
      <c r="B1827" s="1">
        <v>43635</v>
      </c>
      <c r="C1827" s="2" t="str">
        <f t="shared" si="28"/>
        <v>NA</v>
      </c>
      <c r="E1827">
        <v>125</v>
      </c>
      <c r="H1827">
        <v>7</v>
      </c>
      <c r="I1827">
        <v>656228</v>
      </c>
      <c r="J1827" t="s">
        <v>2715</v>
      </c>
      <c r="K1827">
        <v>182248</v>
      </c>
      <c r="L1827" t="s">
        <v>138</v>
      </c>
      <c r="M1827" t="s">
        <v>241</v>
      </c>
      <c r="N1827" s="1">
        <v>42808</v>
      </c>
      <c r="O1827">
        <v>1513</v>
      </c>
      <c r="P1827">
        <v>377</v>
      </c>
      <c r="Q1827" t="s">
        <v>1874</v>
      </c>
      <c r="R1827" t="s">
        <v>2716</v>
      </c>
      <c r="S1827" t="s">
        <v>2715</v>
      </c>
    </row>
    <row r="1828" spans="1:19" x14ac:dyDescent="0.3">
      <c r="A1828">
        <v>1514</v>
      </c>
      <c r="B1828" s="1">
        <v>43635</v>
      </c>
      <c r="C1828" s="2" t="str">
        <f t="shared" si="28"/>
        <v>NA</v>
      </c>
      <c r="E1828">
        <v>112</v>
      </c>
      <c r="H1828">
        <v>7</v>
      </c>
      <c r="I1828">
        <v>656229</v>
      </c>
      <c r="J1828">
        <v>182249</v>
      </c>
      <c r="L1828" t="s">
        <v>138</v>
      </c>
      <c r="M1828" t="s">
        <v>241</v>
      </c>
      <c r="N1828" s="1">
        <v>42808</v>
      </c>
      <c r="O1828">
        <v>1514</v>
      </c>
      <c r="P1828">
        <v>377</v>
      </c>
      <c r="Q1828" t="s">
        <v>1448</v>
      </c>
      <c r="R1828" t="s">
        <v>2717</v>
      </c>
      <c r="S1828">
        <v>182249</v>
      </c>
    </row>
    <row r="1829" spans="1:19" x14ac:dyDescent="0.3">
      <c r="A1829">
        <v>1517</v>
      </c>
      <c r="B1829" s="1">
        <v>43635</v>
      </c>
      <c r="C1829" s="2" t="str">
        <f t="shared" si="28"/>
        <v>NA</v>
      </c>
      <c r="E1829">
        <v>76</v>
      </c>
      <c r="H1829">
        <v>7</v>
      </c>
      <c r="I1829">
        <v>656232</v>
      </c>
      <c r="J1829" t="s">
        <v>2722</v>
      </c>
      <c r="K1829">
        <v>182252</v>
      </c>
      <c r="L1829" t="s">
        <v>138</v>
      </c>
      <c r="M1829" t="s">
        <v>241</v>
      </c>
      <c r="N1829" s="1">
        <v>42808</v>
      </c>
      <c r="O1829">
        <v>1517</v>
      </c>
      <c r="P1829">
        <v>381</v>
      </c>
      <c r="Q1829" t="s">
        <v>1874</v>
      </c>
      <c r="R1829" t="s">
        <v>2723</v>
      </c>
      <c r="S1829" t="s">
        <v>2722</v>
      </c>
    </row>
    <row r="1830" spans="1:19" x14ac:dyDescent="0.3">
      <c r="A1830">
        <v>1518</v>
      </c>
      <c r="B1830" s="1">
        <v>43635</v>
      </c>
      <c r="C1830" s="2" t="str">
        <f t="shared" si="28"/>
        <v>NA</v>
      </c>
      <c r="E1830">
        <v>98</v>
      </c>
      <c r="H1830">
        <v>7</v>
      </c>
      <c r="I1830">
        <v>656233</v>
      </c>
      <c r="J1830">
        <v>182253</v>
      </c>
      <c r="L1830" t="s">
        <v>138</v>
      </c>
      <c r="M1830" t="s">
        <v>241</v>
      </c>
      <c r="N1830" s="1">
        <v>42808</v>
      </c>
      <c r="O1830">
        <v>1518</v>
      </c>
      <c r="P1830">
        <v>381</v>
      </c>
      <c r="Q1830" t="s">
        <v>1448</v>
      </c>
      <c r="R1830" t="s">
        <v>2724</v>
      </c>
      <c r="S1830">
        <v>182253</v>
      </c>
    </row>
    <row r="1831" spans="1:19" x14ac:dyDescent="0.3">
      <c r="A1831">
        <v>1530</v>
      </c>
      <c r="B1831" s="1">
        <v>43613</v>
      </c>
      <c r="C1831" s="2" t="str">
        <f t="shared" si="28"/>
        <v>NA</v>
      </c>
      <c r="E1831">
        <v>60</v>
      </c>
      <c r="H1831">
        <v>8</v>
      </c>
      <c r="I1831">
        <v>668987</v>
      </c>
      <c r="J1831">
        <v>183175</v>
      </c>
      <c r="L1831" t="s">
        <v>21</v>
      </c>
      <c r="M1831" t="s">
        <v>22</v>
      </c>
      <c r="N1831" s="1">
        <v>42885</v>
      </c>
      <c r="O1831">
        <v>1530</v>
      </c>
      <c r="P1831">
        <v>390</v>
      </c>
      <c r="Q1831" t="s">
        <v>1448</v>
      </c>
      <c r="R1831" t="s">
        <v>2744</v>
      </c>
      <c r="S1831">
        <v>183175</v>
      </c>
    </row>
    <row r="1832" spans="1:19" x14ac:dyDescent="0.3">
      <c r="A1832">
        <v>1543</v>
      </c>
      <c r="B1832" s="1">
        <v>43711</v>
      </c>
      <c r="C1832" s="2" t="str">
        <f t="shared" si="28"/>
        <v>NA</v>
      </c>
      <c r="E1832">
        <v>124</v>
      </c>
      <c r="H1832">
        <v>8</v>
      </c>
      <c r="I1832">
        <v>669000</v>
      </c>
      <c r="J1832" t="s">
        <v>2768</v>
      </c>
      <c r="K1832">
        <v>183188</v>
      </c>
      <c r="L1832" t="s">
        <v>21</v>
      </c>
      <c r="M1832" t="s">
        <v>22</v>
      </c>
      <c r="N1832" s="1">
        <v>42885</v>
      </c>
      <c r="O1832">
        <v>1543</v>
      </c>
      <c r="P1832">
        <v>406</v>
      </c>
      <c r="Q1832" t="s">
        <v>29</v>
      </c>
      <c r="R1832" t="s">
        <v>2769</v>
      </c>
      <c r="S1832" t="s">
        <v>2768</v>
      </c>
    </row>
    <row r="1833" spans="1:19" x14ac:dyDescent="0.3">
      <c r="A1833">
        <v>1546</v>
      </c>
      <c r="B1833" s="1">
        <v>43711</v>
      </c>
      <c r="C1833" s="2" t="str">
        <f t="shared" si="28"/>
        <v>NA</v>
      </c>
      <c r="E1833">
        <v>106</v>
      </c>
      <c r="H1833">
        <v>8</v>
      </c>
      <c r="I1833">
        <v>669003</v>
      </c>
      <c r="J1833">
        <v>183191</v>
      </c>
      <c r="L1833" t="s">
        <v>21</v>
      </c>
      <c r="M1833" t="s">
        <v>22</v>
      </c>
      <c r="N1833" s="1">
        <v>42885</v>
      </c>
      <c r="O1833">
        <v>1546</v>
      </c>
      <c r="P1833">
        <v>406</v>
      </c>
      <c r="Q1833" t="s">
        <v>1448</v>
      </c>
      <c r="R1833" t="s">
        <v>2774</v>
      </c>
      <c r="S1833">
        <v>183191</v>
      </c>
    </row>
    <row r="1834" spans="1:19" x14ac:dyDescent="0.3">
      <c r="A1834">
        <v>1547</v>
      </c>
      <c r="B1834" s="1">
        <v>43711</v>
      </c>
      <c r="C1834" s="2" t="str">
        <f t="shared" si="28"/>
        <v>NA</v>
      </c>
      <c r="E1834">
        <v>99</v>
      </c>
      <c r="H1834">
        <v>8</v>
      </c>
      <c r="I1834">
        <v>669004</v>
      </c>
      <c r="J1834" t="s">
        <v>2775</v>
      </c>
      <c r="K1834">
        <v>183192</v>
      </c>
      <c r="L1834" t="s">
        <v>21</v>
      </c>
      <c r="M1834" t="s">
        <v>22</v>
      </c>
      <c r="N1834" s="1">
        <v>42885</v>
      </c>
      <c r="O1834">
        <v>1547</v>
      </c>
      <c r="P1834">
        <v>410</v>
      </c>
      <c r="Q1834" t="s">
        <v>29</v>
      </c>
      <c r="R1834" t="s">
        <v>2776</v>
      </c>
      <c r="S1834" t="s">
        <v>2775</v>
      </c>
    </row>
    <row r="1835" spans="1:19" x14ac:dyDescent="0.3">
      <c r="A1835">
        <v>1548</v>
      </c>
      <c r="B1835" s="1">
        <v>43711</v>
      </c>
      <c r="C1835" s="2" t="str">
        <f t="shared" si="28"/>
        <v>NA</v>
      </c>
      <c r="E1835">
        <v>148</v>
      </c>
      <c r="H1835">
        <v>8</v>
      </c>
      <c r="I1835">
        <v>669005</v>
      </c>
      <c r="J1835" t="s">
        <v>2777</v>
      </c>
      <c r="K1835">
        <v>183193</v>
      </c>
      <c r="L1835" t="s">
        <v>21</v>
      </c>
      <c r="M1835" t="s">
        <v>22</v>
      </c>
      <c r="N1835" s="1">
        <v>42885</v>
      </c>
      <c r="O1835">
        <v>1548</v>
      </c>
      <c r="P1835">
        <v>410</v>
      </c>
      <c r="Q1835" t="s">
        <v>33</v>
      </c>
      <c r="R1835" t="s">
        <v>2778</v>
      </c>
      <c r="S1835" t="s">
        <v>2777</v>
      </c>
    </row>
    <row r="1836" spans="1:19" x14ac:dyDescent="0.3">
      <c r="A1836">
        <v>1550</v>
      </c>
      <c r="B1836" s="1">
        <v>43711</v>
      </c>
      <c r="C1836" s="2" t="str">
        <f t="shared" si="28"/>
        <v>NA</v>
      </c>
      <c r="E1836">
        <v>119</v>
      </c>
      <c r="H1836">
        <v>8</v>
      </c>
      <c r="I1836">
        <v>669007</v>
      </c>
      <c r="J1836">
        <v>183195</v>
      </c>
      <c r="L1836" t="s">
        <v>21</v>
      </c>
      <c r="M1836" t="s">
        <v>22</v>
      </c>
      <c r="N1836" s="1">
        <v>42885</v>
      </c>
      <c r="O1836">
        <v>1550</v>
      </c>
      <c r="P1836">
        <v>410</v>
      </c>
      <c r="Q1836" t="s">
        <v>1448</v>
      </c>
      <c r="R1836" t="s">
        <v>2781</v>
      </c>
      <c r="S1836">
        <v>183195</v>
      </c>
    </row>
    <row r="1837" spans="1:19" x14ac:dyDescent="0.3">
      <c r="A1837">
        <v>1554</v>
      </c>
      <c r="B1837" s="1">
        <v>43446</v>
      </c>
      <c r="C1837" s="2" t="str">
        <f t="shared" si="28"/>
        <v>NA</v>
      </c>
      <c r="D1837" t="s">
        <v>39</v>
      </c>
      <c r="E1837">
        <v>125</v>
      </c>
      <c r="H1837">
        <v>8</v>
      </c>
      <c r="I1837">
        <v>669011</v>
      </c>
      <c r="J1837">
        <v>183199</v>
      </c>
      <c r="L1837" t="s">
        <v>21</v>
      </c>
      <c r="M1837" t="s">
        <v>22</v>
      </c>
      <c r="N1837" s="1">
        <v>42885</v>
      </c>
      <c r="O1837">
        <v>1554</v>
      </c>
      <c r="P1837">
        <v>414</v>
      </c>
      <c r="Q1837" t="s">
        <v>1448</v>
      </c>
      <c r="R1837" t="s">
        <v>2788</v>
      </c>
      <c r="S1837">
        <v>183199</v>
      </c>
    </row>
    <row r="1838" spans="1:19" x14ac:dyDescent="0.3">
      <c r="A1838">
        <v>1558</v>
      </c>
      <c r="B1838" s="1">
        <v>43448</v>
      </c>
      <c r="C1838" s="2" t="str">
        <f t="shared" si="28"/>
        <v>NA</v>
      </c>
      <c r="E1838">
        <v>139</v>
      </c>
      <c r="H1838">
        <v>8</v>
      </c>
      <c r="I1838">
        <v>669015</v>
      </c>
      <c r="J1838">
        <v>183203</v>
      </c>
      <c r="L1838" t="s">
        <v>21</v>
      </c>
      <c r="M1838" t="s">
        <v>22</v>
      </c>
      <c r="N1838" s="1">
        <v>42885</v>
      </c>
      <c r="O1838">
        <v>1558</v>
      </c>
      <c r="P1838">
        <v>418</v>
      </c>
      <c r="Q1838" t="s">
        <v>1448</v>
      </c>
      <c r="R1838" t="s">
        <v>2795</v>
      </c>
      <c r="S1838">
        <v>183203</v>
      </c>
    </row>
    <row r="1839" spans="1:19" x14ac:dyDescent="0.3">
      <c r="A1839">
        <v>1560</v>
      </c>
      <c r="B1839" s="1">
        <v>43448</v>
      </c>
      <c r="C1839" s="2" t="str">
        <f t="shared" si="28"/>
        <v>NA</v>
      </c>
      <c r="E1839">
        <v>136</v>
      </c>
      <c r="H1839">
        <v>8</v>
      </c>
      <c r="I1839">
        <v>669017</v>
      </c>
      <c r="J1839" t="s">
        <v>2798</v>
      </c>
      <c r="K1839">
        <v>183205</v>
      </c>
      <c r="L1839" t="s">
        <v>21</v>
      </c>
      <c r="M1839" t="s">
        <v>22</v>
      </c>
      <c r="N1839" s="1">
        <v>42885</v>
      </c>
      <c r="O1839">
        <v>1560</v>
      </c>
      <c r="P1839">
        <v>422</v>
      </c>
      <c r="Q1839" t="s">
        <v>33</v>
      </c>
      <c r="R1839" t="s">
        <v>2799</v>
      </c>
      <c r="S1839" t="s">
        <v>2798</v>
      </c>
    </row>
    <row r="1840" spans="1:19" x14ac:dyDescent="0.3">
      <c r="A1840">
        <v>1562</v>
      </c>
      <c r="B1840" s="1">
        <v>43448</v>
      </c>
      <c r="C1840" s="2" t="str">
        <f t="shared" si="28"/>
        <v>NA</v>
      </c>
      <c r="E1840">
        <v>138</v>
      </c>
      <c r="H1840">
        <v>8</v>
      </c>
      <c r="I1840">
        <v>669019</v>
      </c>
      <c r="J1840">
        <v>183207</v>
      </c>
      <c r="L1840" t="s">
        <v>21</v>
      </c>
      <c r="M1840" t="s">
        <v>22</v>
      </c>
      <c r="N1840" s="1">
        <v>42885</v>
      </c>
      <c r="O1840">
        <v>1562</v>
      </c>
      <c r="P1840">
        <v>422</v>
      </c>
      <c r="Q1840" t="s">
        <v>1448</v>
      </c>
      <c r="R1840" t="s">
        <v>2802</v>
      </c>
      <c r="S1840">
        <v>183207</v>
      </c>
    </row>
    <row r="1841" spans="1:19" x14ac:dyDescent="0.3">
      <c r="A1841">
        <v>1563</v>
      </c>
      <c r="B1841" s="1">
        <v>43448</v>
      </c>
      <c r="C1841" s="2" t="str">
        <f t="shared" si="28"/>
        <v>NA</v>
      </c>
      <c r="E1841">
        <v>126</v>
      </c>
      <c r="H1841">
        <v>8</v>
      </c>
      <c r="I1841">
        <v>669020</v>
      </c>
      <c r="J1841" t="s">
        <v>2803</v>
      </c>
      <c r="K1841">
        <v>183208</v>
      </c>
      <c r="L1841" t="s">
        <v>21</v>
      </c>
      <c r="M1841" t="s">
        <v>22</v>
      </c>
      <c r="N1841" s="1">
        <v>42885</v>
      </c>
      <c r="O1841">
        <v>1563</v>
      </c>
      <c r="P1841">
        <v>426</v>
      </c>
      <c r="Q1841" t="s">
        <v>29</v>
      </c>
      <c r="R1841" t="s">
        <v>2804</v>
      </c>
      <c r="S1841" t="s">
        <v>2803</v>
      </c>
    </row>
    <row r="1842" spans="1:19" x14ac:dyDescent="0.3">
      <c r="A1842">
        <v>1565</v>
      </c>
      <c r="B1842" s="1">
        <v>43448</v>
      </c>
      <c r="C1842" s="2" t="str">
        <f t="shared" si="28"/>
        <v>NA</v>
      </c>
      <c r="E1842">
        <v>146</v>
      </c>
      <c r="H1842">
        <v>8</v>
      </c>
      <c r="I1842">
        <v>669022</v>
      </c>
      <c r="J1842" t="s">
        <v>2807</v>
      </c>
      <c r="K1842">
        <v>183210</v>
      </c>
      <c r="L1842" t="s">
        <v>21</v>
      </c>
      <c r="M1842" t="s">
        <v>22</v>
      </c>
      <c r="N1842" s="1">
        <v>42885</v>
      </c>
      <c r="O1842">
        <v>1565</v>
      </c>
      <c r="P1842">
        <v>426</v>
      </c>
      <c r="Q1842" t="s">
        <v>1874</v>
      </c>
      <c r="R1842" t="s">
        <v>2808</v>
      </c>
      <c r="S1842" t="s">
        <v>2807</v>
      </c>
    </row>
    <row r="1843" spans="1:19" x14ac:dyDescent="0.3">
      <c r="A1843">
        <v>1566</v>
      </c>
      <c r="B1843" s="1">
        <v>43448</v>
      </c>
      <c r="C1843" s="2" t="str">
        <f t="shared" si="28"/>
        <v>NA</v>
      </c>
      <c r="E1843">
        <v>118</v>
      </c>
      <c r="H1843">
        <v>8</v>
      </c>
      <c r="I1843">
        <v>669023</v>
      </c>
      <c r="J1843">
        <v>183211</v>
      </c>
      <c r="L1843" t="s">
        <v>21</v>
      </c>
      <c r="M1843" t="s">
        <v>22</v>
      </c>
      <c r="N1843" s="1">
        <v>42885</v>
      </c>
      <c r="O1843">
        <v>1566</v>
      </c>
      <c r="P1843">
        <v>426</v>
      </c>
      <c r="Q1843" t="s">
        <v>1448</v>
      </c>
      <c r="R1843" t="s">
        <v>2809</v>
      </c>
      <c r="S1843">
        <v>183211</v>
      </c>
    </row>
    <row r="1844" spans="1:19" x14ac:dyDescent="0.3">
      <c r="A1844">
        <v>1576</v>
      </c>
      <c r="B1844" s="1">
        <v>43711</v>
      </c>
      <c r="C1844" s="2" t="str">
        <f t="shared" si="28"/>
        <v>NA</v>
      </c>
      <c r="E1844">
        <v>119</v>
      </c>
      <c r="H1844">
        <v>8</v>
      </c>
      <c r="I1844">
        <v>669049</v>
      </c>
      <c r="J1844">
        <v>183221</v>
      </c>
      <c r="L1844" t="s">
        <v>138</v>
      </c>
      <c r="M1844" t="s">
        <v>22</v>
      </c>
      <c r="N1844" s="1">
        <v>42885</v>
      </c>
      <c r="O1844">
        <v>1576</v>
      </c>
      <c r="P1844">
        <v>387</v>
      </c>
      <c r="Q1844" t="s">
        <v>1448</v>
      </c>
      <c r="R1844" t="s">
        <v>2826</v>
      </c>
      <c r="S1844">
        <v>183221</v>
      </c>
    </row>
    <row r="1845" spans="1:19" x14ac:dyDescent="0.3">
      <c r="A1845">
        <v>1578</v>
      </c>
      <c r="B1845" s="1">
        <v>43711</v>
      </c>
      <c r="C1845" s="2" t="str">
        <f t="shared" si="28"/>
        <v>NA</v>
      </c>
      <c r="E1845">
        <v>132</v>
      </c>
      <c r="H1845">
        <v>8</v>
      </c>
      <c r="I1845">
        <v>669051</v>
      </c>
      <c r="J1845" t="s">
        <v>2829</v>
      </c>
      <c r="K1845">
        <v>183223</v>
      </c>
      <c r="L1845" t="s">
        <v>138</v>
      </c>
      <c r="M1845" t="s">
        <v>22</v>
      </c>
      <c r="N1845" s="1">
        <v>42885</v>
      </c>
      <c r="O1845">
        <v>1578</v>
      </c>
      <c r="P1845">
        <v>391</v>
      </c>
      <c r="Q1845" t="s">
        <v>33</v>
      </c>
      <c r="R1845" t="s">
        <v>2830</v>
      </c>
      <c r="S1845" t="s">
        <v>2829</v>
      </c>
    </row>
    <row r="1846" spans="1:19" x14ac:dyDescent="0.3">
      <c r="A1846">
        <v>1592</v>
      </c>
      <c r="B1846" s="1">
        <v>43711</v>
      </c>
      <c r="C1846" s="2" t="str">
        <f t="shared" si="28"/>
        <v>NA</v>
      </c>
      <c r="E1846">
        <v>119</v>
      </c>
      <c r="H1846">
        <v>8</v>
      </c>
      <c r="I1846">
        <v>669065</v>
      </c>
      <c r="J1846">
        <v>183237</v>
      </c>
      <c r="L1846" t="s">
        <v>138</v>
      </c>
      <c r="M1846" t="s">
        <v>22</v>
      </c>
      <c r="N1846" s="1">
        <v>42885</v>
      </c>
      <c r="O1846">
        <v>1592</v>
      </c>
      <c r="P1846">
        <v>403</v>
      </c>
      <c r="Q1846" t="s">
        <v>1448</v>
      </c>
      <c r="R1846" t="s">
        <v>2854</v>
      </c>
      <c r="S1846">
        <v>183237</v>
      </c>
    </row>
    <row r="1847" spans="1:19" x14ac:dyDescent="0.3">
      <c r="A1847">
        <v>1593</v>
      </c>
      <c r="B1847" s="1">
        <v>43711</v>
      </c>
      <c r="C1847" s="2" t="str">
        <f t="shared" si="28"/>
        <v>NA</v>
      </c>
      <c r="E1847">
        <v>125</v>
      </c>
      <c r="H1847">
        <v>8</v>
      </c>
      <c r="I1847">
        <v>669066</v>
      </c>
      <c r="J1847" t="s">
        <v>2855</v>
      </c>
      <c r="K1847">
        <v>183238</v>
      </c>
      <c r="L1847" t="s">
        <v>138</v>
      </c>
      <c r="M1847" t="s">
        <v>22</v>
      </c>
      <c r="N1847" s="1">
        <v>42885</v>
      </c>
      <c r="O1847">
        <v>1593</v>
      </c>
      <c r="P1847">
        <v>407</v>
      </c>
      <c r="Q1847" t="s">
        <v>29</v>
      </c>
      <c r="R1847" t="s">
        <v>2856</v>
      </c>
      <c r="S1847" t="s">
        <v>2855</v>
      </c>
    </row>
    <row r="1848" spans="1:19" x14ac:dyDescent="0.3">
      <c r="A1848">
        <v>1594</v>
      </c>
      <c r="B1848" s="1">
        <v>43711</v>
      </c>
      <c r="C1848" s="2" t="str">
        <f t="shared" si="28"/>
        <v>NA</v>
      </c>
      <c r="E1848">
        <v>137</v>
      </c>
      <c r="H1848">
        <v>8</v>
      </c>
      <c r="I1848">
        <v>669067</v>
      </c>
      <c r="J1848" t="s">
        <v>2857</v>
      </c>
      <c r="K1848">
        <v>183239</v>
      </c>
      <c r="L1848" t="s">
        <v>138</v>
      </c>
      <c r="M1848" t="s">
        <v>22</v>
      </c>
      <c r="N1848" s="1">
        <v>42885</v>
      </c>
      <c r="O1848">
        <v>1594</v>
      </c>
      <c r="P1848">
        <v>407</v>
      </c>
      <c r="Q1848" t="s">
        <v>33</v>
      </c>
      <c r="R1848" t="s">
        <v>2858</v>
      </c>
      <c r="S1848" t="s">
        <v>2857</v>
      </c>
    </row>
    <row r="1849" spans="1:19" x14ac:dyDescent="0.3">
      <c r="A1849">
        <v>1596</v>
      </c>
      <c r="B1849" s="1">
        <v>43711</v>
      </c>
      <c r="C1849" s="2" t="str">
        <f t="shared" si="28"/>
        <v>NA</v>
      </c>
      <c r="E1849">
        <v>101</v>
      </c>
      <c r="H1849">
        <v>8</v>
      </c>
      <c r="I1849">
        <v>669069</v>
      </c>
      <c r="J1849">
        <v>183241</v>
      </c>
      <c r="L1849" t="s">
        <v>138</v>
      </c>
      <c r="M1849" t="s">
        <v>22</v>
      </c>
      <c r="N1849" s="1">
        <v>42885</v>
      </c>
      <c r="O1849">
        <v>1596</v>
      </c>
      <c r="P1849">
        <v>407</v>
      </c>
      <c r="Q1849" t="s">
        <v>1448</v>
      </c>
      <c r="R1849" t="s">
        <v>2861</v>
      </c>
      <c r="S1849">
        <v>183241</v>
      </c>
    </row>
    <row r="1850" spans="1:19" x14ac:dyDescent="0.3">
      <c r="A1850">
        <v>1599</v>
      </c>
      <c r="B1850" s="1">
        <v>43446</v>
      </c>
      <c r="C1850" s="2" t="str">
        <f t="shared" si="28"/>
        <v>NA</v>
      </c>
      <c r="D1850" t="s">
        <v>39</v>
      </c>
      <c r="E1850">
        <v>142</v>
      </c>
      <c r="H1850">
        <v>8</v>
      </c>
      <c r="I1850">
        <v>669072</v>
      </c>
      <c r="J1850" t="s">
        <v>2866</v>
      </c>
      <c r="K1850">
        <v>183244</v>
      </c>
      <c r="L1850" t="s">
        <v>138</v>
      </c>
      <c r="M1850" t="s">
        <v>22</v>
      </c>
      <c r="N1850" s="1">
        <v>42885</v>
      </c>
      <c r="O1850">
        <v>1599</v>
      </c>
      <c r="P1850">
        <v>411</v>
      </c>
      <c r="Q1850" t="s">
        <v>1874</v>
      </c>
      <c r="R1850" t="s">
        <v>2867</v>
      </c>
      <c r="S1850" t="s">
        <v>2866</v>
      </c>
    </row>
    <row r="1851" spans="1:19" x14ac:dyDescent="0.3">
      <c r="A1851">
        <v>1600</v>
      </c>
      <c r="B1851" s="1">
        <v>43446</v>
      </c>
      <c r="C1851" s="2" t="str">
        <f t="shared" si="28"/>
        <v>NA</v>
      </c>
      <c r="D1851" t="s">
        <v>39</v>
      </c>
      <c r="E1851">
        <v>181</v>
      </c>
      <c r="H1851">
        <v>8</v>
      </c>
      <c r="I1851">
        <v>669073</v>
      </c>
      <c r="J1851">
        <v>183245</v>
      </c>
      <c r="L1851" t="s">
        <v>138</v>
      </c>
      <c r="M1851" t="s">
        <v>22</v>
      </c>
      <c r="N1851" s="1">
        <v>42885</v>
      </c>
      <c r="O1851">
        <v>1600</v>
      </c>
      <c r="P1851">
        <v>411</v>
      </c>
      <c r="Q1851" t="s">
        <v>1448</v>
      </c>
      <c r="R1851" t="s">
        <v>2868</v>
      </c>
      <c r="S1851">
        <v>183245</v>
      </c>
    </row>
    <row r="1852" spans="1:19" x14ac:dyDescent="0.3">
      <c r="A1852">
        <v>1601</v>
      </c>
      <c r="B1852" s="1">
        <v>43446</v>
      </c>
      <c r="C1852" s="2" t="str">
        <f t="shared" si="28"/>
        <v>NA</v>
      </c>
      <c r="D1852" t="s">
        <v>39</v>
      </c>
      <c r="E1852">
        <v>155</v>
      </c>
      <c r="H1852">
        <v>8</v>
      </c>
      <c r="I1852">
        <v>669074</v>
      </c>
      <c r="J1852" t="s">
        <v>2869</v>
      </c>
      <c r="K1852">
        <v>183246</v>
      </c>
      <c r="L1852" t="s">
        <v>138</v>
      </c>
      <c r="M1852" t="s">
        <v>22</v>
      </c>
      <c r="N1852" s="1">
        <v>42885</v>
      </c>
      <c r="O1852">
        <v>1601</v>
      </c>
      <c r="P1852">
        <v>415</v>
      </c>
      <c r="Q1852" t="s">
        <v>29</v>
      </c>
      <c r="R1852" t="s">
        <v>2870</v>
      </c>
      <c r="S1852" t="s">
        <v>2869</v>
      </c>
    </row>
    <row r="1853" spans="1:19" x14ac:dyDescent="0.3">
      <c r="A1853">
        <v>1606</v>
      </c>
      <c r="B1853" s="1">
        <v>43448</v>
      </c>
      <c r="C1853" s="2" t="str">
        <f t="shared" si="28"/>
        <v>NA</v>
      </c>
      <c r="E1853">
        <v>119</v>
      </c>
      <c r="H1853">
        <v>8</v>
      </c>
      <c r="I1853">
        <v>669079</v>
      </c>
      <c r="J1853" t="s">
        <v>2880</v>
      </c>
      <c r="K1853">
        <v>183251</v>
      </c>
      <c r="L1853" t="s">
        <v>138</v>
      </c>
      <c r="M1853" t="s">
        <v>22</v>
      </c>
      <c r="N1853" s="1">
        <v>42885</v>
      </c>
      <c r="O1853">
        <v>1606</v>
      </c>
      <c r="P1853" t="s">
        <v>2881</v>
      </c>
      <c r="Q1853" t="s">
        <v>33</v>
      </c>
      <c r="R1853" t="s">
        <v>2882</v>
      </c>
      <c r="S1853" t="s">
        <v>2880</v>
      </c>
    </row>
    <row r="1854" spans="1:19" x14ac:dyDescent="0.3">
      <c r="A1854">
        <v>1607</v>
      </c>
      <c r="B1854" s="1">
        <v>43448</v>
      </c>
      <c r="C1854" s="2" t="str">
        <f t="shared" si="28"/>
        <v>NA</v>
      </c>
      <c r="E1854">
        <v>114</v>
      </c>
      <c r="H1854">
        <v>8</v>
      </c>
      <c r="I1854">
        <v>669080</v>
      </c>
      <c r="J1854" t="s">
        <v>2883</v>
      </c>
      <c r="K1854">
        <v>183252</v>
      </c>
      <c r="L1854" t="s">
        <v>138</v>
      </c>
      <c r="M1854" t="s">
        <v>22</v>
      </c>
      <c r="N1854" s="1">
        <v>42885</v>
      </c>
      <c r="O1854">
        <v>1607</v>
      </c>
      <c r="P1854" t="s">
        <v>2881</v>
      </c>
      <c r="Q1854" t="s">
        <v>1874</v>
      </c>
      <c r="R1854" t="s">
        <v>2884</v>
      </c>
      <c r="S1854" t="s">
        <v>2883</v>
      </c>
    </row>
    <row r="1855" spans="1:19" x14ac:dyDescent="0.3">
      <c r="A1855">
        <v>1609</v>
      </c>
      <c r="B1855" s="1">
        <v>43448</v>
      </c>
      <c r="C1855" s="2" t="str">
        <f t="shared" si="28"/>
        <v>NA</v>
      </c>
      <c r="E1855">
        <v>134</v>
      </c>
      <c r="H1855">
        <v>8</v>
      </c>
      <c r="I1855">
        <v>669082</v>
      </c>
      <c r="J1855" t="s">
        <v>2886</v>
      </c>
      <c r="K1855">
        <v>183254</v>
      </c>
      <c r="L1855" t="s">
        <v>138</v>
      </c>
      <c r="M1855" t="s">
        <v>22</v>
      </c>
      <c r="N1855" s="1">
        <v>42885</v>
      </c>
      <c r="O1855">
        <v>1609</v>
      </c>
      <c r="P1855">
        <v>423</v>
      </c>
      <c r="Q1855" t="s">
        <v>29</v>
      </c>
      <c r="R1855" t="s">
        <v>2887</v>
      </c>
      <c r="S1855" t="s">
        <v>2886</v>
      </c>
    </row>
    <row r="1856" spans="1:19" x14ac:dyDescent="0.3">
      <c r="A1856">
        <v>1610</v>
      </c>
      <c r="B1856" s="1">
        <v>43448</v>
      </c>
      <c r="C1856" s="2" t="str">
        <f t="shared" si="28"/>
        <v>NA</v>
      </c>
      <c r="E1856">
        <v>157</v>
      </c>
      <c r="H1856">
        <v>8</v>
      </c>
      <c r="I1856">
        <v>669083</v>
      </c>
      <c r="J1856" t="s">
        <v>2888</v>
      </c>
      <c r="K1856">
        <v>183255</v>
      </c>
      <c r="L1856" t="s">
        <v>138</v>
      </c>
      <c r="M1856" t="s">
        <v>22</v>
      </c>
      <c r="N1856" s="1">
        <v>42885</v>
      </c>
      <c r="O1856">
        <v>1610</v>
      </c>
      <c r="P1856">
        <v>423</v>
      </c>
      <c r="Q1856" t="s">
        <v>33</v>
      </c>
      <c r="R1856" t="s">
        <v>2889</v>
      </c>
      <c r="S1856" t="s">
        <v>2888</v>
      </c>
    </row>
    <row r="1857" spans="1:19" x14ac:dyDescent="0.3">
      <c r="A1857">
        <v>1612</v>
      </c>
      <c r="B1857" s="1">
        <v>43448</v>
      </c>
      <c r="C1857" s="2" t="str">
        <f t="shared" si="28"/>
        <v>NA</v>
      </c>
      <c r="E1857">
        <v>154</v>
      </c>
      <c r="H1857">
        <v>8</v>
      </c>
      <c r="I1857">
        <v>669085</v>
      </c>
      <c r="J1857">
        <v>183257</v>
      </c>
      <c r="L1857" t="s">
        <v>138</v>
      </c>
      <c r="M1857" t="s">
        <v>22</v>
      </c>
      <c r="N1857" s="1">
        <v>42885</v>
      </c>
      <c r="O1857">
        <v>1612</v>
      </c>
      <c r="P1857">
        <v>423</v>
      </c>
      <c r="Q1857" t="s">
        <v>1448</v>
      </c>
      <c r="R1857" t="s">
        <v>2892</v>
      </c>
      <c r="S1857">
        <v>183257</v>
      </c>
    </row>
    <row r="1858" spans="1:19" x14ac:dyDescent="0.3">
      <c r="A1858">
        <v>1613</v>
      </c>
      <c r="B1858" s="1">
        <v>43448</v>
      </c>
      <c r="C1858" s="2" t="str">
        <f t="shared" ref="C1858:C1921" si="29">IF((OR(ISBLANK(T1858), ISBLANK(B1858))), "NA", B1858-T1858)</f>
        <v>NA</v>
      </c>
      <c r="E1858">
        <v>148</v>
      </c>
      <c r="H1858">
        <v>8</v>
      </c>
      <c r="I1858">
        <v>669086</v>
      </c>
      <c r="J1858" t="s">
        <v>2893</v>
      </c>
      <c r="K1858">
        <v>183258</v>
      </c>
      <c r="L1858" t="s">
        <v>138</v>
      </c>
      <c r="M1858" t="s">
        <v>22</v>
      </c>
      <c r="N1858" s="1">
        <v>42885</v>
      </c>
      <c r="O1858">
        <v>1613</v>
      </c>
      <c r="P1858">
        <v>427</v>
      </c>
      <c r="Q1858" t="s">
        <v>29</v>
      </c>
      <c r="R1858" t="s">
        <v>2894</v>
      </c>
      <c r="S1858" t="s">
        <v>2893</v>
      </c>
    </row>
    <row r="1859" spans="1:19" x14ac:dyDescent="0.3">
      <c r="A1859">
        <v>1614</v>
      </c>
      <c r="B1859" s="1">
        <v>43448</v>
      </c>
      <c r="C1859" s="2" t="str">
        <f t="shared" si="29"/>
        <v>NA</v>
      </c>
      <c r="E1859">
        <v>138</v>
      </c>
      <c r="H1859">
        <v>8</v>
      </c>
      <c r="I1859">
        <v>669087</v>
      </c>
      <c r="J1859" t="s">
        <v>2895</v>
      </c>
      <c r="K1859">
        <v>183259</v>
      </c>
      <c r="L1859" t="s">
        <v>138</v>
      </c>
      <c r="M1859" t="s">
        <v>22</v>
      </c>
      <c r="N1859" s="1">
        <v>42885</v>
      </c>
      <c r="O1859">
        <v>1614</v>
      </c>
      <c r="P1859">
        <v>427</v>
      </c>
      <c r="Q1859" t="s">
        <v>33</v>
      </c>
      <c r="R1859" t="s">
        <v>2896</v>
      </c>
      <c r="S1859" t="s">
        <v>2895</v>
      </c>
    </row>
    <row r="1860" spans="1:19" x14ac:dyDescent="0.3">
      <c r="A1860">
        <v>1616</v>
      </c>
      <c r="B1860" s="1">
        <v>43448</v>
      </c>
      <c r="C1860" s="2" t="str">
        <f t="shared" si="29"/>
        <v>NA</v>
      </c>
      <c r="E1860">
        <v>150</v>
      </c>
      <c r="H1860">
        <v>8</v>
      </c>
      <c r="I1860">
        <v>669089</v>
      </c>
      <c r="J1860">
        <v>183261</v>
      </c>
      <c r="L1860" t="s">
        <v>138</v>
      </c>
      <c r="M1860" t="s">
        <v>22</v>
      </c>
      <c r="N1860" s="1">
        <v>42885</v>
      </c>
      <c r="O1860">
        <v>1616</v>
      </c>
      <c r="P1860">
        <v>427</v>
      </c>
      <c r="Q1860" t="s">
        <v>1448</v>
      </c>
      <c r="R1860" t="s">
        <v>2899</v>
      </c>
      <c r="S1860">
        <v>183261</v>
      </c>
    </row>
    <row r="1861" spans="1:19" x14ac:dyDescent="0.3">
      <c r="A1861">
        <v>1618</v>
      </c>
      <c r="B1861" s="1">
        <v>43448</v>
      </c>
      <c r="C1861" s="2" t="str">
        <f t="shared" si="29"/>
        <v>NA</v>
      </c>
      <c r="E1861">
        <v>184</v>
      </c>
      <c r="H1861">
        <v>8</v>
      </c>
      <c r="I1861">
        <v>669091</v>
      </c>
      <c r="J1861">
        <v>183263</v>
      </c>
      <c r="L1861" t="s">
        <v>138</v>
      </c>
      <c r="M1861" t="s">
        <v>22</v>
      </c>
      <c r="N1861" s="1">
        <v>42885</v>
      </c>
      <c r="O1861">
        <v>1618</v>
      </c>
      <c r="P1861">
        <v>431</v>
      </c>
      <c r="Q1861" t="s">
        <v>33</v>
      </c>
      <c r="R1861" t="s">
        <v>2902</v>
      </c>
      <c r="S1861">
        <v>183263</v>
      </c>
    </row>
    <row r="1862" spans="1:19" x14ac:dyDescent="0.3">
      <c r="A1862">
        <v>1622</v>
      </c>
      <c r="B1862" s="1">
        <v>43711</v>
      </c>
      <c r="C1862" s="2" t="str">
        <f t="shared" si="29"/>
        <v>NA</v>
      </c>
      <c r="E1862">
        <v>90</v>
      </c>
      <c r="H1862">
        <v>8</v>
      </c>
      <c r="I1862">
        <v>668566</v>
      </c>
      <c r="J1862">
        <v>183027</v>
      </c>
      <c r="L1862" t="s">
        <v>21</v>
      </c>
      <c r="M1862" t="s">
        <v>241</v>
      </c>
      <c r="N1862" s="1">
        <v>42885</v>
      </c>
      <c r="O1862">
        <v>1622</v>
      </c>
      <c r="P1862">
        <v>384</v>
      </c>
      <c r="Q1862" t="s">
        <v>1448</v>
      </c>
      <c r="R1862" t="s">
        <v>2909</v>
      </c>
      <c r="S1862">
        <v>183027</v>
      </c>
    </row>
    <row r="1863" spans="1:19" x14ac:dyDescent="0.3">
      <c r="A1863">
        <v>1634</v>
      </c>
      <c r="B1863" s="1">
        <v>43711</v>
      </c>
      <c r="C1863" s="2" t="str">
        <f t="shared" si="29"/>
        <v>NA</v>
      </c>
      <c r="E1863">
        <v>38</v>
      </c>
      <c r="H1863">
        <v>8</v>
      </c>
      <c r="I1863">
        <v>668578</v>
      </c>
      <c r="J1863">
        <v>183039</v>
      </c>
      <c r="L1863" t="s">
        <v>21</v>
      </c>
      <c r="M1863" t="s">
        <v>241</v>
      </c>
      <c r="N1863" s="1">
        <v>42885</v>
      </c>
      <c r="O1863">
        <v>1634</v>
      </c>
      <c r="P1863">
        <v>396</v>
      </c>
      <c r="Q1863" t="s">
        <v>1448</v>
      </c>
      <c r="R1863" t="s">
        <v>2929</v>
      </c>
      <c r="S1863">
        <v>183039</v>
      </c>
    </row>
    <row r="1864" spans="1:19" x14ac:dyDescent="0.3">
      <c r="A1864">
        <v>1640</v>
      </c>
      <c r="B1864" s="1">
        <v>43711</v>
      </c>
      <c r="C1864" s="2" t="str">
        <f t="shared" si="29"/>
        <v>NA</v>
      </c>
      <c r="E1864">
        <v>115</v>
      </c>
      <c r="H1864">
        <v>8</v>
      </c>
      <c r="I1864">
        <v>668584</v>
      </c>
      <c r="J1864" t="s">
        <v>2939</v>
      </c>
      <c r="K1864">
        <v>183045</v>
      </c>
      <c r="L1864" t="s">
        <v>21</v>
      </c>
      <c r="M1864" t="s">
        <v>241</v>
      </c>
      <c r="N1864" s="1">
        <v>42885</v>
      </c>
      <c r="O1864">
        <v>1640</v>
      </c>
      <c r="P1864">
        <v>404</v>
      </c>
      <c r="Q1864" t="s">
        <v>33</v>
      </c>
      <c r="R1864" t="s">
        <v>2940</v>
      </c>
      <c r="S1864" t="s">
        <v>2939</v>
      </c>
    </row>
    <row r="1865" spans="1:19" x14ac:dyDescent="0.3">
      <c r="A1865">
        <v>1642</v>
      </c>
      <c r="B1865" s="1">
        <v>43711</v>
      </c>
      <c r="C1865" s="2" t="str">
        <f t="shared" si="29"/>
        <v>NA</v>
      </c>
      <c r="E1865">
        <v>112</v>
      </c>
      <c r="H1865">
        <v>8</v>
      </c>
      <c r="I1865">
        <v>668586</v>
      </c>
      <c r="J1865">
        <v>183047</v>
      </c>
      <c r="L1865" t="s">
        <v>21</v>
      </c>
      <c r="M1865" t="s">
        <v>241</v>
      </c>
      <c r="N1865" s="1">
        <v>42885</v>
      </c>
      <c r="O1865">
        <v>1642</v>
      </c>
      <c r="P1865">
        <v>404</v>
      </c>
      <c r="Q1865" t="s">
        <v>1448</v>
      </c>
      <c r="R1865" t="s">
        <v>2943</v>
      </c>
      <c r="S1865">
        <v>183047</v>
      </c>
    </row>
    <row r="1866" spans="1:19" x14ac:dyDescent="0.3">
      <c r="A1866">
        <v>1647</v>
      </c>
      <c r="B1866" s="1">
        <v>43448</v>
      </c>
      <c r="C1866" s="2" t="str">
        <f t="shared" si="29"/>
        <v>NA</v>
      </c>
      <c r="E1866">
        <v>140</v>
      </c>
      <c r="H1866">
        <v>8</v>
      </c>
      <c r="I1866">
        <v>668611</v>
      </c>
      <c r="J1866" t="s">
        <v>2951</v>
      </c>
      <c r="K1866">
        <v>183072</v>
      </c>
      <c r="L1866" t="s">
        <v>21</v>
      </c>
      <c r="M1866" t="s">
        <v>241</v>
      </c>
      <c r="N1866" s="1">
        <v>42885</v>
      </c>
      <c r="O1866">
        <v>1647</v>
      </c>
      <c r="P1866">
        <v>412</v>
      </c>
      <c r="Q1866" t="s">
        <v>29</v>
      </c>
      <c r="R1866" t="s">
        <v>2952</v>
      </c>
      <c r="S1866" t="s">
        <v>2951</v>
      </c>
    </row>
    <row r="1867" spans="1:19" x14ac:dyDescent="0.3">
      <c r="A1867">
        <v>1648</v>
      </c>
      <c r="B1867" s="1">
        <v>43448</v>
      </c>
      <c r="C1867" s="2" t="str">
        <f t="shared" si="29"/>
        <v>NA</v>
      </c>
      <c r="E1867">
        <v>111</v>
      </c>
      <c r="H1867">
        <v>8</v>
      </c>
      <c r="I1867">
        <v>668612</v>
      </c>
      <c r="J1867">
        <v>183073</v>
      </c>
      <c r="L1867" t="s">
        <v>21</v>
      </c>
      <c r="M1867" t="s">
        <v>241</v>
      </c>
      <c r="N1867" s="1">
        <v>42885</v>
      </c>
      <c r="O1867">
        <v>1648</v>
      </c>
      <c r="P1867">
        <v>412</v>
      </c>
      <c r="Q1867" t="s">
        <v>33</v>
      </c>
      <c r="R1867" t="s">
        <v>2953</v>
      </c>
      <c r="S1867">
        <v>183073</v>
      </c>
    </row>
    <row r="1868" spans="1:19" x14ac:dyDescent="0.3">
      <c r="A1868">
        <v>1652</v>
      </c>
      <c r="B1868" s="1">
        <v>43446</v>
      </c>
      <c r="C1868" s="2" t="str">
        <f t="shared" si="29"/>
        <v>NA</v>
      </c>
      <c r="D1868" t="s">
        <v>39</v>
      </c>
      <c r="E1868">
        <v>108</v>
      </c>
      <c r="H1868">
        <v>8</v>
      </c>
      <c r="I1868">
        <v>668594</v>
      </c>
      <c r="J1868">
        <v>183055</v>
      </c>
      <c r="L1868" t="s">
        <v>21</v>
      </c>
      <c r="M1868" t="s">
        <v>241</v>
      </c>
      <c r="N1868" s="1">
        <v>42885</v>
      </c>
      <c r="O1868">
        <v>1652</v>
      </c>
      <c r="P1868">
        <v>416</v>
      </c>
      <c r="Q1868" t="s">
        <v>1448</v>
      </c>
      <c r="R1868" t="s">
        <v>2960</v>
      </c>
      <c r="S1868">
        <v>183055</v>
      </c>
    </row>
    <row r="1869" spans="1:19" x14ac:dyDescent="0.3">
      <c r="A1869">
        <v>1653</v>
      </c>
      <c r="B1869" s="1">
        <v>43448</v>
      </c>
      <c r="C1869" s="2" t="str">
        <f t="shared" si="29"/>
        <v>NA</v>
      </c>
      <c r="E1869">
        <v>165</v>
      </c>
      <c r="H1869">
        <v>8</v>
      </c>
      <c r="I1869">
        <v>668595</v>
      </c>
      <c r="J1869" t="s">
        <v>2961</v>
      </c>
      <c r="K1869">
        <v>183056</v>
      </c>
      <c r="L1869" t="s">
        <v>21</v>
      </c>
      <c r="M1869" t="s">
        <v>241</v>
      </c>
      <c r="N1869" s="1">
        <v>42885</v>
      </c>
      <c r="O1869">
        <v>1653</v>
      </c>
      <c r="P1869">
        <v>420</v>
      </c>
      <c r="Q1869" t="s">
        <v>29</v>
      </c>
      <c r="R1869" t="s">
        <v>2962</v>
      </c>
      <c r="S1869" t="s">
        <v>2961</v>
      </c>
    </row>
    <row r="1870" spans="1:19" x14ac:dyDescent="0.3">
      <c r="A1870">
        <v>1656</v>
      </c>
      <c r="B1870" s="1">
        <v>43448</v>
      </c>
      <c r="C1870" s="2" t="str">
        <f t="shared" si="29"/>
        <v>NA</v>
      </c>
      <c r="E1870">
        <v>158</v>
      </c>
      <c r="H1870">
        <v>8</v>
      </c>
      <c r="I1870">
        <v>668598</v>
      </c>
      <c r="J1870">
        <v>183059</v>
      </c>
      <c r="L1870" t="s">
        <v>21</v>
      </c>
      <c r="M1870" t="s">
        <v>241</v>
      </c>
      <c r="N1870" s="1">
        <v>42885</v>
      </c>
      <c r="O1870">
        <v>1656</v>
      </c>
      <c r="P1870">
        <v>420</v>
      </c>
      <c r="Q1870" t="s">
        <v>1448</v>
      </c>
      <c r="R1870" t="s">
        <v>2967</v>
      </c>
      <c r="S1870">
        <v>183059</v>
      </c>
    </row>
    <row r="1871" spans="1:19" x14ac:dyDescent="0.3">
      <c r="A1871">
        <v>1661</v>
      </c>
      <c r="B1871" s="1">
        <v>43448</v>
      </c>
      <c r="C1871" s="2" t="str">
        <f t="shared" si="29"/>
        <v>NA</v>
      </c>
      <c r="E1871">
        <v>144</v>
      </c>
      <c r="H1871">
        <v>8</v>
      </c>
      <c r="I1871">
        <v>668603</v>
      </c>
      <c r="J1871" t="s">
        <v>2974</v>
      </c>
      <c r="K1871">
        <v>183064</v>
      </c>
      <c r="L1871" t="s">
        <v>21</v>
      </c>
      <c r="M1871" t="s">
        <v>241</v>
      </c>
      <c r="N1871" s="1">
        <v>42885</v>
      </c>
      <c r="O1871">
        <v>1661</v>
      </c>
      <c r="P1871">
        <v>428</v>
      </c>
      <c r="Q1871" t="s">
        <v>29</v>
      </c>
      <c r="R1871" t="s">
        <v>2975</v>
      </c>
      <c r="S1871" t="s">
        <v>2974</v>
      </c>
    </row>
    <row r="1872" spans="1:19" x14ac:dyDescent="0.3">
      <c r="A1872">
        <v>1662</v>
      </c>
      <c r="B1872" s="1">
        <v>43448</v>
      </c>
      <c r="C1872" s="2" t="str">
        <f t="shared" si="29"/>
        <v>NA</v>
      </c>
      <c r="E1872">
        <v>155</v>
      </c>
      <c r="H1872">
        <v>8</v>
      </c>
      <c r="I1872">
        <v>668604</v>
      </c>
      <c r="J1872" t="s">
        <v>2976</v>
      </c>
      <c r="K1872">
        <v>183065</v>
      </c>
      <c r="L1872" t="s">
        <v>21</v>
      </c>
      <c r="M1872" t="s">
        <v>241</v>
      </c>
      <c r="N1872" s="1">
        <v>42885</v>
      </c>
      <c r="O1872">
        <v>1662</v>
      </c>
      <c r="P1872">
        <v>428</v>
      </c>
      <c r="Q1872" t="s">
        <v>33</v>
      </c>
      <c r="R1872" t="s">
        <v>2977</v>
      </c>
      <c r="S1872" t="s">
        <v>2976</v>
      </c>
    </row>
    <row r="1873" spans="1:19" x14ac:dyDescent="0.3">
      <c r="A1873">
        <v>1666</v>
      </c>
      <c r="B1873" s="1">
        <v>43448</v>
      </c>
      <c r="C1873" s="2" t="str">
        <f t="shared" si="29"/>
        <v>NA</v>
      </c>
      <c r="E1873">
        <v>155</v>
      </c>
      <c r="H1873">
        <v>8</v>
      </c>
      <c r="I1873">
        <v>668608</v>
      </c>
      <c r="J1873" t="s">
        <v>2983</v>
      </c>
      <c r="K1873">
        <v>183069</v>
      </c>
      <c r="L1873" t="s">
        <v>21</v>
      </c>
      <c r="M1873" t="s">
        <v>241</v>
      </c>
      <c r="N1873" s="1">
        <v>42885</v>
      </c>
      <c r="O1873">
        <v>1666</v>
      </c>
      <c r="P1873">
        <v>432</v>
      </c>
      <c r="Q1873" t="s">
        <v>33</v>
      </c>
      <c r="R1873" t="s">
        <v>2984</v>
      </c>
      <c r="S1873" t="s">
        <v>2983</v>
      </c>
    </row>
    <row r="1874" spans="1:19" x14ac:dyDescent="0.3">
      <c r="A1874">
        <v>1676</v>
      </c>
      <c r="B1874" s="1">
        <v>43711</v>
      </c>
      <c r="C1874" s="2" t="str">
        <f t="shared" si="29"/>
        <v>NA</v>
      </c>
      <c r="E1874">
        <v>136</v>
      </c>
      <c r="H1874">
        <v>8</v>
      </c>
      <c r="I1874">
        <v>668620</v>
      </c>
      <c r="J1874">
        <v>183081</v>
      </c>
      <c r="L1874" t="s">
        <v>138</v>
      </c>
      <c r="M1874" t="s">
        <v>241</v>
      </c>
      <c r="N1874" s="1">
        <v>42885</v>
      </c>
      <c r="O1874">
        <v>1676</v>
      </c>
      <c r="P1874">
        <v>389</v>
      </c>
      <c r="Q1874" t="s">
        <v>1448</v>
      </c>
      <c r="R1874" t="s">
        <v>3001</v>
      </c>
      <c r="S1874">
        <v>183081</v>
      </c>
    </row>
    <row r="1875" spans="1:19" x14ac:dyDescent="0.3">
      <c r="A1875">
        <v>1678</v>
      </c>
      <c r="B1875" s="1">
        <v>43711</v>
      </c>
      <c r="C1875" s="2" t="str">
        <f t="shared" si="29"/>
        <v>NA</v>
      </c>
      <c r="E1875">
        <v>91</v>
      </c>
      <c r="H1875">
        <v>8</v>
      </c>
      <c r="I1875">
        <v>668622</v>
      </c>
      <c r="J1875" t="s">
        <v>3004</v>
      </c>
      <c r="K1875">
        <v>183083</v>
      </c>
      <c r="L1875" t="s">
        <v>138</v>
      </c>
      <c r="M1875" t="s">
        <v>241</v>
      </c>
      <c r="N1875" s="1">
        <v>42885</v>
      </c>
      <c r="O1875">
        <v>1678</v>
      </c>
      <c r="P1875">
        <v>393</v>
      </c>
      <c r="Q1875" t="s">
        <v>33</v>
      </c>
      <c r="R1875" t="s">
        <v>3005</v>
      </c>
      <c r="S1875" t="s">
        <v>3004</v>
      </c>
    </row>
    <row r="1876" spans="1:19" x14ac:dyDescent="0.3">
      <c r="A1876">
        <v>1680</v>
      </c>
      <c r="B1876" s="1">
        <v>43711</v>
      </c>
      <c r="C1876" s="2" t="str">
        <f t="shared" si="29"/>
        <v>NA</v>
      </c>
      <c r="E1876">
        <v>119</v>
      </c>
      <c r="H1876">
        <v>8</v>
      </c>
      <c r="I1876">
        <v>668624</v>
      </c>
      <c r="J1876">
        <v>183085</v>
      </c>
      <c r="L1876" t="s">
        <v>138</v>
      </c>
      <c r="M1876" t="s">
        <v>241</v>
      </c>
      <c r="N1876" s="1">
        <v>42885</v>
      </c>
      <c r="O1876">
        <v>1680</v>
      </c>
      <c r="P1876">
        <v>393</v>
      </c>
      <c r="Q1876" t="s">
        <v>1448</v>
      </c>
      <c r="R1876" t="s">
        <v>3008</v>
      </c>
      <c r="S1876">
        <v>183085</v>
      </c>
    </row>
    <row r="1877" spans="1:19" x14ac:dyDescent="0.3">
      <c r="A1877">
        <v>1691</v>
      </c>
      <c r="B1877" s="1">
        <v>43711</v>
      </c>
      <c r="C1877" s="2" t="str">
        <f t="shared" si="29"/>
        <v>NA</v>
      </c>
      <c r="E1877">
        <v>110</v>
      </c>
      <c r="H1877">
        <v>8</v>
      </c>
      <c r="I1877">
        <v>668635</v>
      </c>
      <c r="J1877" t="s">
        <v>3027</v>
      </c>
      <c r="K1877">
        <v>183096</v>
      </c>
      <c r="L1877" t="s">
        <v>138</v>
      </c>
      <c r="M1877" t="s">
        <v>241</v>
      </c>
      <c r="N1877" s="1">
        <v>42885</v>
      </c>
      <c r="O1877">
        <v>1691</v>
      </c>
      <c r="P1877">
        <v>405</v>
      </c>
      <c r="Q1877" t="s">
        <v>1874</v>
      </c>
      <c r="R1877" t="s">
        <v>3028</v>
      </c>
      <c r="S1877" t="s">
        <v>3027</v>
      </c>
    </row>
    <row r="1878" spans="1:19" x14ac:dyDescent="0.3">
      <c r="A1878">
        <v>1692</v>
      </c>
      <c r="B1878" s="1">
        <v>43711</v>
      </c>
      <c r="C1878" s="2" t="str">
        <f t="shared" si="29"/>
        <v>NA</v>
      </c>
      <c r="E1878">
        <v>103</v>
      </c>
      <c r="H1878">
        <v>8</v>
      </c>
      <c r="I1878">
        <v>668636</v>
      </c>
      <c r="J1878">
        <v>183097</v>
      </c>
      <c r="L1878" t="s">
        <v>138</v>
      </c>
      <c r="M1878" t="s">
        <v>241</v>
      </c>
      <c r="N1878" s="1">
        <v>42885</v>
      </c>
      <c r="O1878">
        <v>1692</v>
      </c>
      <c r="P1878">
        <v>405</v>
      </c>
      <c r="Q1878" t="s">
        <v>1448</v>
      </c>
      <c r="R1878" t="s">
        <v>3029</v>
      </c>
      <c r="S1878">
        <v>183097</v>
      </c>
    </row>
    <row r="1879" spans="1:19" x14ac:dyDescent="0.3">
      <c r="A1879">
        <v>1693</v>
      </c>
      <c r="B1879" s="1">
        <v>43711</v>
      </c>
      <c r="C1879" s="2" t="str">
        <f t="shared" si="29"/>
        <v>NA</v>
      </c>
      <c r="E1879">
        <v>90</v>
      </c>
      <c r="H1879">
        <v>8</v>
      </c>
      <c r="I1879">
        <v>668637</v>
      </c>
      <c r="J1879" t="s">
        <v>3030</v>
      </c>
      <c r="K1879">
        <v>183098</v>
      </c>
      <c r="L1879" t="s">
        <v>138</v>
      </c>
      <c r="M1879" t="s">
        <v>241</v>
      </c>
      <c r="N1879" s="1">
        <v>42885</v>
      </c>
      <c r="O1879">
        <v>1693</v>
      </c>
      <c r="P1879">
        <v>409</v>
      </c>
      <c r="Q1879" t="s">
        <v>29</v>
      </c>
      <c r="R1879" t="s">
        <v>3031</v>
      </c>
      <c r="S1879" t="s">
        <v>3030</v>
      </c>
    </row>
    <row r="1880" spans="1:19" x14ac:dyDescent="0.3">
      <c r="A1880">
        <v>1695</v>
      </c>
      <c r="B1880" s="1">
        <v>43711</v>
      </c>
      <c r="C1880" s="2" t="str">
        <f t="shared" si="29"/>
        <v>NA</v>
      </c>
      <c r="E1880">
        <v>95</v>
      </c>
      <c r="H1880">
        <v>8</v>
      </c>
      <c r="I1880">
        <v>668639</v>
      </c>
      <c r="J1880" t="s">
        <v>3034</v>
      </c>
      <c r="K1880">
        <v>183100</v>
      </c>
      <c r="L1880" t="s">
        <v>138</v>
      </c>
      <c r="M1880" t="s">
        <v>241</v>
      </c>
      <c r="N1880" s="1">
        <v>42885</v>
      </c>
      <c r="O1880">
        <v>1695</v>
      </c>
      <c r="P1880">
        <v>409</v>
      </c>
      <c r="Q1880" t="s">
        <v>1874</v>
      </c>
      <c r="R1880" t="s">
        <v>3035</v>
      </c>
      <c r="S1880" t="s">
        <v>3034</v>
      </c>
    </row>
    <row r="1881" spans="1:19" x14ac:dyDescent="0.3">
      <c r="A1881">
        <v>1696</v>
      </c>
      <c r="B1881" s="1">
        <v>43711</v>
      </c>
      <c r="C1881" s="2" t="str">
        <f t="shared" si="29"/>
        <v>NA</v>
      </c>
      <c r="E1881">
        <v>88</v>
      </c>
      <c r="H1881">
        <v>8</v>
      </c>
      <c r="I1881">
        <v>668640</v>
      </c>
      <c r="J1881">
        <v>183101</v>
      </c>
      <c r="L1881" t="s">
        <v>138</v>
      </c>
      <c r="M1881" t="s">
        <v>241</v>
      </c>
      <c r="N1881" s="1">
        <v>42885</v>
      </c>
      <c r="O1881">
        <v>1696</v>
      </c>
      <c r="P1881">
        <v>409</v>
      </c>
      <c r="Q1881" t="s">
        <v>1448</v>
      </c>
      <c r="R1881" t="s">
        <v>3036</v>
      </c>
      <c r="S1881">
        <v>183101</v>
      </c>
    </row>
    <row r="1882" spans="1:19" x14ac:dyDescent="0.3">
      <c r="A1882">
        <v>1697</v>
      </c>
      <c r="B1882" s="1">
        <v>43446</v>
      </c>
      <c r="C1882" s="2" t="str">
        <f t="shared" si="29"/>
        <v>NA</v>
      </c>
      <c r="D1882" t="s">
        <v>39</v>
      </c>
      <c r="E1882">
        <v>155</v>
      </c>
      <c r="H1882">
        <v>8</v>
      </c>
      <c r="I1882">
        <v>668641</v>
      </c>
      <c r="J1882" t="s">
        <v>3037</v>
      </c>
      <c r="K1882">
        <v>183102</v>
      </c>
      <c r="L1882" t="s">
        <v>138</v>
      </c>
      <c r="M1882" t="s">
        <v>241</v>
      </c>
      <c r="N1882" s="1">
        <v>42885</v>
      </c>
      <c r="O1882">
        <v>1697</v>
      </c>
      <c r="P1882">
        <v>413</v>
      </c>
      <c r="Q1882" t="s">
        <v>29</v>
      </c>
      <c r="R1882" t="s">
        <v>3038</v>
      </c>
      <c r="S1882" t="s">
        <v>3037</v>
      </c>
    </row>
    <row r="1883" spans="1:19" x14ac:dyDescent="0.3">
      <c r="A1883">
        <v>1708</v>
      </c>
      <c r="B1883" s="1">
        <v>43448</v>
      </c>
      <c r="C1883" s="2" t="str">
        <f t="shared" si="29"/>
        <v>NA</v>
      </c>
      <c r="E1883">
        <v>141</v>
      </c>
      <c r="H1883">
        <v>8</v>
      </c>
      <c r="I1883">
        <v>668652</v>
      </c>
      <c r="J1883">
        <v>183113</v>
      </c>
      <c r="L1883" t="s">
        <v>138</v>
      </c>
      <c r="M1883" t="s">
        <v>241</v>
      </c>
      <c r="N1883" s="1">
        <v>42885</v>
      </c>
      <c r="O1883">
        <v>1708</v>
      </c>
      <c r="P1883">
        <v>421</v>
      </c>
      <c r="Q1883" t="s">
        <v>1448</v>
      </c>
      <c r="R1883" t="s">
        <v>3057</v>
      </c>
      <c r="S1883">
        <v>183113</v>
      </c>
    </row>
    <row r="1884" spans="1:19" x14ac:dyDescent="0.3">
      <c r="A1884">
        <v>1713</v>
      </c>
      <c r="B1884" s="1">
        <v>43448</v>
      </c>
      <c r="C1884" s="2" t="str">
        <f t="shared" si="29"/>
        <v>NA</v>
      </c>
      <c r="E1884">
        <v>149</v>
      </c>
      <c r="H1884">
        <v>8</v>
      </c>
      <c r="I1884">
        <v>668657</v>
      </c>
      <c r="J1884" t="s">
        <v>3065</v>
      </c>
      <c r="K1884">
        <v>183118</v>
      </c>
      <c r="L1884" t="s">
        <v>138</v>
      </c>
      <c r="M1884" t="s">
        <v>241</v>
      </c>
      <c r="N1884" s="1">
        <v>42885</v>
      </c>
      <c r="O1884">
        <v>1713</v>
      </c>
      <c r="P1884">
        <v>429</v>
      </c>
      <c r="Q1884" t="s">
        <v>29</v>
      </c>
      <c r="R1884" t="s">
        <v>3066</v>
      </c>
      <c r="S1884" t="s">
        <v>3065</v>
      </c>
    </row>
    <row r="1885" spans="1:19" x14ac:dyDescent="0.3">
      <c r="A1885">
        <v>1718</v>
      </c>
      <c r="B1885" s="1">
        <v>43448</v>
      </c>
      <c r="C1885" s="2" t="str">
        <f t="shared" si="29"/>
        <v>NA</v>
      </c>
      <c r="E1885">
        <v>164</v>
      </c>
      <c r="H1885">
        <v>8</v>
      </c>
      <c r="I1885">
        <v>668662</v>
      </c>
      <c r="J1885">
        <v>183123</v>
      </c>
      <c r="L1885" t="s">
        <v>138</v>
      </c>
      <c r="M1885" t="s">
        <v>241</v>
      </c>
      <c r="N1885" s="1">
        <v>42885</v>
      </c>
      <c r="O1885">
        <v>1718</v>
      </c>
      <c r="P1885">
        <v>433</v>
      </c>
      <c r="Q1885" t="s">
        <v>33</v>
      </c>
      <c r="R1885" t="s">
        <v>3074</v>
      </c>
      <c r="S1885">
        <v>183123</v>
      </c>
    </row>
    <row r="1886" spans="1:19" x14ac:dyDescent="0.3">
      <c r="A1886">
        <v>1719</v>
      </c>
      <c r="B1886" s="1">
        <v>43686</v>
      </c>
      <c r="C1886" s="2" t="str">
        <f t="shared" si="29"/>
        <v>NA</v>
      </c>
      <c r="H1886">
        <v>9</v>
      </c>
      <c r="I1886">
        <v>676684</v>
      </c>
      <c r="J1886" t="s">
        <v>3075</v>
      </c>
      <c r="K1886">
        <v>183506</v>
      </c>
      <c r="L1886" t="s">
        <v>21</v>
      </c>
      <c r="M1886" t="s">
        <v>22</v>
      </c>
      <c r="N1886" s="1">
        <v>42967</v>
      </c>
      <c r="O1886">
        <v>1719</v>
      </c>
      <c r="P1886">
        <v>434</v>
      </c>
      <c r="Q1886" t="s">
        <v>29</v>
      </c>
      <c r="R1886" t="s">
        <v>3076</v>
      </c>
      <c r="S1886" t="s">
        <v>3075</v>
      </c>
    </row>
    <row r="1887" spans="1:19" x14ac:dyDescent="0.3">
      <c r="A1887">
        <v>1720</v>
      </c>
      <c r="B1887" s="1">
        <v>43686</v>
      </c>
      <c r="C1887" s="2" t="str">
        <f t="shared" si="29"/>
        <v>NA</v>
      </c>
      <c r="E1887">
        <v>116</v>
      </c>
      <c r="H1887">
        <v>9</v>
      </c>
      <c r="I1887">
        <v>676685</v>
      </c>
      <c r="J1887" t="s">
        <v>3077</v>
      </c>
      <c r="K1887">
        <v>183507</v>
      </c>
      <c r="L1887" t="s">
        <v>21</v>
      </c>
      <c r="M1887" t="s">
        <v>22</v>
      </c>
      <c r="N1887" s="1">
        <v>42967</v>
      </c>
      <c r="O1887">
        <v>1720</v>
      </c>
      <c r="P1887">
        <v>434</v>
      </c>
      <c r="Q1887" t="s">
        <v>33</v>
      </c>
      <c r="R1887" t="s">
        <v>3078</v>
      </c>
      <c r="S1887" t="s">
        <v>3077</v>
      </c>
    </row>
    <row r="1888" spans="1:19" x14ac:dyDescent="0.3">
      <c r="A1888">
        <v>1722</v>
      </c>
      <c r="B1888" s="1">
        <v>43686</v>
      </c>
      <c r="C1888" s="2" t="str">
        <f t="shared" si="29"/>
        <v>NA</v>
      </c>
      <c r="E1888">
        <v>130</v>
      </c>
      <c r="H1888">
        <v>9</v>
      </c>
      <c r="I1888">
        <v>676687</v>
      </c>
      <c r="J1888">
        <v>183509</v>
      </c>
      <c r="L1888" t="s">
        <v>21</v>
      </c>
      <c r="M1888" t="s">
        <v>22</v>
      </c>
      <c r="N1888" s="1">
        <v>42967</v>
      </c>
      <c r="O1888">
        <v>1722</v>
      </c>
      <c r="P1888">
        <v>434</v>
      </c>
      <c r="Q1888" t="s">
        <v>1448</v>
      </c>
      <c r="R1888" t="s">
        <v>3081</v>
      </c>
      <c r="S1888">
        <v>183509</v>
      </c>
    </row>
    <row r="1889" spans="1:19" x14ac:dyDescent="0.3">
      <c r="A1889">
        <v>1724</v>
      </c>
      <c r="B1889" s="1">
        <v>43686</v>
      </c>
      <c r="C1889" s="2" t="str">
        <f t="shared" si="29"/>
        <v>NA</v>
      </c>
      <c r="E1889">
        <v>112</v>
      </c>
      <c r="H1889">
        <v>9</v>
      </c>
      <c r="I1889">
        <v>676689</v>
      </c>
      <c r="J1889" t="s">
        <v>3084</v>
      </c>
      <c r="K1889">
        <v>183511</v>
      </c>
      <c r="L1889" t="s">
        <v>21</v>
      </c>
      <c r="M1889" t="s">
        <v>22</v>
      </c>
      <c r="N1889" s="1">
        <v>42967</v>
      </c>
      <c r="O1889">
        <v>1724</v>
      </c>
      <c r="P1889">
        <v>438</v>
      </c>
      <c r="Q1889" t="s">
        <v>33</v>
      </c>
      <c r="R1889" t="s">
        <v>3085</v>
      </c>
      <c r="S1889" t="s">
        <v>3084</v>
      </c>
    </row>
    <row r="1890" spans="1:19" x14ac:dyDescent="0.3">
      <c r="A1890">
        <v>1725</v>
      </c>
      <c r="B1890" s="1">
        <v>43686</v>
      </c>
      <c r="C1890" s="2" t="str">
        <f t="shared" si="29"/>
        <v>NA</v>
      </c>
      <c r="E1890">
        <v>132</v>
      </c>
      <c r="H1890">
        <v>9</v>
      </c>
      <c r="I1890">
        <v>676690</v>
      </c>
      <c r="J1890" t="s">
        <v>3086</v>
      </c>
      <c r="K1890">
        <v>183512</v>
      </c>
      <c r="L1890" t="s">
        <v>21</v>
      </c>
      <c r="M1890" t="s">
        <v>22</v>
      </c>
      <c r="N1890" s="1">
        <v>42967</v>
      </c>
      <c r="O1890">
        <v>1725</v>
      </c>
      <c r="P1890">
        <v>438</v>
      </c>
      <c r="Q1890" t="s">
        <v>1874</v>
      </c>
      <c r="R1890" t="s">
        <v>3087</v>
      </c>
      <c r="S1890" t="s">
        <v>3086</v>
      </c>
    </row>
    <row r="1891" spans="1:19" x14ac:dyDescent="0.3">
      <c r="A1891">
        <v>1728</v>
      </c>
      <c r="B1891" s="1">
        <v>43686</v>
      </c>
      <c r="C1891" s="2" t="str">
        <f t="shared" si="29"/>
        <v>NA</v>
      </c>
      <c r="E1891">
        <v>142</v>
      </c>
      <c r="H1891">
        <v>9</v>
      </c>
      <c r="I1891">
        <v>676693</v>
      </c>
      <c r="J1891" t="s">
        <v>3091</v>
      </c>
      <c r="K1891">
        <v>183515</v>
      </c>
      <c r="L1891" t="s">
        <v>21</v>
      </c>
      <c r="M1891" t="s">
        <v>22</v>
      </c>
      <c r="N1891" s="1">
        <v>42967</v>
      </c>
      <c r="O1891">
        <v>1728</v>
      </c>
      <c r="P1891">
        <v>442</v>
      </c>
      <c r="Q1891" t="s">
        <v>29</v>
      </c>
      <c r="R1891" t="s">
        <v>3092</v>
      </c>
      <c r="S1891" t="s">
        <v>3091</v>
      </c>
    </row>
    <row r="1892" spans="1:19" x14ac:dyDescent="0.3">
      <c r="A1892">
        <v>1729</v>
      </c>
      <c r="B1892" s="1">
        <v>43686</v>
      </c>
      <c r="C1892" s="2" t="str">
        <f t="shared" si="29"/>
        <v>NA</v>
      </c>
      <c r="E1892">
        <v>128</v>
      </c>
      <c r="H1892">
        <v>9</v>
      </c>
      <c r="I1892">
        <v>676694</v>
      </c>
      <c r="J1892" t="s">
        <v>3093</v>
      </c>
      <c r="K1892">
        <v>183516</v>
      </c>
      <c r="L1892" t="s">
        <v>21</v>
      </c>
      <c r="M1892" t="s">
        <v>22</v>
      </c>
      <c r="N1892" s="1">
        <v>42969</v>
      </c>
      <c r="O1892">
        <v>1729</v>
      </c>
      <c r="P1892">
        <v>446</v>
      </c>
      <c r="Q1892" t="s">
        <v>29</v>
      </c>
      <c r="R1892" t="s">
        <v>3094</v>
      </c>
      <c r="S1892" t="s">
        <v>3093</v>
      </c>
    </row>
    <row r="1893" spans="1:19" x14ac:dyDescent="0.3">
      <c r="A1893">
        <v>1730</v>
      </c>
      <c r="B1893" s="1">
        <v>43686</v>
      </c>
      <c r="C1893" s="2" t="str">
        <f t="shared" si="29"/>
        <v>NA</v>
      </c>
      <c r="E1893">
        <v>126</v>
      </c>
      <c r="H1893">
        <v>9</v>
      </c>
      <c r="I1893">
        <v>676695</v>
      </c>
      <c r="J1893" t="s">
        <v>3095</v>
      </c>
      <c r="K1893">
        <v>183517</v>
      </c>
      <c r="L1893" t="s">
        <v>21</v>
      </c>
      <c r="M1893" t="s">
        <v>22</v>
      </c>
      <c r="N1893" s="1">
        <v>42969</v>
      </c>
      <c r="O1893">
        <v>1730</v>
      </c>
      <c r="P1893">
        <v>446</v>
      </c>
      <c r="Q1893" t="s">
        <v>33</v>
      </c>
      <c r="R1893" t="s">
        <v>3096</v>
      </c>
      <c r="S1893" t="s">
        <v>3095</v>
      </c>
    </row>
    <row r="1894" spans="1:19" x14ac:dyDescent="0.3">
      <c r="A1894">
        <v>1731</v>
      </c>
      <c r="B1894" s="1">
        <v>43686</v>
      </c>
      <c r="C1894" s="2" t="str">
        <f t="shared" si="29"/>
        <v>NA</v>
      </c>
      <c r="E1894">
        <v>135</v>
      </c>
      <c r="H1894">
        <v>9</v>
      </c>
      <c r="I1894">
        <v>676696</v>
      </c>
      <c r="J1894" t="s">
        <v>3097</v>
      </c>
      <c r="K1894">
        <v>183518</v>
      </c>
      <c r="L1894" t="s">
        <v>21</v>
      </c>
      <c r="M1894" t="s">
        <v>22</v>
      </c>
      <c r="N1894" s="1">
        <v>42969</v>
      </c>
      <c r="O1894">
        <v>1731</v>
      </c>
      <c r="P1894">
        <v>446</v>
      </c>
      <c r="Q1894" t="s">
        <v>1874</v>
      </c>
      <c r="R1894" t="s">
        <v>3098</v>
      </c>
      <c r="S1894" t="s">
        <v>3097</v>
      </c>
    </row>
    <row r="1895" spans="1:19" x14ac:dyDescent="0.3">
      <c r="A1895">
        <v>1733</v>
      </c>
      <c r="B1895" s="1">
        <v>43686</v>
      </c>
      <c r="C1895" s="2" t="str">
        <f t="shared" si="29"/>
        <v>NA</v>
      </c>
      <c r="E1895">
        <v>121</v>
      </c>
      <c r="H1895">
        <v>9</v>
      </c>
      <c r="I1895">
        <v>676698</v>
      </c>
      <c r="J1895" t="s">
        <v>3100</v>
      </c>
      <c r="K1895">
        <v>183520</v>
      </c>
      <c r="L1895" t="s">
        <v>21</v>
      </c>
      <c r="M1895" t="s">
        <v>22</v>
      </c>
      <c r="N1895" s="1">
        <v>42969</v>
      </c>
      <c r="O1895">
        <v>1733</v>
      </c>
      <c r="P1895">
        <v>450</v>
      </c>
      <c r="Q1895" t="s">
        <v>29</v>
      </c>
      <c r="R1895" t="s">
        <v>3101</v>
      </c>
      <c r="S1895" t="s">
        <v>3100</v>
      </c>
    </row>
    <row r="1896" spans="1:19" x14ac:dyDescent="0.3">
      <c r="A1896">
        <v>1735</v>
      </c>
      <c r="B1896" s="1">
        <v>43686</v>
      </c>
      <c r="C1896" s="2" t="str">
        <f t="shared" si="29"/>
        <v>NA</v>
      </c>
      <c r="E1896">
        <v>132</v>
      </c>
      <c r="H1896">
        <v>9</v>
      </c>
      <c r="I1896">
        <v>676700</v>
      </c>
      <c r="J1896" t="s">
        <v>3104</v>
      </c>
      <c r="K1896">
        <v>183522</v>
      </c>
      <c r="L1896" t="s">
        <v>21</v>
      </c>
      <c r="M1896" t="s">
        <v>22</v>
      </c>
      <c r="N1896" s="1">
        <v>42969</v>
      </c>
      <c r="O1896">
        <v>1735</v>
      </c>
      <c r="P1896">
        <v>450</v>
      </c>
      <c r="Q1896" t="s">
        <v>1874</v>
      </c>
      <c r="R1896" t="s">
        <v>3105</v>
      </c>
      <c r="S1896" t="s">
        <v>3104</v>
      </c>
    </row>
    <row r="1897" spans="1:19" x14ac:dyDescent="0.3">
      <c r="A1897">
        <v>1736</v>
      </c>
      <c r="B1897" s="1">
        <v>43686</v>
      </c>
      <c r="C1897" s="2" t="str">
        <f t="shared" si="29"/>
        <v>NA</v>
      </c>
      <c r="E1897">
        <v>128</v>
      </c>
      <c r="H1897">
        <v>9</v>
      </c>
      <c r="I1897">
        <v>676701</v>
      </c>
      <c r="J1897">
        <v>183523</v>
      </c>
      <c r="L1897" t="s">
        <v>21</v>
      </c>
      <c r="M1897" t="s">
        <v>22</v>
      </c>
      <c r="N1897" s="1">
        <v>42969</v>
      </c>
      <c r="O1897">
        <v>1736</v>
      </c>
      <c r="P1897">
        <v>450</v>
      </c>
      <c r="Q1897" t="s">
        <v>1448</v>
      </c>
      <c r="R1897" t="s">
        <v>3106</v>
      </c>
      <c r="S1897">
        <v>183523</v>
      </c>
    </row>
    <row r="1898" spans="1:19" x14ac:dyDescent="0.3">
      <c r="A1898">
        <v>1737</v>
      </c>
      <c r="B1898" s="1">
        <v>43686</v>
      </c>
      <c r="C1898" s="2" t="str">
        <f t="shared" si="29"/>
        <v>NA</v>
      </c>
      <c r="E1898">
        <v>124</v>
      </c>
      <c r="H1898">
        <v>9</v>
      </c>
      <c r="I1898">
        <v>676702</v>
      </c>
      <c r="J1898" t="s">
        <v>3107</v>
      </c>
      <c r="K1898">
        <v>183524</v>
      </c>
      <c r="L1898" t="s">
        <v>21</v>
      </c>
      <c r="M1898" t="s">
        <v>22</v>
      </c>
      <c r="N1898" s="1">
        <v>42969</v>
      </c>
      <c r="O1898">
        <v>1737</v>
      </c>
      <c r="P1898">
        <v>454</v>
      </c>
      <c r="Q1898" t="s">
        <v>29</v>
      </c>
      <c r="R1898" t="s">
        <v>3108</v>
      </c>
      <c r="S1898" t="s">
        <v>3107</v>
      </c>
    </row>
    <row r="1899" spans="1:19" x14ac:dyDescent="0.3">
      <c r="A1899">
        <v>1740</v>
      </c>
      <c r="B1899" s="1">
        <v>43686</v>
      </c>
      <c r="C1899" s="2" t="str">
        <f t="shared" si="29"/>
        <v>NA</v>
      </c>
      <c r="E1899">
        <v>109</v>
      </c>
      <c r="H1899">
        <v>9</v>
      </c>
      <c r="I1899">
        <v>676705</v>
      </c>
      <c r="J1899">
        <v>183527</v>
      </c>
      <c r="L1899" t="s">
        <v>21</v>
      </c>
      <c r="M1899" t="s">
        <v>22</v>
      </c>
      <c r="N1899" s="1">
        <v>42969</v>
      </c>
      <c r="O1899">
        <v>1740</v>
      </c>
      <c r="P1899">
        <v>454</v>
      </c>
      <c r="Q1899" t="s">
        <v>1448</v>
      </c>
      <c r="R1899" t="s">
        <v>3113</v>
      </c>
      <c r="S1899">
        <v>183527</v>
      </c>
    </row>
    <row r="1900" spans="1:19" x14ac:dyDescent="0.3">
      <c r="A1900">
        <v>1741</v>
      </c>
      <c r="B1900" s="1">
        <v>43686</v>
      </c>
      <c r="C1900" s="2" t="str">
        <f t="shared" si="29"/>
        <v>NA</v>
      </c>
      <c r="E1900">
        <v>133</v>
      </c>
      <c r="H1900">
        <v>9</v>
      </c>
      <c r="I1900">
        <v>676706</v>
      </c>
      <c r="J1900" t="s">
        <v>3114</v>
      </c>
      <c r="K1900">
        <v>183528</v>
      </c>
      <c r="L1900" t="s">
        <v>21</v>
      </c>
      <c r="M1900" t="s">
        <v>22</v>
      </c>
      <c r="N1900" s="1">
        <v>42969</v>
      </c>
      <c r="O1900">
        <v>1741</v>
      </c>
      <c r="P1900">
        <v>458</v>
      </c>
      <c r="Q1900" t="s">
        <v>29</v>
      </c>
      <c r="R1900" t="s">
        <v>3115</v>
      </c>
      <c r="S1900" t="s">
        <v>3114</v>
      </c>
    </row>
    <row r="1901" spans="1:19" x14ac:dyDescent="0.3">
      <c r="A1901">
        <v>1742</v>
      </c>
      <c r="B1901" s="1">
        <v>43686</v>
      </c>
      <c r="C1901" s="2" t="str">
        <f t="shared" si="29"/>
        <v>NA</v>
      </c>
      <c r="E1901">
        <v>114</v>
      </c>
      <c r="H1901">
        <v>9</v>
      </c>
      <c r="I1901">
        <v>676707</v>
      </c>
      <c r="J1901" t="s">
        <v>3116</v>
      </c>
      <c r="K1901">
        <v>183529</v>
      </c>
      <c r="L1901" t="s">
        <v>21</v>
      </c>
      <c r="M1901" t="s">
        <v>22</v>
      </c>
      <c r="N1901" s="1">
        <v>42969</v>
      </c>
      <c r="O1901">
        <v>1742</v>
      </c>
      <c r="P1901">
        <v>458</v>
      </c>
      <c r="Q1901" t="s">
        <v>33</v>
      </c>
      <c r="R1901" t="s">
        <v>3117</v>
      </c>
      <c r="S1901" t="s">
        <v>3116</v>
      </c>
    </row>
    <row r="1902" spans="1:19" x14ac:dyDescent="0.3">
      <c r="A1902">
        <v>1743</v>
      </c>
      <c r="B1902" s="1">
        <v>43686</v>
      </c>
      <c r="C1902" s="2" t="str">
        <f t="shared" si="29"/>
        <v>NA</v>
      </c>
      <c r="E1902">
        <v>104</v>
      </c>
      <c r="H1902">
        <v>9</v>
      </c>
      <c r="I1902">
        <v>676708</v>
      </c>
      <c r="J1902" t="s">
        <v>3118</v>
      </c>
      <c r="K1902">
        <v>183530</v>
      </c>
      <c r="L1902" t="s">
        <v>21</v>
      </c>
      <c r="M1902" t="s">
        <v>22</v>
      </c>
      <c r="N1902" s="1">
        <v>42969</v>
      </c>
      <c r="O1902">
        <v>1743</v>
      </c>
      <c r="P1902">
        <v>458</v>
      </c>
      <c r="Q1902" t="s">
        <v>1874</v>
      </c>
      <c r="R1902" t="s">
        <v>3119</v>
      </c>
      <c r="S1902" t="s">
        <v>3118</v>
      </c>
    </row>
    <row r="1903" spans="1:19" x14ac:dyDescent="0.3">
      <c r="A1903">
        <v>1744</v>
      </c>
      <c r="B1903" s="1">
        <v>43686</v>
      </c>
      <c r="C1903" s="2" t="str">
        <f t="shared" si="29"/>
        <v>NA</v>
      </c>
      <c r="E1903">
        <v>117</v>
      </c>
      <c r="H1903">
        <v>9</v>
      </c>
      <c r="I1903">
        <v>676709</v>
      </c>
      <c r="J1903">
        <v>183531</v>
      </c>
      <c r="L1903" t="s">
        <v>21</v>
      </c>
      <c r="M1903" t="s">
        <v>22</v>
      </c>
      <c r="N1903" s="1">
        <v>42969</v>
      </c>
      <c r="O1903">
        <v>1744</v>
      </c>
      <c r="P1903">
        <v>458</v>
      </c>
      <c r="Q1903" t="s">
        <v>1448</v>
      </c>
      <c r="R1903" t="s">
        <v>3120</v>
      </c>
      <c r="S1903">
        <v>183531</v>
      </c>
    </row>
    <row r="1904" spans="1:19" x14ac:dyDescent="0.3">
      <c r="A1904">
        <v>1745</v>
      </c>
      <c r="B1904" s="1">
        <v>43686</v>
      </c>
      <c r="C1904" s="2" t="str">
        <f t="shared" si="29"/>
        <v>NA</v>
      </c>
      <c r="E1904">
        <v>109</v>
      </c>
      <c r="H1904">
        <v>9</v>
      </c>
      <c r="I1904">
        <v>676710</v>
      </c>
      <c r="J1904" t="s">
        <v>3121</v>
      </c>
      <c r="K1904">
        <v>183532</v>
      </c>
      <c r="L1904" t="s">
        <v>21</v>
      </c>
      <c r="M1904" t="s">
        <v>22</v>
      </c>
      <c r="N1904" s="1">
        <v>42969</v>
      </c>
      <c r="O1904">
        <v>1745</v>
      </c>
      <c r="P1904">
        <v>462</v>
      </c>
      <c r="Q1904" t="s">
        <v>29</v>
      </c>
      <c r="R1904" t="s">
        <v>3122</v>
      </c>
      <c r="S1904" t="s">
        <v>3121</v>
      </c>
    </row>
    <row r="1905" spans="1:19" x14ac:dyDescent="0.3">
      <c r="A1905">
        <v>1746</v>
      </c>
      <c r="B1905" s="1">
        <v>43686</v>
      </c>
      <c r="C1905" s="2" t="str">
        <f t="shared" si="29"/>
        <v>NA</v>
      </c>
      <c r="E1905">
        <v>115</v>
      </c>
      <c r="H1905">
        <v>9</v>
      </c>
      <c r="I1905">
        <v>676711</v>
      </c>
      <c r="J1905" t="s">
        <v>3123</v>
      </c>
      <c r="K1905">
        <v>183533</v>
      </c>
      <c r="L1905" t="s">
        <v>21</v>
      </c>
      <c r="M1905" t="s">
        <v>22</v>
      </c>
      <c r="N1905" s="1">
        <v>42969</v>
      </c>
      <c r="O1905">
        <v>1746</v>
      </c>
      <c r="P1905">
        <v>462</v>
      </c>
      <c r="Q1905" t="s">
        <v>33</v>
      </c>
      <c r="R1905" t="s">
        <v>3124</v>
      </c>
      <c r="S1905" t="s">
        <v>3123</v>
      </c>
    </row>
    <row r="1906" spans="1:19" x14ac:dyDescent="0.3">
      <c r="A1906">
        <v>1748</v>
      </c>
      <c r="B1906" s="1">
        <v>43686</v>
      </c>
      <c r="C1906" s="2" t="str">
        <f t="shared" si="29"/>
        <v>NA</v>
      </c>
      <c r="E1906">
        <v>110</v>
      </c>
      <c r="H1906">
        <v>9</v>
      </c>
      <c r="I1906">
        <v>676713</v>
      </c>
      <c r="J1906">
        <v>183535</v>
      </c>
      <c r="L1906" t="s">
        <v>21</v>
      </c>
      <c r="M1906" t="s">
        <v>22</v>
      </c>
      <c r="N1906" s="1">
        <v>42969</v>
      </c>
      <c r="O1906">
        <v>1748</v>
      </c>
      <c r="P1906">
        <v>462</v>
      </c>
      <c r="Q1906" t="s">
        <v>1448</v>
      </c>
      <c r="R1906" t="s">
        <v>3127</v>
      </c>
      <c r="S1906">
        <v>183535</v>
      </c>
    </row>
    <row r="1907" spans="1:19" x14ac:dyDescent="0.3">
      <c r="A1907">
        <v>1749</v>
      </c>
      <c r="B1907" s="1">
        <v>43686</v>
      </c>
      <c r="C1907" s="2" t="str">
        <f t="shared" si="29"/>
        <v>NA</v>
      </c>
      <c r="E1907">
        <v>124</v>
      </c>
      <c r="H1907">
        <v>9</v>
      </c>
      <c r="I1907">
        <v>676714</v>
      </c>
      <c r="J1907">
        <v>183536</v>
      </c>
      <c r="L1907" t="s">
        <v>21</v>
      </c>
      <c r="M1907" t="s">
        <v>22</v>
      </c>
      <c r="N1907" s="1">
        <v>42969</v>
      </c>
      <c r="O1907">
        <v>1749</v>
      </c>
      <c r="P1907">
        <v>442</v>
      </c>
      <c r="Q1907" t="s">
        <v>1448</v>
      </c>
      <c r="R1907" t="s">
        <v>3128</v>
      </c>
      <c r="S1907">
        <v>183536</v>
      </c>
    </row>
    <row r="1908" spans="1:19" x14ac:dyDescent="0.3">
      <c r="A1908">
        <v>1750</v>
      </c>
      <c r="B1908" s="1">
        <v>43686</v>
      </c>
      <c r="C1908" s="2" t="str">
        <f t="shared" si="29"/>
        <v>NA</v>
      </c>
      <c r="E1908">
        <v>103</v>
      </c>
      <c r="H1908">
        <v>9</v>
      </c>
      <c r="I1908">
        <v>676715</v>
      </c>
      <c r="J1908" t="s">
        <v>3129</v>
      </c>
      <c r="K1908">
        <v>183537</v>
      </c>
      <c r="L1908" t="s">
        <v>21</v>
      </c>
      <c r="M1908" t="s">
        <v>22</v>
      </c>
      <c r="N1908" s="1">
        <v>42969</v>
      </c>
      <c r="O1908">
        <v>1750</v>
      </c>
      <c r="P1908">
        <v>442</v>
      </c>
      <c r="Q1908" t="s">
        <v>1874</v>
      </c>
      <c r="R1908" t="s">
        <v>3130</v>
      </c>
      <c r="S1908" t="s">
        <v>3129</v>
      </c>
    </row>
    <row r="1909" spans="1:19" x14ac:dyDescent="0.3">
      <c r="A1909">
        <v>1751</v>
      </c>
      <c r="B1909" s="1">
        <v>43686</v>
      </c>
      <c r="C1909" s="2" t="str">
        <f t="shared" si="29"/>
        <v>NA</v>
      </c>
      <c r="E1909">
        <v>125</v>
      </c>
      <c r="H1909">
        <v>9</v>
      </c>
      <c r="I1909">
        <v>676716</v>
      </c>
      <c r="J1909" t="s">
        <v>3131</v>
      </c>
      <c r="K1909">
        <v>183538</v>
      </c>
      <c r="L1909" t="s">
        <v>21</v>
      </c>
      <c r="M1909" t="s">
        <v>22</v>
      </c>
      <c r="N1909" s="1">
        <v>42969</v>
      </c>
      <c r="O1909">
        <v>1751</v>
      </c>
      <c r="P1909">
        <v>466</v>
      </c>
      <c r="Q1909" t="s">
        <v>29</v>
      </c>
      <c r="R1909" t="s">
        <v>3132</v>
      </c>
      <c r="S1909" t="s">
        <v>3131</v>
      </c>
    </row>
    <row r="1910" spans="1:19" x14ac:dyDescent="0.3">
      <c r="A1910">
        <v>1752</v>
      </c>
      <c r="B1910" s="1">
        <v>43686</v>
      </c>
      <c r="C1910" s="2" t="str">
        <f t="shared" si="29"/>
        <v>NA</v>
      </c>
      <c r="E1910">
        <v>110</v>
      </c>
      <c r="H1910">
        <v>9</v>
      </c>
      <c r="I1910">
        <v>676717</v>
      </c>
      <c r="J1910" t="s">
        <v>3133</v>
      </c>
      <c r="K1910">
        <v>183539</v>
      </c>
      <c r="L1910" t="s">
        <v>21</v>
      </c>
      <c r="M1910" t="s">
        <v>22</v>
      </c>
      <c r="N1910" s="1">
        <v>42969</v>
      </c>
      <c r="O1910">
        <v>1752</v>
      </c>
      <c r="P1910">
        <v>466</v>
      </c>
      <c r="Q1910" t="s">
        <v>33</v>
      </c>
      <c r="R1910" t="s">
        <v>3134</v>
      </c>
      <c r="S1910" t="s">
        <v>3133</v>
      </c>
    </row>
    <row r="1911" spans="1:19" x14ac:dyDescent="0.3">
      <c r="A1911">
        <v>1753</v>
      </c>
      <c r="B1911" s="1">
        <v>43686</v>
      </c>
      <c r="C1911" s="2" t="str">
        <f t="shared" si="29"/>
        <v>NA</v>
      </c>
      <c r="E1911">
        <v>114</v>
      </c>
      <c r="H1911">
        <v>9</v>
      </c>
      <c r="I1911">
        <v>676718</v>
      </c>
      <c r="J1911" t="s">
        <v>3135</v>
      </c>
      <c r="K1911">
        <v>183540</v>
      </c>
      <c r="L1911" t="s">
        <v>21</v>
      </c>
      <c r="M1911" t="s">
        <v>22</v>
      </c>
      <c r="N1911" s="1">
        <v>42970</v>
      </c>
      <c r="O1911">
        <v>1753</v>
      </c>
      <c r="P1911">
        <v>470</v>
      </c>
      <c r="Q1911" t="s">
        <v>29</v>
      </c>
      <c r="R1911" t="s">
        <v>3136</v>
      </c>
      <c r="S1911" t="s">
        <v>3135</v>
      </c>
    </row>
    <row r="1912" spans="1:19" x14ac:dyDescent="0.3">
      <c r="A1912">
        <v>1756</v>
      </c>
      <c r="B1912" s="1">
        <v>43686</v>
      </c>
      <c r="C1912" s="2" t="str">
        <f t="shared" si="29"/>
        <v>NA</v>
      </c>
      <c r="E1912">
        <v>131</v>
      </c>
      <c r="H1912">
        <v>9</v>
      </c>
      <c r="I1912">
        <v>676721</v>
      </c>
      <c r="J1912">
        <v>183543</v>
      </c>
      <c r="L1912" t="s">
        <v>21</v>
      </c>
      <c r="M1912" t="s">
        <v>22</v>
      </c>
      <c r="N1912" s="1">
        <v>42970</v>
      </c>
      <c r="O1912">
        <v>1756</v>
      </c>
      <c r="P1912">
        <v>470</v>
      </c>
      <c r="Q1912" t="s">
        <v>1448</v>
      </c>
      <c r="R1912" t="s">
        <v>3141</v>
      </c>
      <c r="S1912">
        <v>183543</v>
      </c>
    </row>
    <row r="1913" spans="1:19" x14ac:dyDescent="0.3">
      <c r="A1913">
        <v>1757</v>
      </c>
      <c r="B1913" s="1">
        <v>43686</v>
      </c>
      <c r="C1913" s="2" t="str">
        <f t="shared" si="29"/>
        <v>NA</v>
      </c>
      <c r="E1913">
        <v>106</v>
      </c>
      <c r="H1913">
        <v>9</v>
      </c>
      <c r="I1913">
        <v>676722</v>
      </c>
      <c r="J1913" t="s">
        <v>3142</v>
      </c>
      <c r="K1913">
        <v>183544</v>
      </c>
      <c r="L1913" t="s">
        <v>21</v>
      </c>
      <c r="M1913" t="s">
        <v>22</v>
      </c>
      <c r="N1913" s="1">
        <v>42970</v>
      </c>
      <c r="O1913">
        <v>1757</v>
      </c>
      <c r="P1913">
        <v>474</v>
      </c>
      <c r="Q1913" t="s">
        <v>29</v>
      </c>
      <c r="R1913" t="s">
        <v>3143</v>
      </c>
      <c r="S1913" t="s">
        <v>3142</v>
      </c>
    </row>
    <row r="1914" spans="1:19" x14ac:dyDescent="0.3">
      <c r="A1914">
        <v>1758</v>
      </c>
      <c r="B1914" s="1">
        <v>43686</v>
      </c>
      <c r="C1914" s="2" t="str">
        <f t="shared" si="29"/>
        <v>NA</v>
      </c>
      <c r="E1914">
        <v>121</v>
      </c>
      <c r="H1914">
        <v>9</v>
      </c>
      <c r="I1914">
        <v>676723</v>
      </c>
      <c r="J1914" t="s">
        <v>3144</v>
      </c>
      <c r="K1914">
        <v>183545</v>
      </c>
      <c r="L1914" t="s">
        <v>21</v>
      </c>
      <c r="M1914" t="s">
        <v>22</v>
      </c>
      <c r="N1914" s="1">
        <v>42970</v>
      </c>
      <c r="O1914">
        <v>1758</v>
      </c>
      <c r="P1914">
        <v>474</v>
      </c>
      <c r="Q1914" t="s">
        <v>33</v>
      </c>
      <c r="R1914" t="s">
        <v>3145</v>
      </c>
      <c r="S1914" t="s">
        <v>3144</v>
      </c>
    </row>
    <row r="1915" spans="1:19" x14ac:dyDescent="0.3">
      <c r="A1915">
        <v>1759</v>
      </c>
      <c r="B1915" s="1">
        <v>43686</v>
      </c>
      <c r="C1915" s="2" t="str">
        <f t="shared" si="29"/>
        <v>NA</v>
      </c>
      <c r="E1915">
        <v>116</v>
      </c>
      <c r="H1915">
        <v>9</v>
      </c>
      <c r="I1915">
        <v>676724</v>
      </c>
      <c r="J1915" t="s">
        <v>3146</v>
      </c>
      <c r="K1915">
        <v>183546</v>
      </c>
      <c r="L1915" t="s">
        <v>21</v>
      </c>
      <c r="M1915" t="s">
        <v>22</v>
      </c>
      <c r="N1915" s="1">
        <v>42970</v>
      </c>
      <c r="O1915">
        <v>1759</v>
      </c>
      <c r="P1915">
        <v>474</v>
      </c>
      <c r="Q1915" t="s">
        <v>1874</v>
      </c>
      <c r="R1915" t="s">
        <v>3147</v>
      </c>
      <c r="S1915" t="s">
        <v>3146</v>
      </c>
    </row>
    <row r="1916" spans="1:19" x14ac:dyDescent="0.3">
      <c r="A1916">
        <v>1760</v>
      </c>
      <c r="B1916" s="1">
        <v>43686</v>
      </c>
      <c r="C1916" s="2" t="str">
        <f t="shared" si="29"/>
        <v>NA</v>
      </c>
      <c r="E1916">
        <v>112</v>
      </c>
      <c r="H1916">
        <v>9</v>
      </c>
      <c r="I1916">
        <v>676725</v>
      </c>
      <c r="J1916">
        <v>183547</v>
      </c>
      <c r="L1916" t="s">
        <v>21</v>
      </c>
      <c r="M1916" t="s">
        <v>22</v>
      </c>
      <c r="N1916" s="1">
        <v>42970</v>
      </c>
      <c r="O1916">
        <v>1760</v>
      </c>
      <c r="P1916">
        <v>474</v>
      </c>
      <c r="Q1916" t="s">
        <v>1448</v>
      </c>
      <c r="R1916" t="s">
        <v>3148</v>
      </c>
      <c r="S1916">
        <v>183547</v>
      </c>
    </row>
    <row r="1917" spans="1:19" x14ac:dyDescent="0.3">
      <c r="A1917">
        <v>1761</v>
      </c>
      <c r="B1917" s="1">
        <v>43686</v>
      </c>
      <c r="C1917" s="2" t="str">
        <f t="shared" si="29"/>
        <v>NA</v>
      </c>
      <c r="E1917">
        <v>101</v>
      </c>
      <c r="H1917">
        <v>9</v>
      </c>
      <c r="I1917">
        <v>676726</v>
      </c>
      <c r="J1917" t="s">
        <v>3149</v>
      </c>
      <c r="K1917">
        <v>183548</v>
      </c>
      <c r="L1917" t="s">
        <v>21</v>
      </c>
      <c r="M1917" t="s">
        <v>22</v>
      </c>
      <c r="N1917" s="1">
        <v>42970</v>
      </c>
      <c r="O1917">
        <v>1761</v>
      </c>
      <c r="P1917">
        <v>478</v>
      </c>
      <c r="Q1917" t="s">
        <v>29</v>
      </c>
      <c r="R1917" t="s">
        <v>3150</v>
      </c>
      <c r="S1917" t="s">
        <v>3149</v>
      </c>
    </row>
    <row r="1918" spans="1:19" x14ac:dyDescent="0.3">
      <c r="A1918">
        <v>1762</v>
      </c>
      <c r="B1918" s="1">
        <v>43686</v>
      </c>
      <c r="C1918" s="2" t="str">
        <f t="shared" si="29"/>
        <v>NA</v>
      </c>
      <c r="E1918">
        <v>113</v>
      </c>
      <c r="H1918">
        <v>9</v>
      </c>
      <c r="I1918">
        <v>676727</v>
      </c>
      <c r="J1918" t="s">
        <v>3151</v>
      </c>
      <c r="K1918">
        <v>183549</v>
      </c>
      <c r="L1918" t="s">
        <v>21</v>
      </c>
      <c r="M1918" t="s">
        <v>22</v>
      </c>
      <c r="N1918" s="1">
        <v>42970</v>
      </c>
      <c r="O1918">
        <v>1762</v>
      </c>
      <c r="P1918">
        <v>478</v>
      </c>
      <c r="Q1918" t="s">
        <v>33</v>
      </c>
      <c r="R1918" t="s">
        <v>3152</v>
      </c>
      <c r="S1918" t="s">
        <v>3151</v>
      </c>
    </row>
    <row r="1919" spans="1:19" x14ac:dyDescent="0.3">
      <c r="A1919">
        <v>1763</v>
      </c>
      <c r="B1919" s="1">
        <v>43686</v>
      </c>
      <c r="C1919" s="2" t="str">
        <f t="shared" si="29"/>
        <v>NA</v>
      </c>
      <c r="E1919">
        <v>135</v>
      </c>
      <c r="H1919">
        <v>9</v>
      </c>
      <c r="I1919">
        <v>676728</v>
      </c>
      <c r="J1919" t="s">
        <v>3153</v>
      </c>
      <c r="K1919">
        <v>183550</v>
      </c>
      <c r="L1919" t="s">
        <v>21</v>
      </c>
      <c r="M1919" t="s">
        <v>22</v>
      </c>
      <c r="N1919" s="1">
        <v>42970</v>
      </c>
      <c r="O1919">
        <v>1763</v>
      </c>
      <c r="P1919">
        <v>478</v>
      </c>
      <c r="Q1919" t="s">
        <v>1874</v>
      </c>
      <c r="R1919" t="s">
        <v>3154</v>
      </c>
      <c r="S1919" t="s">
        <v>3153</v>
      </c>
    </row>
    <row r="1920" spans="1:19" x14ac:dyDescent="0.3">
      <c r="A1920">
        <v>1764</v>
      </c>
      <c r="B1920" s="1">
        <v>43686</v>
      </c>
      <c r="C1920" s="2" t="str">
        <f t="shared" si="29"/>
        <v>NA</v>
      </c>
      <c r="E1920">
        <v>142</v>
      </c>
      <c r="H1920">
        <v>9</v>
      </c>
      <c r="I1920">
        <v>676729</v>
      </c>
      <c r="J1920">
        <v>183551</v>
      </c>
      <c r="L1920" t="s">
        <v>21</v>
      </c>
      <c r="M1920" t="s">
        <v>22</v>
      </c>
      <c r="N1920" s="1">
        <v>42970</v>
      </c>
      <c r="O1920">
        <v>1764</v>
      </c>
      <c r="P1920">
        <v>478</v>
      </c>
      <c r="Q1920" t="s">
        <v>1448</v>
      </c>
      <c r="R1920" t="s">
        <v>3155</v>
      </c>
      <c r="S1920">
        <v>183551</v>
      </c>
    </row>
    <row r="1921" spans="1:19" x14ac:dyDescent="0.3">
      <c r="A1921">
        <v>1765</v>
      </c>
      <c r="B1921" s="1">
        <v>43686</v>
      </c>
      <c r="C1921" s="2" t="str">
        <f t="shared" si="29"/>
        <v>NA</v>
      </c>
      <c r="E1921">
        <v>117</v>
      </c>
      <c r="H1921">
        <v>9</v>
      </c>
      <c r="I1921">
        <v>676730</v>
      </c>
      <c r="J1921" t="s">
        <v>3156</v>
      </c>
      <c r="K1921">
        <v>183552</v>
      </c>
      <c r="L1921" t="s">
        <v>21</v>
      </c>
      <c r="M1921" t="s">
        <v>22</v>
      </c>
      <c r="N1921" s="1">
        <v>42970</v>
      </c>
      <c r="O1921">
        <v>1765</v>
      </c>
      <c r="P1921">
        <v>482</v>
      </c>
      <c r="Q1921" t="s">
        <v>29</v>
      </c>
      <c r="R1921" t="s">
        <v>3157</v>
      </c>
      <c r="S1921" t="s">
        <v>3156</v>
      </c>
    </row>
    <row r="1922" spans="1:19" x14ac:dyDescent="0.3">
      <c r="A1922">
        <v>1766</v>
      </c>
      <c r="B1922" s="1">
        <v>43686</v>
      </c>
      <c r="C1922" s="2" t="str">
        <f t="shared" ref="C1922:C1985" si="30">IF((OR(ISBLANK(T1922), ISBLANK(B1922))), "NA", B1922-T1922)</f>
        <v>NA</v>
      </c>
      <c r="E1922">
        <v>117</v>
      </c>
      <c r="H1922">
        <v>9</v>
      </c>
      <c r="I1922">
        <v>676731</v>
      </c>
      <c r="J1922" t="s">
        <v>3158</v>
      </c>
      <c r="K1922">
        <v>183553</v>
      </c>
      <c r="L1922" t="s">
        <v>21</v>
      </c>
      <c r="M1922" t="s">
        <v>22</v>
      </c>
      <c r="N1922" s="1">
        <v>42970</v>
      </c>
      <c r="O1922">
        <v>1766</v>
      </c>
      <c r="P1922">
        <v>482</v>
      </c>
      <c r="Q1922" t="s">
        <v>33</v>
      </c>
      <c r="R1922" t="s">
        <v>3159</v>
      </c>
      <c r="S1922" t="s">
        <v>3158</v>
      </c>
    </row>
    <row r="1923" spans="1:19" x14ac:dyDescent="0.3">
      <c r="A1923">
        <v>1767</v>
      </c>
      <c r="B1923" s="1">
        <v>43686</v>
      </c>
      <c r="C1923" s="2" t="str">
        <f t="shared" si="30"/>
        <v>NA</v>
      </c>
      <c r="E1923">
        <v>105</v>
      </c>
      <c r="H1923">
        <v>9</v>
      </c>
      <c r="I1923">
        <v>676732</v>
      </c>
      <c r="J1923" t="s">
        <v>3160</v>
      </c>
      <c r="K1923">
        <v>183554</v>
      </c>
      <c r="L1923" t="s">
        <v>21</v>
      </c>
      <c r="M1923" t="s">
        <v>22</v>
      </c>
      <c r="N1923" s="1">
        <v>42970</v>
      </c>
      <c r="O1923">
        <v>1767</v>
      </c>
      <c r="P1923">
        <v>482</v>
      </c>
      <c r="Q1923" t="s">
        <v>1874</v>
      </c>
      <c r="R1923" t="s">
        <v>3161</v>
      </c>
      <c r="S1923" t="s">
        <v>3160</v>
      </c>
    </row>
    <row r="1924" spans="1:19" x14ac:dyDescent="0.3">
      <c r="A1924">
        <v>1768</v>
      </c>
      <c r="B1924" s="1">
        <v>43686</v>
      </c>
      <c r="C1924" s="2" t="str">
        <f t="shared" si="30"/>
        <v>NA</v>
      </c>
      <c r="E1924">
        <v>142</v>
      </c>
      <c r="H1924">
        <v>9</v>
      </c>
      <c r="I1924">
        <v>676733</v>
      </c>
      <c r="J1924">
        <v>183555</v>
      </c>
      <c r="L1924" t="s">
        <v>21</v>
      </c>
      <c r="M1924" t="s">
        <v>22</v>
      </c>
      <c r="N1924" s="1">
        <v>42970</v>
      </c>
      <c r="O1924">
        <v>1768</v>
      </c>
      <c r="P1924">
        <v>482</v>
      </c>
      <c r="Q1924" t="s">
        <v>1448</v>
      </c>
      <c r="R1924" t="s">
        <v>3162</v>
      </c>
      <c r="S1924">
        <v>183555</v>
      </c>
    </row>
    <row r="1925" spans="1:19" x14ac:dyDescent="0.3">
      <c r="A1925">
        <v>1769</v>
      </c>
      <c r="B1925" s="1">
        <v>43686</v>
      </c>
      <c r="C1925" s="2" t="str">
        <f t="shared" si="30"/>
        <v>NA</v>
      </c>
      <c r="E1925">
        <v>125</v>
      </c>
      <c r="H1925">
        <v>9</v>
      </c>
      <c r="I1925">
        <v>676734</v>
      </c>
      <c r="J1925" t="s">
        <v>3163</v>
      </c>
      <c r="K1925">
        <v>183556</v>
      </c>
      <c r="L1925" t="s">
        <v>21</v>
      </c>
      <c r="M1925" t="s">
        <v>22</v>
      </c>
      <c r="N1925" s="1">
        <v>42970</v>
      </c>
      <c r="O1925">
        <v>1769</v>
      </c>
      <c r="P1925">
        <v>488</v>
      </c>
      <c r="Q1925" t="s">
        <v>29</v>
      </c>
      <c r="R1925" t="s">
        <v>3164</v>
      </c>
      <c r="S1925" t="s">
        <v>3163</v>
      </c>
    </row>
    <row r="1926" spans="1:19" x14ac:dyDescent="0.3">
      <c r="A1926">
        <v>1770</v>
      </c>
      <c r="B1926" s="1">
        <v>43686</v>
      </c>
      <c r="C1926" s="2" t="str">
        <f t="shared" si="30"/>
        <v>NA</v>
      </c>
      <c r="E1926">
        <v>129</v>
      </c>
      <c r="H1926">
        <v>9</v>
      </c>
      <c r="I1926">
        <v>676735</v>
      </c>
      <c r="J1926" t="s">
        <v>3165</v>
      </c>
      <c r="K1926">
        <v>183557</v>
      </c>
      <c r="L1926" t="s">
        <v>21</v>
      </c>
      <c r="M1926" t="s">
        <v>22</v>
      </c>
      <c r="N1926" s="1">
        <v>42970</v>
      </c>
      <c r="O1926">
        <v>1770</v>
      </c>
      <c r="P1926">
        <v>486</v>
      </c>
      <c r="Q1926" t="s">
        <v>29</v>
      </c>
      <c r="R1926" t="s">
        <v>3166</v>
      </c>
      <c r="S1926" t="s">
        <v>3165</v>
      </c>
    </row>
    <row r="1927" spans="1:19" x14ac:dyDescent="0.3">
      <c r="A1927">
        <v>1771</v>
      </c>
      <c r="B1927" s="1">
        <v>43686</v>
      </c>
      <c r="C1927" s="2" t="str">
        <f t="shared" si="30"/>
        <v>NA</v>
      </c>
      <c r="E1927">
        <v>100</v>
      </c>
      <c r="H1927">
        <v>9</v>
      </c>
      <c r="I1927">
        <v>676736</v>
      </c>
      <c r="J1927">
        <v>183558</v>
      </c>
      <c r="L1927" t="s">
        <v>21</v>
      </c>
      <c r="M1927" t="s">
        <v>22</v>
      </c>
      <c r="N1927" s="1">
        <v>42970</v>
      </c>
      <c r="O1927">
        <v>1771</v>
      </c>
      <c r="P1927">
        <v>486</v>
      </c>
      <c r="Q1927" t="s">
        <v>1874</v>
      </c>
      <c r="R1927" t="s">
        <v>3167</v>
      </c>
      <c r="S1927">
        <v>183558</v>
      </c>
    </row>
    <row r="1928" spans="1:19" x14ac:dyDescent="0.3">
      <c r="A1928">
        <v>1772</v>
      </c>
      <c r="B1928" s="1">
        <v>43686</v>
      </c>
      <c r="C1928" s="2" t="str">
        <f t="shared" si="30"/>
        <v>NA</v>
      </c>
      <c r="E1928">
        <v>114</v>
      </c>
      <c r="H1928">
        <v>9</v>
      </c>
      <c r="I1928">
        <v>676737</v>
      </c>
      <c r="J1928">
        <v>183559</v>
      </c>
      <c r="L1928" t="s">
        <v>21</v>
      </c>
      <c r="M1928" t="s">
        <v>22</v>
      </c>
      <c r="N1928" s="1">
        <v>42970</v>
      </c>
      <c r="O1928">
        <v>1772</v>
      </c>
      <c r="P1928">
        <v>488</v>
      </c>
      <c r="Q1928" t="s">
        <v>33</v>
      </c>
      <c r="R1928" t="s">
        <v>3168</v>
      </c>
      <c r="S1928">
        <v>183559</v>
      </c>
    </row>
    <row r="1929" spans="1:19" x14ac:dyDescent="0.3">
      <c r="A1929">
        <v>1773</v>
      </c>
      <c r="B1929" s="1">
        <v>43686</v>
      </c>
      <c r="C1929" s="2" t="str">
        <f t="shared" si="30"/>
        <v>NA</v>
      </c>
      <c r="E1929">
        <v>131</v>
      </c>
      <c r="H1929">
        <v>9</v>
      </c>
      <c r="I1929">
        <v>676738</v>
      </c>
      <c r="J1929" t="s">
        <v>3169</v>
      </c>
      <c r="K1929">
        <v>183560</v>
      </c>
      <c r="L1929" t="s">
        <v>21</v>
      </c>
      <c r="M1929" t="s">
        <v>22</v>
      </c>
      <c r="N1929" s="1">
        <v>42970</v>
      </c>
      <c r="O1929">
        <v>1773</v>
      </c>
      <c r="P1929">
        <v>466</v>
      </c>
      <c r="Q1929" t="s">
        <v>1874</v>
      </c>
      <c r="R1929" t="s">
        <v>3170</v>
      </c>
      <c r="S1929" t="s">
        <v>3169</v>
      </c>
    </row>
    <row r="1930" spans="1:19" x14ac:dyDescent="0.3">
      <c r="A1930">
        <v>1774</v>
      </c>
      <c r="B1930" s="1">
        <v>43686</v>
      </c>
      <c r="C1930" s="2" t="str">
        <f t="shared" si="30"/>
        <v>NA</v>
      </c>
      <c r="E1930">
        <v>134</v>
      </c>
      <c r="H1930">
        <v>9</v>
      </c>
      <c r="I1930">
        <v>676739</v>
      </c>
      <c r="J1930">
        <v>183561</v>
      </c>
      <c r="L1930" t="s">
        <v>21</v>
      </c>
      <c r="M1930" t="s">
        <v>22</v>
      </c>
      <c r="N1930" s="1">
        <v>42970</v>
      </c>
      <c r="O1930">
        <v>1774</v>
      </c>
      <c r="P1930">
        <v>466</v>
      </c>
      <c r="Q1930" t="s">
        <v>1448</v>
      </c>
      <c r="R1930" t="s">
        <v>3171</v>
      </c>
      <c r="S1930">
        <v>183561</v>
      </c>
    </row>
    <row r="1931" spans="1:19" x14ac:dyDescent="0.3">
      <c r="A1931">
        <v>1776</v>
      </c>
      <c r="B1931" s="1">
        <v>43686</v>
      </c>
      <c r="C1931" s="2" t="str">
        <f t="shared" si="30"/>
        <v>NA</v>
      </c>
      <c r="E1931">
        <v>140</v>
      </c>
      <c r="H1931">
        <v>9</v>
      </c>
      <c r="I1931">
        <v>676741</v>
      </c>
      <c r="J1931" t="s">
        <v>3174</v>
      </c>
      <c r="K1931">
        <v>183563</v>
      </c>
      <c r="L1931" t="s">
        <v>138</v>
      </c>
      <c r="M1931" t="s">
        <v>22</v>
      </c>
      <c r="N1931" s="1">
        <v>42967</v>
      </c>
      <c r="O1931">
        <v>1776</v>
      </c>
      <c r="P1931">
        <v>435</v>
      </c>
      <c r="Q1931" t="s">
        <v>29</v>
      </c>
      <c r="R1931" t="s">
        <v>3175</v>
      </c>
      <c r="S1931" t="s">
        <v>3174</v>
      </c>
    </row>
    <row r="1932" spans="1:19" x14ac:dyDescent="0.3">
      <c r="A1932">
        <v>1777</v>
      </c>
      <c r="B1932" s="1">
        <v>43686</v>
      </c>
      <c r="C1932" s="2" t="str">
        <f t="shared" si="30"/>
        <v>NA</v>
      </c>
      <c r="E1932">
        <v>122</v>
      </c>
      <c r="H1932">
        <v>9</v>
      </c>
      <c r="I1932">
        <v>676742</v>
      </c>
      <c r="J1932" t="s">
        <v>3176</v>
      </c>
      <c r="K1932">
        <v>183564</v>
      </c>
      <c r="L1932" t="s">
        <v>138</v>
      </c>
      <c r="M1932" t="s">
        <v>22</v>
      </c>
      <c r="N1932" s="1">
        <v>42967</v>
      </c>
      <c r="O1932">
        <v>1777</v>
      </c>
      <c r="P1932">
        <v>435</v>
      </c>
      <c r="Q1932" t="s">
        <v>33</v>
      </c>
      <c r="R1932" t="s">
        <v>3177</v>
      </c>
      <c r="S1932" t="s">
        <v>3176</v>
      </c>
    </row>
    <row r="1933" spans="1:19" x14ac:dyDescent="0.3">
      <c r="A1933">
        <v>1778</v>
      </c>
      <c r="B1933" s="1">
        <v>43686</v>
      </c>
      <c r="C1933" s="2" t="str">
        <f t="shared" si="30"/>
        <v>NA</v>
      </c>
      <c r="E1933">
        <v>120</v>
      </c>
      <c r="H1933">
        <v>9</v>
      </c>
      <c r="I1933">
        <v>676743</v>
      </c>
      <c r="J1933" t="s">
        <v>3178</v>
      </c>
      <c r="K1933">
        <v>183565</v>
      </c>
      <c r="L1933" t="s">
        <v>138</v>
      </c>
      <c r="M1933" t="s">
        <v>22</v>
      </c>
      <c r="N1933" s="1">
        <v>42967</v>
      </c>
      <c r="O1933">
        <v>1778</v>
      </c>
      <c r="P1933">
        <v>435</v>
      </c>
      <c r="Q1933" t="s">
        <v>1874</v>
      </c>
      <c r="R1933" t="s">
        <v>3179</v>
      </c>
      <c r="S1933" t="s">
        <v>3178</v>
      </c>
    </row>
    <row r="1934" spans="1:19" x14ac:dyDescent="0.3">
      <c r="A1934">
        <v>1780</v>
      </c>
      <c r="B1934" s="1">
        <v>43686</v>
      </c>
      <c r="C1934" s="2" t="str">
        <f t="shared" si="30"/>
        <v>NA</v>
      </c>
      <c r="H1934">
        <v>9</v>
      </c>
      <c r="I1934">
        <v>676745</v>
      </c>
      <c r="J1934" t="s">
        <v>3181</v>
      </c>
      <c r="K1934">
        <v>183567</v>
      </c>
      <c r="L1934" t="s">
        <v>138</v>
      </c>
      <c r="M1934" t="s">
        <v>22</v>
      </c>
      <c r="N1934" s="1">
        <v>42967</v>
      </c>
      <c r="O1934">
        <v>1780</v>
      </c>
      <c r="P1934">
        <v>439</v>
      </c>
      <c r="Q1934" t="s">
        <v>29</v>
      </c>
      <c r="R1934" t="s">
        <v>3182</v>
      </c>
      <c r="S1934" t="s">
        <v>3181</v>
      </c>
    </row>
    <row r="1935" spans="1:19" x14ac:dyDescent="0.3">
      <c r="A1935">
        <v>1781</v>
      </c>
      <c r="B1935" s="1">
        <v>43686</v>
      </c>
      <c r="C1935" s="2" t="str">
        <f t="shared" si="30"/>
        <v>NA</v>
      </c>
      <c r="E1935">
        <v>132</v>
      </c>
      <c r="H1935">
        <v>9</v>
      </c>
      <c r="I1935">
        <v>676746</v>
      </c>
      <c r="J1935" t="s">
        <v>3183</v>
      </c>
      <c r="K1935">
        <v>183568</v>
      </c>
      <c r="L1935" t="s">
        <v>138</v>
      </c>
      <c r="M1935" t="s">
        <v>22</v>
      </c>
      <c r="N1935" s="1">
        <v>42967</v>
      </c>
      <c r="O1935">
        <v>1781</v>
      </c>
      <c r="P1935">
        <v>439</v>
      </c>
      <c r="Q1935" t="s">
        <v>33</v>
      </c>
      <c r="R1935" t="s">
        <v>3184</v>
      </c>
      <c r="S1935" t="s">
        <v>3183</v>
      </c>
    </row>
    <row r="1936" spans="1:19" x14ac:dyDescent="0.3">
      <c r="A1936">
        <v>1783</v>
      </c>
      <c r="B1936" s="1">
        <v>43686</v>
      </c>
      <c r="C1936" s="2" t="str">
        <f t="shared" si="30"/>
        <v>NA</v>
      </c>
      <c r="E1936">
        <v>141</v>
      </c>
      <c r="H1936">
        <v>9</v>
      </c>
      <c r="I1936">
        <v>676748</v>
      </c>
      <c r="J1936">
        <v>183570</v>
      </c>
      <c r="L1936" t="s">
        <v>138</v>
      </c>
      <c r="M1936" t="s">
        <v>22</v>
      </c>
      <c r="N1936" s="1">
        <v>42967</v>
      </c>
      <c r="O1936">
        <v>1783</v>
      </c>
      <c r="P1936">
        <v>439</v>
      </c>
      <c r="Q1936" t="s">
        <v>1448</v>
      </c>
      <c r="R1936" t="s">
        <v>3187</v>
      </c>
      <c r="S1936">
        <v>183570</v>
      </c>
    </row>
    <row r="1937" spans="1:19" x14ac:dyDescent="0.3">
      <c r="A1937">
        <v>1784</v>
      </c>
      <c r="B1937" s="1">
        <v>43686</v>
      </c>
      <c r="C1937" s="2" t="str">
        <f t="shared" si="30"/>
        <v>NA</v>
      </c>
      <c r="E1937">
        <v>112</v>
      </c>
      <c r="H1937">
        <v>9</v>
      </c>
      <c r="I1937">
        <v>676749</v>
      </c>
      <c r="J1937">
        <v>183571</v>
      </c>
      <c r="L1937" t="s">
        <v>138</v>
      </c>
      <c r="M1937" t="s">
        <v>22</v>
      </c>
      <c r="N1937" s="1">
        <v>42967</v>
      </c>
      <c r="O1937">
        <v>1784</v>
      </c>
      <c r="P1937">
        <v>443</v>
      </c>
      <c r="Q1937" t="s">
        <v>1448</v>
      </c>
      <c r="R1937" t="s">
        <v>3188</v>
      </c>
      <c r="S1937">
        <v>183571</v>
      </c>
    </row>
    <row r="1938" spans="1:19" x14ac:dyDescent="0.3">
      <c r="A1938">
        <v>1785</v>
      </c>
      <c r="B1938" s="1">
        <v>43686</v>
      </c>
      <c r="C1938" s="2" t="str">
        <f t="shared" si="30"/>
        <v>NA</v>
      </c>
      <c r="E1938">
        <v>144</v>
      </c>
      <c r="H1938">
        <v>9</v>
      </c>
      <c r="I1938">
        <v>676750</v>
      </c>
      <c r="J1938" t="s">
        <v>3189</v>
      </c>
      <c r="K1938">
        <v>183572</v>
      </c>
      <c r="L1938" t="s">
        <v>138</v>
      </c>
      <c r="M1938" t="s">
        <v>22</v>
      </c>
      <c r="N1938" s="1">
        <v>42967</v>
      </c>
      <c r="O1938">
        <v>1785</v>
      </c>
      <c r="P1938">
        <v>443</v>
      </c>
      <c r="Q1938" t="s">
        <v>29</v>
      </c>
      <c r="R1938" t="s">
        <v>3190</v>
      </c>
      <c r="S1938" t="s">
        <v>3189</v>
      </c>
    </row>
    <row r="1939" spans="1:19" x14ac:dyDescent="0.3">
      <c r="A1939">
        <v>1786</v>
      </c>
      <c r="B1939" s="1">
        <v>43686</v>
      </c>
      <c r="C1939" s="2" t="str">
        <f t="shared" si="30"/>
        <v>NA</v>
      </c>
      <c r="E1939">
        <v>129</v>
      </c>
      <c r="H1939">
        <v>9</v>
      </c>
      <c r="I1939">
        <v>676751</v>
      </c>
      <c r="J1939" t="s">
        <v>3191</v>
      </c>
      <c r="K1939">
        <v>183573</v>
      </c>
      <c r="L1939" t="s">
        <v>138</v>
      </c>
      <c r="M1939" t="s">
        <v>22</v>
      </c>
      <c r="N1939" s="1">
        <v>42968</v>
      </c>
      <c r="O1939">
        <v>1786</v>
      </c>
      <c r="P1939">
        <v>447</v>
      </c>
      <c r="Q1939" t="s">
        <v>29</v>
      </c>
      <c r="R1939" t="s">
        <v>3192</v>
      </c>
      <c r="S1939" t="s">
        <v>3191</v>
      </c>
    </row>
    <row r="1940" spans="1:19" x14ac:dyDescent="0.3">
      <c r="A1940">
        <v>1788</v>
      </c>
      <c r="B1940" s="1">
        <v>43686</v>
      </c>
      <c r="C1940" s="2" t="str">
        <f t="shared" si="30"/>
        <v>NA</v>
      </c>
      <c r="E1940">
        <v>139</v>
      </c>
      <c r="H1940">
        <v>9</v>
      </c>
      <c r="I1940">
        <v>676753</v>
      </c>
      <c r="J1940" t="s">
        <v>3195</v>
      </c>
      <c r="K1940">
        <v>183575</v>
      </c>
      <c r="L1940" t="s">
        <v>138</v>
      </c>
      <c r="M1940" t="s">
        <v>22</v>
      </c>
      <c r="N1940" s="1">
        <v>42968</v>
      </c>
      <c r="O1940">
        <v>1788</v>
      </c>
      <c r="P1940">
        <v>447</v>
      </c>
      <c r="Q1940" t="s">
        <v>1874</v>
      </c>
      <c r="R1940" t="s">
        <v>3196</v>
      </c>
      <c r="S1940" t="s">
        <v>3195</v>
      </c>
    </row>
    <row r="1941" spans="1:19" x14ac:dyDescent="0.3">
      <c r="A1941">
        <v>1790</v>
      </c>
      <c r="B1941" s="1">
        <v>43686</v>
      </c>
      <c r="C1941" s="2" t="str">
        <f t="shared" si="30"/>
        <v>NA</v>
      </c>
      <c r="E1941">
        <v>134</v>
      </c>
      <c r="H1941">
        <v>9</v>
      </c>
      <c r="I1941">
        <v>676755</v>
      </c>
      <c r="J1941" t="s">
        <v>3198</v>
      </c>
      <c r="K1941">
        <v>183577</v>
      </c>
      <c r="L1941" t="s">
        <v>138</v>
      </c>
      <c r="M1941" t="s">
        <v>22</v>
      </c>
      <c r="N1941" s="1">
        <v>42968</v>
      </c>
      <c r="O1941">
        <v>1790</v>
      </c>
      <c r="P1941">
        <v>451</v>
      </c>
      <c r="Q1941" t="s">
        <v>29</v>
      </c>
      <c r="R1941" t="s">
        <v>3199</v>
      </c>
      <c r="S1941" t="s">
        <v>3198</v>
      </c>
    </row>
    <row r="1942" spans="1:19" x14ac:dyDescent="0.3">
      <c r="A1942">
        <v>1795</v>
      </c>
      <c r="B1942" s="1">
        <v>43686</v>
      </c>
      <c r="C1942" s="2" t="str">
        <f t="shared" si="30"/>
        <v>NA</v>
      </c>
      <c r="E1942">
        <v>121</v>
      </c>
      <c r="H1942">
        <v>9</v>
      </c>
      <c r="I1942">
        <v>676760</v>
      </c>
      <c r="J1942" t="s">
        <v>3208</v>
      </c>
      <c r="K1942">
        <v>183582</v>
      </c>
      <c r="L1942" t="s">
        <v>138</v>
      </c>
      <c r="M1942" t="s">
        <v>22</v>
      </c>
      <c r="N1942" s="1">
        <v>42968</v>
      </c>
      <c r="O1942">
        <v>1795</v>
      </c>
      <c r="P1942">
        <v>455</v>
      </c>
      <c r="Q1942" t="s">
        <v>33</v>
      </c>
      <c r="R1942" t="s">
        <v>3209</v>
      </c>
      <c r="S1942" t="s">
        <v>3208</v>
      </c>
    </row>
    <row r="1943" spans="1:19" x14ac:dyDescent="0.3">
      <c r="A1943">
        <v>1796</v>
      </c>
      <c r="B1943" s="1">
        <v>43686</v>
      </c>
      <c r="C1943" s="2" t="str">
        <f t="shared" si="30"/>
        <v>NA</v>
      </c>
      <c r="E1943">
        <v>127</v>
      </c>
      <c r="H1943">
        <v>9</v>
      </c>
      <c r="I1943">
        <v>676761</v>
      </c>
      <c r="J1943" t="s">
        <v>3210</v>
      </c>
      <c r="K1943">
        <v>183583</v>
      </c>
      <c r="L1943" t="s">
        <v>138</v>
      </c>
      <c r="M1943" t="s">
        <v>22</v>
      </c>
      <c r="N1943" s="1">
        <v>42968</v>
      </c>
      <c r="O1943">
        <v>1796</v>
      </c>
      <c r="P1943">
        <v>455</v>
      </c>
      <c r="Q1943" t="s">
        <v>1874</v>
      </c>
      <c r="R1943" t="s">
        <v>3211</v>
      </c>
      <c r="S1943" t="s">
        <v>3210</v>
      </c>
    </row>
    <row r="1944" spans="1:19" x14ac:dyDescent="0.3">
      <c r="A1944">
        <v>1798</v>
      </c>
      <c r="B1944" s="1">
        <v>43686</v>
      </c>
      <c r="C1944" s="2" t="str">
        <f t="shared" si="30"/>
        <v>NA</v>
      </c>
      <c r="E1944">
        <v>145</v>
      </c>
      <c r="H1944">
        <v>9</v>
      </c>
      <c r="I1944">
        <v>676763</v>
      </c>
      <c r="J1944" t="s">
        <v>3213</v>
      </c>
      <c r="K1944">
        <v>183585</v>
      </c>
      <c r="L1944" t="s">
        <v>138</v>
      </c>
      <c r="M1944" t="s">
        <v>22</v>
      </c>
      <c r="N1944" s="1">
        <v>42968</v>
      </c>
      <c r="O1944">
        <v>1798</v>
      </c>
      <c r="P1944">
        <v>443</v>
      </c>
      <c r="Q1944" t="s">
        <v>1874</v>
      </c>
      <c r="R1944" t="s">
        <v>3214</v>
      </c>
      <c r="S1944" t="s">
        <v>3213</v>
      </c>
    </row>
    <row r="1945" spans="1:19" x14ac:dyDescent="0.3">
      <c r="A1945">
        <v>1799</v>
      </c>
      <c r="B1945" s="1">
        <v>43686</v>
      </c>
      <c r="C1945" s="2" t="str">
        <f t="shared" si="30"/>
        <v>NA</v>
      </c>
      <c r="E1945">
        <v>76</v>
      </c>
      <c r="H1945">
        <v>9</v>
      </c>
      <c r="I1945">
        <v>676764</v>
      </c>
      <c r="J1945" t="s">
        <v>3215</v>
      </c>
      <c r="K1945">
        <v>183586</v>
      </c>
      <c r="L1945" t="s">
        <v>138</v>
      </c>
      <c r="M1945" t="s">
        <v>22</v>
      </c>
      <c r="N1945" s="1">
        <v>42968</v>
      </c>
      <c r="O1945">
        <v>1799</v>
      </c>
      <c r="P1945">
        <v>443</v>
      </c>
      <c r="Q1945" t="s">
        <v>33</v>
      </c>
      <c r="R1945" t="s">
        <v>3216</v>
      </c>
      <c r="S1945" t="s">
        <v>3215</v>
      </c>
    </row>
    <row r="1946" spans="1:19" x14ac:dyDescent="0.3">
      <c r="A1946">
        <v>1800</v>
      </c>
      <c r="B1946" s="1">
        <v>43686</v>
      </c>
      <c r="C1946" s="2" t="str">
        <f t="shared" si="30"/>
        <v>NA</v>
      </c>
      <c r="E1946">
        <v>123</v>
      </c>
      <c r="H1946">
        <v>9</v>
      </c>
      <c r="I1946">
        <v>676765</v>
      </c>
      <c r="J1946" t="s">
        <v>3217</v>
      </c>
      <c r="K1946">
        <v>183587</v>
      </c>
      <c r="L1946" t="s">
        <v>138</v>
      </c>
      <c r="M1946" t="s">
        <v>22</v>
      </c>
      <c r="N1946" s="1">
        <v>42969</v>
      </c>
      <c r="O1946">
        <v>1800</v>
      </c>
      <c r="P1946">
        <v>459</v>
      </c>
      <c r="Q1946" t="s">
        <v>29</v>
      </c>
      <c r="R1946" t="s">
        <v>3218</v>
      </c>
      <c r="S1946" t="s">
        <v>3217</v>
      </c>
    </row>
    <row r="1947" spans="1:19" x14ac:dyDescent="0.3">
      <c r="A1947">
        <v>1801</v>
      </c>
      <c r="B1947" s="1">
        <v>43686</v>
      </c>
      <c r="C1947" s="2" t="str">
        <f t="shared" si="30"/>
        <v>NA</v>
      </c>
      <c r="E1947">
        <v>114</v>
      </c>
      <c r="H1947">
        <v>9</v>
      </c>
      <c r="I1947">
        <v>676766</v>
      </c>
      <c r="J1947" t="s">
        <v>3219</v>
      </c>
      <c r="K1947">
        <v>183588</v>
      </c>
      <c r="L1947" t="s">
        <v>138</v>
      </c>
      <c r="M1947" t="s">
        <v>22</v>
      </c>
      <c r="N1947" s="1">
        <v>42969</v>
      </c>
      <c r="O1947">
        <v>1801</v>
      </c>
      <c r="P1947">
        <v>459</v>
      </c>
      <c r="Q1947" t="s">
        <v>33</v>
      </c>
      <c r="R1947" t="s">
        <v>3220</v>
      </c>
      <c r="S1947" t="s">
        <v>3219</v>
      </c>
    </row>
    <row r="1948" spans="1:19" x14ac:dyDescent="0.3">
      <c r="A1948">
        <v>1802</v>
      </c>
      <c r="B1948" s="1">
        <v>43686</v>
      </c>
      <c r="C1948" s="2" t="str">
        <f t="shared" si="30"/>
        <v>NA</v>
      </c>
      <c r="E1948">
        <v>86</v>
      </c>
      <c r="H1948">
        <v>9</v>
      </c>
      <c r="I1948">
        <v>676767</v>
      </c>
      <c r="J1948" t="s">
        <v>3221</v>
      </c>
      <c r="K1948">
        <v>183589</v>
      </c>
      <c r="L1948" t="s">
        <v>138</v>
      </c>
      <c r="M1948" t="s">
        <v>22</v>
      </c>
      <c r="N1948" s="1">
        <v>42969</v>
      </c>
      <c r="O1948">
        <v>1802</v>
      </c>
      <c r="P1948">
        <v>459</v>
      </c>
      <c r="Q1948" t="s">
        <v>1874</v>
      </c>
      <c r="R1948" t="s">
        <v>3222</v>
      </c>
      <c r="S1948" t="s">
        <v>3221</v>
      </c>
    </row>
    <row r="1949" spans="1:19" x14ac:dyDescent="0.3">
      <c r="A1949">
        <v>1803</v>
      </c>
      <c r="B1949" s="1">
        <v>43686</v>
      </c>
      <c r="C1949" s="2" t="str">
        <f t="shared" si="30"/>
        <v>NA</v>
      </c>
      <c r="E1949">
        <v>132</v>
      </c>
      <c r="H1949">
        <v>9</v>
      </c>
      <c r="I1949">
        <v>676768</v>
      </c>
      <c r="J1949">
        <v>183590</v>
      </c>
      <c r="L1949" t="s">
        <v>138</v>
      </c>
      <c r="M1949" t="s">
        <v>22</v>
      </c>
      <c r="N1949" s="1">
        <v>42969</v>
      </c>
      <c r="O1949">
        <v>1803</v>
      </c>
      <c r="P1949">
        <v>459</v>
      </c>
      <c r="Q1949" t="s">
        <v>1448</v>
      </c>
      <c r="R1949" t="s">
        <v>3223</v>
      </c>
      <c r="S1949">
        <v>183590</v>
      </c>
    </row>
    <row r="1950" spans="1:19" x14ac:dyDescent="0.3">
      <c r="A1950">
        <v>1804</v>
      </c>
      <c r="B1950" s="1">
        <v>43517</v>
      </c>
      <c r="C1950" s="2" t="str">
        <f t="shared" si="30"/>
        <v>NA</v>
      </c>
      <c r="E1950">
        <v>146</v>
      </c>
      <c r="H1950">
        <v>9</v>
      </c>
      <c r="I1950">
        <v>676769</v>
      </c>
      <c r="J1950" t="s">
        <v>3224</v>
      </c>
      <c r="K1950">
        <v>183591</v>
      </c>
      <c r="L1950" t="s">
        <v>138</v>
      </c>
      <c r="M1950" t="s">
        <v>22</v>
      </c>
      <c r="N1950" s="1">
        <v>42969</v>
      </c>
      <c r="O1950">
        <v>1804</v>
      </c>
      <c r="P1950">
        <v>463</v>
      </c>
      <c r="Q1950" t="s">
        <v>29</v>
      </c>
      <c r="R1950" t="s">
        <v>3225</v>
      </c>
      <c r="S1950" t="s">
        <v>3224</v>
      </c>
    </row>
    <row r="1951" spans="1:19" x14ac:dyDescent="0.3">
      <c r="A1951">
        <v>1806</v>
      </c>
      <c r="B1951" s="1">
        <v>43686</v>
      </c>
      <c r="C1951" s="2" t="str">
        <f t="shared" si="30"/>
        <v>NA</v>
      </c>
      <c r="E1951">
        <v>112</v>
      </c>
      <c r="H1951">
        <v>9</v>
      </c>
      <c r="I1951">
        <v>676771</v>
      </c>
      <c r="J1951" t="s">
        <v>3228</v>
      </c>
      <c r="K1951">
        <v>183593</v>
      </c>
      <c r="L1951" t="s">
        <v>138</v>
      </c>
      <c r="M1951" t="s">
        <v>22</v>
      </c>
      <c r="N1951" s="1">
        <v>42969</v>
      </c>
      <c r="O1951">
        <v>1806</v>
      </c>
      <c r="P1951">
        <v>463</v>
      </c>
      <c r="Q1951" t="s">
        <v>1874</v>
      </c>
      <c r="R1951" t="s">
        <v>3229</v>
      </c>
      <c r="S1951" t="s">
        <v>3228</v>
      </c>
    </row>
    <row r="1952" spans="1:19" x14ac:dyDescent="0.3">
      <c r="A1952">
        <v>1809</v>
      </c>
      <c r="B1952" s="1">
        <v>43686</v>
      </c>
      <c r="C1952" s="2" t="str">
        <f t="shared" si="30"/>
        <v>NA</v>
      </c>
      <c r="E1952">
        <v>95</v>
      </c>
      <c r="H1952">
        <v>9</v>
      </c>
      <c r="I1952">
        <v>676774</v>
      </c>
      <c r="J1952" t="s">
        <v>3233</v>
      </c>
      <c r="K1952">
        <v>183596</v>
      </c>
      <c r="L1952" t="s">
        <v>138</v>
      </c>
      <c r="M1952" t="s">
        <v>22</v>
      </c>
      <c r="N1952" s="1">
        <v>42969</v>
      </c>
      <c r="O1952">
        <v>1809</v>
      </c>
      <c r="P1952">
        <v>467</v>
      </c>
      <c r="Q1952" t="s">
        <v>33</v>
      </c>
      <c r="R1952" t="s">
        <v>3234</v>
      </c>
      <c r="S1952" t="s">
        <v>3233</v>
      </c>
    </row>
    <row r="1953" spans="1:19" x14ac:dyDescent="0.3">
      <c r="A1953">
        <v>1810</v>
      </c>
      <c r="B1953" s="1">
        <v>43686</v>
      </c>
      <c r="C1953" s="2" t="str">
        <f t="shared" si="30"/>
        <v>NA</v>
      </c>
      <c r="E1953">
        <v>81</v>
      </c>
      <c r="H1953">
        <v>9</v>
      </c>
      <c r="I1953">
        <v>676775</v>
      </c>
      <c r="J1953" t="s">
        <v>3235</v>
      </c>
      <c r="K1953">
        <v>183597</v>
      </c>
      <c r="L1953" t="s">
        <v>138</v>
      </c>
      <c r="M1953" t="s">
        <v>22</v>
      </c>
      <c r="N1953" s="1">
        <v>42969</v>
      </c>
      <c r="O1953">
        <v>1810</v>
      </c>
      <c r="P1953">
        <v>467</v>
      </c>
      <c r="Q1953" t="s">
        <v>29</v>
      </c>
      <c r="R1953" t="s">
        <v>3236</v>
      </c>
      <c r="S1953" t="s">
        <v>3235</v>
      </c>
    </row>
    <row r="1954" spans="1:19" x14ac:dyDescent="0.3">
      <c r="A1954">
        <v>1812</v>
      </c>
      <c r="B1954" s="1">
        <v>43686</v>
      </c>
      <c r="C1954" s="2" t="str">
        <f t="shared" si="30"/>
        <v>NA</v>
      </c>
      <c r="E1954">
        <v>112</v>
      </c>
      <c r="H1954">
        <v>9</v>
      </c>
      <c r="I1954">
        <v>676777</v>
      </c>
      <c r="J1954" t="s">
        <v>3239</v>
      </c>
      <c r="K1954">
        <v>183599</v>
      </c>
      <c r="L1954" t="s">
        <v>138</v>
      </c>
      <c r="M1954" t="s">
        <v>22</v>
      </c>
      <c r="N1954" s="1">
        <v>42970</v>
      </c>
      <c r="O1954">
        <v>1812</v>
      </c>
      <c r="P1954">
        <v>491</v>
      </c>
      <c r="Q1954" t="s">
        <v>33</v>
      </c>
      <c r="R1954" t="s">
        <v>3240</v>
      </c>
      <c r="S1954" t="s">
        <v>3239</v>
      </c>
    </row>
    <row r="1955" spans="1:19" x14ac:dyDescent="0.3">
      <c r="A1955">
        <v>1813</v>
      </c>
      <c r="B1955" s="1">
        <v>43686</v>
      </c>
      <c r="C1955" s="2" t="str">
        <f t="shared" si="30"/>
        <v>NA</v>
      </c>
      <c r="E1955">
        <v>99</v>
      </c>
      <c r="H1955">
        <v>9</v>
      </c>
      <c r="I1955">
        <v>676778</v>
      </c>
      <c r="J1955" t="s">
        <v>3241</v>
      </c>
      <c r="K1955">
        <v>183600</v>
      </c>
      <c r="L1955" t="s">
        <v>138</v>
      </c>
      <c r="M1955" t="s">
        <v>22</v>
      </c>
      <c r="N1955" s="1">
        <v>42970</v>
      </c>
      <c r="O1955">
        <v>1813</v>
      </c>
      <c r="P1955">
        <v>491</v>
      </c>
      <c r="Q1955" t="s">
        <v>1874</v>
      </c>
      <c r="R1955" t="s">
        <v>3242</v>
      </c>
      <c r="S1955" t="s">
        <v>3241</v>
      </c>
    </row>
    <row r="1956" spans="1:19" x14ac:dyDescent="0.3">
      <c r="A1956">
        <v>1818</v>
      </c>
      <c r="B1956" s="1">
        <v>43686</v>
      </c>
      <c r="C1956" s="2" t="str">
        <f t="shared" si="30"/>
        <v>NA</v>
      </c>
      <c r="E1956">
        <v>132</v>
      </c>
      <c r="H1956">
        <v>9</v>
      </c>
      <c r="I1956">
        <v>676783</v>
      </c>
      <c r="J1956">
        <v>183605</v>
      </c>
      <c r="L1956" t="s">
        <v>138</v>
      </c>
      <c r="M1956" t="s">
        <v>22</v>
      </c>
      <c r="N1956" s="1">
        <v>42970</v>
      </c>
      <c r="O1956">
        <v>1818</v>
      </c>
      <c r="P1956">
        <v>471</v>
      </c>
      <c r="Q1956" t="s">
        <v>1448</v>
      </c>
      <c r="R1956" t="s">
        <v>3250</v>
      </c>
      <c r="S1956">
        <v>183605</v>
      </c>
    </row>
    <row r="1957" spans="1:19" x14ac:dyDescent="0.3">
      <c r="A1957">
        <v>1819</v>
      </c>
      <c r="B1957" s="1">
        <v>43686</v>
      </c>
      <c r="C1957" s="2" t="str">
        <f t="shared" si="30"/>
        <v>NA</v>
      </c>
      <c r="E1957">
        <v>52</v>
      </c>
      <c r="H1957">
        <v>9</v>
      </c>
      <c r="I1957">
        <v>676784</v>
      </c>
      <c r="J1957" t="s">
        <v>3251</v>
      </c>
      <c r="K1957">
        <v>183606</v>
      </c>
      <c r="L1957" t="s">
        <v>138</v>
      </c>
      <c r="M1957" t="s">
        <v>22</v>
      </c>
      <c r="N1957" s="1">
        <v>42970</v>
      </c>
      <c r="O1957">
        <v>1819</v>
      </c>
      <c r="P1957">
        <v>475</v>
      </c>
      <c r="Q1957" t="s">
        <v>29</v>
      </c>
      <c r="R1957" t="s">
        <v>3252</v>
      </c>
      <c r="S1957" t="s">
        <v>3251</v>
      </c>
    </row>
    <row r="1958" spans="1:19" x14ac:dyDescent="0.3">
      <c r="A1958">
        <v>1822</v>
      </c>
      <c r="B1958" s="1">
        <v>43686</v>
      </c>
      <c r="C1958" s="2" t="str">
        <f t="shared" si="30"/>
        <v>NA</v>
      </c>
      <c r="E1958">
        <v>142</v>
      </c>
      <c r="H1958">
        <v>9</v>
      </c>
      <c r="I1958">
        <v>676787</v>
      </c>
      <c r="J1958">
        <v>183609</v>
      </c>
      <c r="L1958" t="s">
        <v>138</v>
      </c>
      <c r="M1958" t="s">
        <v>22</v>
      </c>
      <c r="N1958" s="1">
        <v>42970</v>
      </c>
      <c r="O1958">
        <v>1822</v>
      </c>
      <c r="P1958">
        <v>475</v>
      </c>
      <c r="Q1958" t="s">
        <v>1448</v>
      </c>
      <c r="R1958" t="s">
        <v>3257</v>
      </c>
      <c r="S1958">
        <v>183609</v>
      </c>
    </row>
    <row r="1959" spans="1:19" x14ac:dyDescent="0.3">
      <c r="A1959">
        <v>1823</v>
      </c>
      <c r="B1959" s="1">
        <v>43686</v>
      </c>
      <c r="C1959" s="2" t="str">
        <f t="shared" si="30"/>
        <v>NA</v>
      </c>
      <c r="E1959">
        <v>92</v>
      </c>
      <c r="H1959">
        <v>9</v>
      </c>
      <c r="I1959">
        <v>676788</v>
      </c>
      <c r="J1959" t="s">
        <v>3258</v>
      </c>
      <c r="K1959">
        <v>183610</v>
      </c>
      <c r="L1959" t="s">
        <v>138</v>
      </c>
      <c r="M1959" t="s">
        <v>22</v>
      </c>
      <c r="N1959" s="1">
        <v>42970</v>
      </c>
      <c r="O1959">
        <v>1823</v>
      </c>
      <c r="P1959">
        <v>479</v>
      </c>
      <c r="Q1959" t="s">
        <v>29</v>
      </c>
      <c r="R1959" t="s">
        <v>3259</v>
      </c>
      <c r="S1959" t="s">
        <v>3258</v>
      </c>
    </row>
    <row r="1960" spans="1:19" x14ac:dyDescent="0.3">
      <c r="A1960">
        <v>1825</v>
      </c>
      <c r="B1960" s="1">
        <v>43686</v>
      </c>
      <c r="C1960" s="2" t="str">
        <f t="shared" si="30"/>
        <v>NA</v>
      </c>
      <c r="E1960">
        <v>99</v>
      </c>
      <c r="H1960">
        <v>9</v>
      </c>
      <c r="I1960">
        <v>676790</v>
      </c>
      <c r="J1960" t="s">
        <v>3262</v>
      </c>
      <c r="K1960">
        <v>183612</v>
      </c>
      <c r="L1960" t="s">
        <v>138</v>
      </c>
      <c r="M1960" t="s">
        <v>22</v>
      </c>
      <c r="N1960" s="1">
        <v>42970</v>
      </c>
      <c r="O1960">
        <v>1825</v>
      </c>
      <c r="P1960">
        <v>479</v>
      </c>
      <c r="Q1960" t="s">
        <v>1874</v>
      </c>
      <c r="R1960" t="s">
        <v>3263</v>
      </c>
      <c r="S1960" t="s">
        <v>3262</v>
      </c>
    </row>
    <row r="1961" spans="1:19" x14ac:dyDescent="0.3">
      <c r="A1961">
        <v>1826</v>
      </c>
      <c r="B1961" s="1">
        <v>43686</v>
      </c>
      <c r="C1961" s="2" t="str">
        <f t="shared" si="30"/>
        <v>NA</v>
      </c>
      <c r="E1961">
        <v>112</v>
      </c>
      <c r="H1961">
        <v>9</v>
      </c>
      <c r="I1961">
        <v>676791</v>
      </c>
      <c r="J1961">
        <v>183613</v>
      </c>
      <c r="L1961" t="s">
        <v>138</v>
      </c>
      <c r="M1961" t="s">
        <v>22</v>
      </c>
      <c r="N1961" s="1">
        <v>42970</v>
      </c>
      <c r="O1961">
        <v>1826</v>
      </c>
      <c r="P1961">
        <v>479</v>
      </c>
      <c r="Q1961" t="s">
        <v>1448</v>
      </c>
      <c r="R1961" t="s">
        <v>3264</v>
      </c>
      <c r="S1961">
        <v>183613</v>
      </c>
    </row>
    <row r="1962" spans="1:19" x14ac:dyDescent="0.3">
      <c r="A1962">
        <v>1827</v>
      </c>
      <c r="B1962" s="1">
        <v>43686</v>
      </c>
      <c r="C1962" s="2" t="str">
        <f t="shared" si="30"/>
        <v>NA</v>
      </c>
      <c r="E1962">
        <v>114</v>
      </c>
      <c r="H1962">
        <v>9</v>
      </c>
      <c r="I1962">
        <v>676792</v>
      </c>
      <c r="J1962" t="s">
        <v>3265</v>
      </c>
      <c r="K1962">
        <v>183614</v>
      </c>
      <c r="L1962" t="s">
        <v>138</v>
      </c>
      <c r="M1962" t="s">
        <v>22</v>
      </c>
      <c r="N1962" s="1">
        <v>42970</v>
      </c>
      <c r="O1962">
        <v>1827</v>
      </c>
      <c r="P1962">
        <v>483</v>
      </c>
      <c r="Q1962" t="s">
        <v>29</v>
      </c>
      <c r="R1962" t="s">
        <v>3266</v>
      </c>
      <c r="S1962" t="s">
        <v>3265</v>
      </c>
    </row>
    <row r="1963" spans="1:19" x14ac:dyDescent="0.3">
      <c r="A1963">
        <v>1829</v>
      </c>
      <c r="B1963" s="1">
        <v>43686</v>
      </c>
      <c r="C1963" s="2" t="str">
        <f t="shared" si="30"/>
        <v>NA</v>
      </c>
      <c r="E1963">
        <v>124</v>
      </c>
      <c r="H1963">
        <v>9</v>
      </c>
      <c r="I1963">
        <v>676794</v>
      </c>
      <c r="J1963" t="s">
        <v>3269</v>
      </c>
      <c r="K1963">
        <v>183616</v>
      </c>
      <c r="L1963" t="s">
        <v>138</v>
      </c>
      <c r="M1963" t="s">
        <v>22</v>
      </c>
      <c r="N1963" s="1">
        <v>42970</v>
      </c>
      <c r="O1963">
        <v>1829</v>
      </c>
      <c r="P1963">
        <v>483</v>
      </c>
      <c r="Q1963" t="s">
        <v>1874</v>
      </c>
      <c r="R1963" t="s">
        <v>3270</v>
      </c>
      <c r="S1963" t="s">
        <v>3269</v>
      </c>
    </row>
    <row r="1964" spans="1:19" x14ac:dyDescent="0.3">
      <c r="A1964">
        <v>1831</v>
      </c>
      <c r="B1964" s="1">
        <v>43686</v>
      </c>
      <c r="C1964" s="2" t="str">
        <f t="shared" si="30"/>
        <v>NA</v>
      </c>
      <c r="E1964">
        <v>106</v>
      </c>
      <c r="H1964">
        <v>9</v>
      </c>
      <c r="I1964">
        <v>676796</v>
      </c>
      <c r="J1964" t="s">
        <v>3272</v>
      </c>
      <c r="K1964">
        <v>183618</v>
      </c>
      <c r="L1964" t="s">
        <v>138</v>
      </c>
      <c r="M1964" t="s">
        <v>22</v>
      </c>
      <c r="N1964" s="1">
        <v>42970</v>
      </c>
      <c r="O1964">
        <v>1831</v>
      </c>
      <c r="P1964">
        <v>487</v>
      </c>
      <c r="Q1964" t="s">
        <v>29</v>
      </c>
      <c r="R1964" t="s">
        <v>3273</v>
      </c>
      <c r="S1964" t="s">
        <v>3272</v>
      </c>
    </row>
    <row r="1965" spans="1:19" x14ac:dyDescent="0.3">
      <c r="A1965">
        <v>1832</v>
      </c>
      <c r="B1965" s="1">
        <v>43686</v>
      </c>
      <c r="C1965" s="2" t="str">
        <f t="shared" si="30"/>
        <v>NA</v>
      </c>
      <c r="E1965">
        <v>129</v>
      </c>
      <c r="H1965">
        <v>9</v>
      </c>
      <c r="I1965">
        <v>676797</v>
      </c>
      <c r="J1965" t="s">
        <v>3274</v>
      </c>
      <c r="K1965">
        <v>183619</v>
      </c>
      <c r="L1965" t="s">
        <v>138</v>
      </c>
      <c r="M1965" t="s">
        <v>22</v>
      </c>
      <c r="N1965" s="1">
        <v>42970</v>
      </c>
      <c r="O1965">
        <v>1832</v>
      </c>
      <c r="P1965">
        <v>487</v>
      </c>
      <c r="Q1965" t="s">
        <v>33</v>
      </c>
      <c r="R1965" t="s">
        <v>3275</v>
      </c>
      <c r="S1965" t="s">
        <v>3274</v>
      </c>
    </row>
    <row r="1966" spans="1:19" x14ac:dyDescent="0.3">
      <c r="A1966">
        <v>1833</v>
      </c>
      <c r="B1966" s="1">
        <v>43686</v>
      </c>
      <c r="C1966" s="2" t="str">
        <f t="shared" si="30"/>
        <v>NA</v>
      </c>
      <c r="E1966">
        <v>120</v>
      </c>
      <c r="H1966">
        <v>9</v>
      </c>
      <c r="I1966">
        <v>676798</v>
      </c>
      <c r="J1966" t="s">
        <v>3276</v>
      </c>
      <c r="K1966">
        <v>183620</v>
      </c>
      <c r="L1966" t="s">
        <v>138</v>
      </c>
      <c r="M1966" t="s">
        <v>22</v>
      </c>
      <c r="N1966" s="1">
        <v>42970</v>
      </c>
      <c r="O1966">
        <v>1833</v>
      </c>
      <c r="P1966">
        <v>487</v>
      </c>
      <c r="Q1966" t="s">
        <v>1874</v>
      </c>
      <c r="R1966" t="s">
        <v>3277</v>
      </c>
      <c r="S1966" t="s">
        <v>3276</v>
      </c>
    </row>
    <row r="1967" spans="1:19" x14ac:dyDescent="0.3">
      <c r="A1967">
        <v>1836</v>
      </c>
      <c r="B1967" s="1">
        <v>43686</v>
      </c>
      <c r="C1967" s="2" t="str">
        <f t="shared" si="30"/>
        <v>NA</v>
      </c>
      <c r="E1967">
        <v>119</v>
      </c>
      <c r="H1967">
        <v>9</v>
      </c>
      <c r="I1967">
        <v>676801</v>
      </c>
      <c r="J1967" t="s">
        <v>3281</v>
      </c>
      <c r="K1967">
        <v>183623</v>
      </c>
      <c r="L1967" t="s">
        <v>138</v>
      </c>
      <c r="M1967" t="s">
        <v>22</v>
      </c>
      <c r="N1967" s="1">
        <v>42970</v>
      </c>
      <c r="O1967">
        <v>1836</v>
      </c>
      <c r="P1967">
        <v>489</v>
      </c>
      <c r="Q1967" t="s">
        <v>33</v>
      </c>
      <c r="R1967" t="s">
        <v>3282</v>
      </c>
      <c r="S1967" t="s">
        <v>3281</v>
      </c>
    </row>
    <row r="1968" spans="1:19" x14ac:dyDescent="0.3">
      <c r="A1968">
        <v>1838</v>
      </c>
      <c r="B1968" s="1">
        <v>43686</v>
      </c>
      <c r="C1968" s="2" t="str">
        <f t="shared" si="30"/>
        <v>NA</v>
      </c>
      <c r="E1968">
        <v>140</v>
      </c>
      <c r="H1968">
        <v>9</v>
      </c>
      <c r="I1968">
        <v>676803</v>
      </c>
      <c r="J1968">
        <v>183625</v>
      </c>
      <c r="L1968" t="s">
        <v>138</v>
      </c>
      <c r="M1968" t="s">
        <v>22</v>
      </c>
      <c r="N1968" s="1">
        <v>42970</v>
      </c>
      <c r="O1968">
        <v>1838</v>
      </c>
      <c r="P1968">
        <v>489</v>
      </c>
      <c r="Q1968" t="s">
        <v>1448</v>
      </c>
      <c r="R1968" t="s">
        <v>3285</v>
      </c>
      <c r="S1968">
        <v>183625</v>
      </c>
    </row>
    <row r="1969" spans="1:19" x14ac:dyDescent="0.3">
      <c r="A1969">
        <v>1839</v>
      </c>
      <c r="B1969" s="1">
        <v>43686</v>
      </c>
      <c r="C1969" s="2" t="str">
        <f t="shared" si="30"/>
        <v>NA</v>
      </c>
      <c r="E1969">
        <v>147</v>
      </c>
      <c r="H1969">
        <v>9</v>
      </c>
      <c r="I1969">
        <v>676804</v>
      </c>
      <c r="J1969">
        <v>183626</v>
      </c>
      <c r="L1969" t="s">
        <v>138</v>
      </c>
      <c r="M1969" t="s">
        <v>22</v>
      </c>
      <c r="N1969" s="1">
        <v>42970</v>
      </c>
      <c r="O1969">
        <v>1839</v>
      </c>
      <c r="P1969">
        <v>467</v>
      </c>
      <c r="Q1969" t="s">
        <v>1448</v>
      </c>
      <c r="R1969" t="s">
        <v>3286</v>
      </c>
      <c r="S1969">
        <v>183626</v>
      </c>
    </row>
    <row r="1970" spans="1:19" x14ac:dyDescent="0.3">
      <c r="A1970">
        <v>1841</v>
      </c>
      <c r="B1970" s="1">
        <v>43686</v>
      </c>
      <c r="C1970" s="2" t="str">
        <f t="shared" si="30"/>
        <v>NA</v>
      </c>
      <c r="E1970">
        <v>119</v>
      </c>
      <c r="H1970">
        <v>9</v>
      </c>
      <c r="I1970">
        <v>676806</v>
      </c>
      <c r="J1970">
        <v>183628</v>
      </c>
      <c r="L1970" t="s">
        <v>138</v>
      </c>
      <c r="M1970" t="s">
        <v>22</v>
      </c>
      <c r="N1970" s="1">
        <v>42970</v>
      </c>
      <c r="O1970">
        <v>1841</v>
      </c>
      <c r="P1970">
        <v>490</v>
      </c>
      <c r="Q1970" t="s">
        <v>33</v>
      </c>
      <c r="R1970" t="s">
        <v>3289</v>
      </c>
      <c r="S1970">
        <v>183628</v>
      </c>
    </row>
    <row r="1971" spans="1:19" x14ac:dyDescent="0.3">
      <c r="A1971">
        <v>1842</v>
      </c>
      <c r="B1971" s="1">
        <v>43686</v>
      </c>
      <c r="C1971" s="2" t="str">
        <f t="shared" si="30"/>
        <v>NA</v>
      </c>
      <c r="E1971">
        <v>123</v>
      </c>
      <c r="H1971">
        <v>9</v>
      </c>
      <c r="I1971">
        <v>676807</v>
      </c>
      <c r="J1971" t="s">
        <v>3290</v>
      </c>
      <c r="K1971" t="s">
        <v>3291</v>
      </c>
      <c r="L1971" t="s">
        <v>21</v>
      </c>
      <c r="M1971" t="s">
        <v>241</v>
      </c>
      <c r="N1971" s="1">
        <v>42969</v>
      </c>
      <c r="O1971">
        <v>1842</v>
      </c>
      <c r="P1971">
        <v>436</v>
      </c>
      <c r="Q1971" t="s">
        <v>29</v>
      </c>
      <c r="R1971" t="s">
        <v>3292</v>
      </c>
      <c r="S1971" t="s">
        <v>3290</v>
      </c>
    </row>
    <row r="1972" spans="1:19" x14ac:dyDescent="0.3">
      <c r="A1972">
        <v>1844</v>
      </c>
      <c r="B1972" s="1">
        <v>43686</v>
      </c>
      <c r="C1972" s="2" t="str">
        <f t="shared" si="30"/>
        <v>NA</v>
      </c>
      <c r="E1972">
        <v>131</v>
      </c>
      <c r="H1972">
        <v>9</v>
      </c>
      <c r="I1972">
        <v>676809</v>
      </c>
      <c r="J1972" t="s">
        <v>3295</v>
      </c>
      <c r="K1972">
        <v>183631</v>
      </c>
      <c r="L1972" t="s">
        <v>21</v>
      </c>
      <c r="M1972" t="s">
        <v>241</v>
      </c>
      <c r="N1972" s="1">
        <v>42969</v>
      </c>
      <c r="O1972">
        <v>1844</v>
      </c>
      <c r="P1972">
        <v>436</v>
      </c>
      <c r="Q1972" t="s">
        <v>1874</v>
      </c>
      <c r="R1972" t="s">
        <v>3296</v>
      </c>
      <c r="S1972" t="s">
        <v>3295</v>
      </c>
    </row>
    <row r="1973" spans="1:19" x14ac:dyDescent="0.3">
      <c r="A1973">
        <v>1845</v>
      </c>
      <c r="B1973" s="1">
        <v>43686</v>
      </c>
      <c r="C1973" s="2" t="str">
        <f t="shared" si="30"/>
        <v>NA</v>
      </c>
      <c r="E1973">
        <v>127</v>
      </c>
      <c r="H1973">
        <v>9</v>
      </c>
      <c r="I1973">
        <v>676810</v>
      </c>
      <c r="J1973">
        <v>183632</v>
      </c>
      <c r="L1973" t="s">
        <v>21</v>
      </c>
      <c r="M1973" t="s">
        <v>241</v>
      </c>
      <c r="N1973" s="1">
        <v>42969</v>
      </c>
      <c r="O1973">
        <v>1845</v>
      </c>
      <c r="P1973">
        <v>436</v>
      </c>
      <c r="Q1973" t="s">
        <v>1448</v>
      </c>
      <c r="R1973" t="s">
        <v>3297</v>
      </c>
      <c r="S1973">
        <v>183632</v>
      </c>
    </row>
    <row r="1974" spans="1:19" x14ac:dyDescent="0.3">
      <c r="A1974">
        <v>1846</v>
      </c>
      <c r="B1974" s="1">
        <v>43686</v>
      </c>
      <c r="C1974" s="2" t="str">
        <f t="shared" si="30"/>
        <v>NA</v>
      </c>
      <c r="E1974">
        <v>134</v>
      </c>
      <c r="H1974">
        <v>9</v>
      </c>
      <c r="I1974">
        <v>676811</v>
      </c>
      <c r="J1974" t="s">
        <v>3298</v>
      </c>
      <c r="K1974">
        <v>183633</v>
      </c>
      <c r="L1974" t="s">
        <v>21</v>
      </c>
      <c r="M1974" t="s">
        <v>241</v>
      </c>
      <c r="N1974" s="1">
        <v>42969</v>
      </c>
      <c r="O1974">
        <v>1846</v>
      </c>
      <c r="P1974">
        <v>440</v>
      </c>
      <c r="Q1974" t="s">
        <v>29</v>
      </c>
      <c r="R1974" t="s">
        <v>3299</v>
      </c>
      <c r="S1974" t="s">
        <v>3298</v>
      </c>
    </row>
    <row r="1975" spans="1:19" x14ac:dyDescent="0.3">
      <c r="A1975">
        <v>1848</v>
      </c>
      <c r="B1975" s="1">
        <v>43686</v>
      </c>
      <c r="C1975" s="2" t="str">
        <f t="shared" si="30"/>
        <v>NA</v>
      </c>
      <c r="E1975">
        <v>111</v>
      </c>
      <c r="H1975">
        <v>9</v>
      </c>
      <c r="I1975">
        <v>676813</v>
      </c>
      <c r="J1975" t="s">
        <v>3302</v>
      </c>
      <c r="K1975">
        <v>183635</v>
      </c>
      <c r="L1975" t="s">
        <v>21</v>
      </c>
      <c r="M1975" t="s">
        <v>241</v>
      </c>
      <c r="N1975" s="1">
        <v>42969</v>
      </c>
      <c r="O1975">
        <v>1848</v>
      </c>
      <c r="P1975">
        <v>440</v>
      </c>
      <c r="Q1975" t="s">
        <v>1874</v>
      </c>
      <c r="R1975" t="s">
        <v>3303</v>
      </c>
      <c r="S1975" t="s">
        <v>3302</v>
      </c>
    </row>
    <row r="1976" spans="1:19" x14ac:dyDescent="0.3">
      <c r="A1976">
        <v>1850</v>
      </c>
      <c r="B1976" s="1">
        <v>43686</v>
      </c>
      <c r="C1976" s="2" t="str">
        <f t="shared" si="30"/>
        <v>NA</v>
      </c>
      <c r="E1976">
        <v>124</v>
      </c>
      <c r="H1976">
        <v>9</v>
      </c>
      <c r="I1976">
        <v>676815</v>
      </c>
      <c r="J1976" t="s">
        <v>3305</v>
      </c>
      <c r="K1976">
        <v>183637</v>
      </c>
      <c r="L1976" t="s">
        <v>21</v>
      </c>
      <c r="M1976" t="s">
        <v>241</v>
      </c>
      <c r="N1976" s="1">
        <v>42969</v>
      </c>
      <c r="O1976">
        <v>1850</v>
      </c>
      <c r="P1976">
        <v>444</v>
      </c>
      <c r="Q1976" t="s">
        <v>29</v>
      </c>
      <c r="R1976" t="s">
        <v>3306</v>
      </c>
      <c r="S1976" t="s">
        <v>3305</v>
      </c>
    </row>
    <row r="1977" spans="1:19" x14ac:dyDescent="0.3">
      <c r="A1977">
        <v>1851</v>
      </c>
      <c r="B1977" s="1">
        <v>43686</v>
      </c>
      <c r="C1977" s="2" t="str">
        <f t="shared" si="30"/>
        <v>NA</v>
      </c>
      <c r="E1977">
        <v>146</v>
      </c>
      <c r="H1977">
        <v>9</v>
      </c>
      <c r="I1977">
        <v>676816</v>
      </c>
      <c r="J1977" t="s">
        <v>3307</v>
      </c>
      <c r="K1977">
        <v>183638</v>
      </c>
      <c r="L1977" t="s">
        <v>21</v>
      </c>
      <c r="M1977" t="s">
        <v>241</v>
      </c>
      <c r="N1977" s="1">
        <v>42969</v>
      </c>
      <c r="O1977">
        <v>1851</v>
      </c>
      <c r="P1977">
        <v>444</v>
      </c>
      <c r="Q1977" t="s">
        <v>33</v>
      </c>
      <c r="R1977" t="s">
        <v>3308</v>
      </c>
      <c r="S1977" t="s">
        <v>3307</v>
      </c>
    </row>
    <row r="1978" spans="1:19" x14ac:dyDescent="0.3">
      <c r="A1978">
        <v>1852</v>
      </c>
      <c r="B1978" s="1">
        <v>43686</v>
      </c>
      <c r="C1978" s="2" t="str">
        <f t="shared" si="30"/>
        <v>NA</v>
      </c>
      <c r="E1978">
        <v>134</v>
      </c>
      <c r="H1978">
        <v>9</v>
      </c>
      <c r="I1978">
        <v>676817</v>
      </c>
      <c r="J1978" t="s">
        <v>3309</v>
      </c>
      <c r="K1978">
        <v>183639</v>
      </c>
      <c r="L1978" t="s">
        <v>21</v>
      </c>
      <c r="M1978" t="s">
        <v>241</v>
      </c>
      <c r="N1978" s="1">
        <v>42969</v>
      </c>
      <c r="O1978">
        <v>1852</v>
      </c>
      <c r="P1978">
        <v>444</v>
      </c>
      <c r="Q1978" t="s">
        <v>1874</v>
      </c>
      <c r="R1978" t="s">
        <v>3310</v>
      </c>
      <c r="S1978" t="s">
        <v>3309</v>
      </c>
    </row>
    <row r="1979" spans="1:19" x14ac:dyDescent="0.3">
      <c r="A1979">
        <v>1853</v>
      </c>
      <c r="B1979" s="1">
        <v>43686</v>
      </c>
      <c r="C1979" s="2" t="str">
        <f t="shared" si="30"/>
        <v>NA</v>
      </c>
      <c r="E1979">
        <v>144</v>
      </c>
      <c r="H1979">
        <v>9</v>
      </c>
      <c r="I1979">
        <v>676818</v>
      </c>
      <c r="J1979">
        <v>183640</v>
      </c>
      <c r="L1979" t="s">
        <v>21</v>
      </c>
      <c r="M1979" t="s">
        <v>241</v>
      </c>
      <c r="N1979" s="1">
        <v>42969</v>
      </c>
      <c r="O1979">
        <v>1853</v>
      </c>
      <c r="P1979">
        <v>444</v>
      </c>
      <c r="Q1979" t="s">
        <v>1448</v>
      </c>
      <c r="R1979" t="s">
        <v>3311</v>
      </c>
      <c r="S1979">
        <v>183640</v>
      </c>
    </row>
    <row r="1980" spans="1:19" x14ac:dyDescent="0.3">
      <c r="A1980">
        <v>1857</v>
      </c>
      <c r="B1980" s="1">
        <v>43686</v>
      </c>
      <c r="C1980" s="2" t="str">
        <f t="shared" si="30"/>
        <v>NA</v>
      </c>
      <c r="E1980">
        <v>117</v>
      </c>
      <c r="H1980">
        <v>9</v>
      </c>
      <c r="I1980">
        <v>676822</v>
      </c>
      <c r="J1980">
        <v>183644</v>
      </c>
      <c r="L1980" t="s">
        <v>21</v>
      </c>
      <c r="M1980" t="s">
        <v>241</v>
      </c>
      <c r="N1980" s="1">
        <v>42969</v>
      </c>
      <c r="O1980">
        <v>1857</v>
      </c>
      <c r="P1980">
        <v>448</v>
      </c>
      <c r="Q1980" t="s">
        <v>1448</v>
      </c>
      <c r="R1980" t="s">
        <v>3318</v>
      </c>
      <c r="S1980">
        <v>183644</v>
      </c>
    </row>
    <row r="1981" spans="1:19" x14ac:dyDescent="0.3">
      <c r="A1981">
        <v>1860</v>
      </c>
      <c r="B1981" s="1">
        <v>43686</v>
      </c>
      <c r="C1981" s="2" t="str">
        <f t="shared" si="30"/>
        <v>NA</v>
      </c>
      <c r="E1981">
        <v>115</v>
      </c>
      <c r="H1981">
        <v>9</v>
      </c>
      <c r="I1981">
        <v>676825</v>
      </c>
      <c r="J1981" t="s">
        <v>3323</v>
      </c>
      <c r="K1981">
        <v>183647</v>
      </c>
      <c r="L1981" t="s">
        <v>21</v>
      </c>
      <c r="M1981" t="s">
        <v>241</v>
      </c>
      <c r="N1981" s="1">
        <v>42969</v>
      </c>
      <c r="O1981">
        <v>1860</v>
      </c>
      <c r="P1981">
        <v>452</v>
      </c>
      <c r="Q1981" t="s">
        <v>1874</v>
      </c>
      <c r="R1981" t="s">
        <v>3324</v>
      </c>
      <c r="S1981" t="s">
        <v>3323</v>
      </c>
    </row>
    <row r="1982" spans="1:19" x14ac:dyDescent="0.3">
      <c r="A1982">
        <v>1861</v>
      </c>
      <c r="B1982" s="1">
        <v>43686</v>
      </c>
      <c r="C1982" s="2" t="str">
        <f t="shared" si="30"/>
        <v>NA</v>
      </c>
      <c r="E1982">
        <v>127</v>
      </c>
      <c r="H1982">
        <v>9</v>
      </c>
      <c r="I1982">
        <v>676826</v>
      </c>
      <c r="J1982">
        <v>183648</v>
      </c>
      <c r="L1982" t="s">
        <v>21</v>
      </c>
      <c r="M1982" t="s">
        <v>241</v>
      </c>
      <c r="N1982" s="1">
        <v>42969</v>
      </c>
      <c r="O1982">
        <v>1861</v>
      </c>
      <c r="P1982">
        <v>452</v>
      </c>
      <c r="Q1982" t="s">
        <v>1448</v>
      </c>
      <c r="R1982" t="s">
        <v>3325</v>
      </c>
      <c r="S1982">
        <v>183648</v>
      </c>
    </row>
    <row r="1983" spans="1:19" x14ac:dyDescent="0.3">
      <c r="A1983">
        <v>1863</v>
      </c>
      <c r="B1983" s="1">
        <v>43686</v>
      </c>
      <c r="C1983" s="2" t="str">
        <f t="shared" si="30"/>
        <v>NA</v>
      </c>
      <c r="E1983">
        <v>114</v>
      </c>
      <c r="H1983">
        <v>9</v>
      </c>
      <c r="I1983">
        <v>676828</v>
      </c>
      <c r="J1983" t="s">
        <v>3328</v>
      </c>
      <c r="K1983">
        <v>183650</v>
      </c>
      <c r="L1983" t="s">
        <v>21</v>
      </c>
      <c r="M1983" t="s">
        <v>241</v>
      </c>
      <c r="N1983" s="1">
        <v>42969</v>
      </c>
      <c r="O1983">
        <v>1863</v>
      </c>
      <c r="P1983">
        <v>456</v>
      </c>
      <c r="Q1983" t="s">
        <v>33</v>
      </c>
      <c r="R1983" t="s">
        <v>3329</v>
      </c>
      <c r="S1983" t="s">
        <v>3328</v>
      </c>
    </row>
    <row r="1984" spans="1:19" x14ac:dyDescent="0.3">
      <c r="A1984">
        <v>1865</v>
      </c>
      <c r="B1984" s="1">
        <v>43686</v>
      </c>
      <c r="C1984" s="2" t="str">
        <f t="shared" si="30"/>
        <v>NA</v>
      </c>
      <c r="E1984">
        <v>118</v>
      </c>
      <c r="H1984">
        <v>9</v>
      </c>
      <c r="I1984">
        <v>676830</v>
      </c>
      <c r="J1984">
        <v>183652</v>
      </c>
      <c r="L1984" t="s">
        <v>21</v>
      </c>
      <c r="M1984" t="s">
        <v>241</v>
      </c>
      <c r="N1984" s="1">
        <v>42969</v>
      </c>
      <c r="O1984">
        <v>1865</v>
      </c>
      <c r="P1984">
        <v>456</v>
      </c>
      <c r="Q1984" t="s">
        <v>1448</v>
      </c>
      <c r="R1984" t="s">
        <v>3332</v>
      </c>
      <c r="S1984">
        <v>183652</v>
      </c>
    </row>
    <row r="1985" spans="1:19" x14ac:dyDescent="0.3">
      <c r="A1985">
        <v>1866</v>
      </c>
      <c r="B1985" s="1">
        <v>43686</v>
      </c>
      <c r="C1985" s="2" t="str">
        <f t="shared" si="30"/>
        <v>NA</v>
      </c>
      <c r="E1985">
        <v>127</v>
      </c>
      <c r="H1985">
        <v>9</v>
      </c>
      <c r="I1985">
        <v>676831</v>
      </c>
      <c r="J1985" t="s">
        <v>3333</v>
      </c>
      <c r="K1985">
        <v>183653</v>
      </c>
      <c r="L1985" t="s">
        <v>21</v>
      </c>
      <c r="M1985" t="s">
        <v>241</v>
      </c>
      <c r="N1985" s="1">
        <v>42969</v>
      </c>
      <c r="O1985">
        <v>1866</v>
      </c>
      <c r="P1985">
        <v>460</v>
      </c>
      <c r="Q1985" t="s">
        <v>29</v>
      </c>
      <c r="R1985" t="s">
        <v>3334</v>
      </c>
      <c r="S1985" t="s">
        <v>3333</v>
      </c>
    </row>
    <row r="1986" spans="1:19" x14ac:dyDescent="0.3">
      <c r="A1986">
        <v>1868</v>
      </c>
      <c r="B1986" s="1">
        <v>43686</v>
      </c>
      <c r="C1986" s="2" t="str">
        <f t="shared" ref="C1986:C2049" si="31">IF((OR(ISBLANK(T1986), ISBLANK(B1986))), "NA", B1986-T1986)</f>
        <v>NA</v>
      </c>
      <c r="E1986">
        <v>80</v>
      </c>
      <c r="H1986">
        <v>9</v>
      </c>
      <c r="I1986">
        <v>676833</v>
      </c>
      <c r="J1986" t="s">
        <v>3337</v>
      </c>
      <c r="K1986">
        <v>183655</v>
      </c>
      <c r="L1986" t="s">
        <v>21</v>
      </c>
      <c r="M1986" t="s">
        <v>241</v>
      </c>
      <c r="N1986" s="1">
        <v>42969</v>
      </c>
      <c r="O1986">
        <v>1868</v>
      </c>
      <c r="P1986">
        <v>460</v>
      </c>
      <c r="Q1986" t="s">
        <v>1874</v>
      </c>
      <c r="R1986" t="s">
        <v>3338</v>
      </c>
      <c r="S1986" t="s">
        <v>3337</v>
      </c>
    </row>
    <row r="1987" spans="1:19" x14ac:dyDescent="0.3">
      <c r="A1987">
        <v>1869</v>
      </c>
      <c r="B1987" s="1">
        <v>43686</v>
      </c>
      <c r="C1987" s="2" t="str">
        <f t="shared" si="31"/>
        <v>NA</v>
      </c>
      <c r="E1987">
        <v>117</v>
      </c>
      <c r="H1987">
        <v>9</v>
      </c>
      <c r="I1987">
        <v>676834</v>
      </c>
      <c r="J1987">
        <v>183656</v>
      </c>
      <c r="L1987" t="s">
        <v>21</v>
      </c>
      <c r="M1987" t="s">
        <v>241</v>
      </c>
      <c r="N1987" s="1">
        <v>42969</v>
      </c>
      <c r="O1987">
        <v>1869</v>
      </c>
      <c r="P1987">
        <v>460</v>
      </c>
      <c r="Q1987" t="s">
        <v>1448</v>
      </c>
      <c r="R1987" t="s">
        <v>3339</v>
      </c>
      <c r="S1987">
        <v>183656</v>
      </c>
    </row>
    <row r="1988" spans="1:19" x14ac:dyDescent="0.3">
      <c r="A1988">
        <v>1874</v>
      </c>
      <c r="B1988" s="1">
        <v>43686</v>
      </c>
      <c r="C1988" s="2" t="str">
        <f t="shared" si="31"/>
        <v>NA</v>
      </c>
      <c r="E1988">
        <v>116</v>
      </c>
      <c r="H1988">
        <v>9</v>
      </c>
      <c r="I1988">
        <v>676839</v>
      </c>
      <c r="J1988" t="s">
        <v>3347</v>
      </c>
      <c r="K1988">
        <v>183661</v>
      </c>
      <c r="L1988" t="s">
        <v>21</v>
      </c>
      <c r="M1988" t="s">
        <v>241</v>
      </c>
      <c r="N1988" s="1">
        <v>42969</v>
      </c>
      <c r="O1988">
        <v>1874</v>
      </c>
      <c r="P1988">
        <v>468</v>
      </c>
      <c r="Q1988" t="s">
        <v>29</v>
      </c>
      <c r="R1988" t="s">
        <v>3348</v>
      </c>
      <c r="S1988" t="s">
        <v>3347</v>
      </c>
    </row>
    <row r="1989" spans="1:19" x14ac:dyDescent="0.3">
      <c r="A1989">
        <v>1875</v>
      </c>
      <c r="B1989" s="1">
        <v>43686</v>
      </c>
      <c r="C1989" s="2" t="str">
        <f t="shared" si="31"/>
        <v>NA</v>
      </c>
      <c r="E1989">
        <v>125</v>
      </c>
      <c r="H1989">
        <v>9</v>
      </c>
      <c r="I1989">
        <v>676840</v>
      </c>
      <c r="J1989" t="s">
        <v>3349</v>
      </c>
      <c r="K1989">
        <v>183662</v>
      </c>
      <c r="L1989" t="s">
        <v>21</v>
      </c>
      <c r="M1989" t="s">
        <v>241</v>
      </c>
      <c r="N1989" s="1">
        <v>42969</v>
      </c>
      <c r="O1989">
        <v>1875</v>
      </c>
      <c r="P1989">
        <v>468</v>
      </c>
      <c r="Q1989" t="s">
        <v>33</v>
      </c>
      <c r="R1989" t="s">
        <v>3350</v>
      </c>
      <c r="S1989" t="s">
        <v>3349</v>
      </c>
    </row>
    <row r="1990" spans="1:19" x14ac:dyDescent="0.3">
      <c r="A1990">
        <v>1876</v>
      </c>
      <c r="B1990" s="1">
        <v>43686</v>
      </c>
      <c r="C1990" s="2" t="str">
        <f t="shared" si="31"/>
        <v>NA</v>
      </c>
      <c r="E1990">
        <v>121</v>
      </c>
      <c r="H1990">
        <v>9</v>
      </c>
      <c r="I1990">
        <v>676841</v>
      </c>
      <c r="J1990" t="s">
        <v>3351</v>
      </c>
      <c r="K1990">
        <v>183663</v>
      </c>
      <c r="L1990" t="s">
        <v>21</v>
      </c>
      <c r="M1990" t="s">
        <v>241</v>
      </c>
      <c r="N1990" s="1">
        <v>42969</v>
      </c>
      <c r="O1990">
        <v>1876</v>
      </c>
      <c r="P1990">
        <v>468</v>
      </c>
      <c r="Q1990" t="s">
        <v>1874</v>
      </c>
      <c r="R1990" t="s">
        <v>3352</v>
      </c>
      <c r="S1990" t="s">
        <v>3351</v>
      </c>
    </row>
    <row r="1991" spans="1:19" x14ac:dyDescent="0.3">
      <c r="A1991">
        <v>1877</v>
      </c>
      <c r="B1991" s="1">
        <v>43686</v>
      </c>
      <c r="C1991" s="2" t="str">
        <f t="shared" si="31"/>
        <v>NA</v>
      </c>
      <c r="E1991">
        <v>110</v>
      </c>
      <c r="H1991">
        <v>9</v>
      </c>
      <c r="I1991">
        <v>676842</v>
      </c>
      <c r="J1991">
        <v>183664</v>
      </c>
      <c r="L1991" t="s">
        <v>21</v>
      </c>
      <c r="M1991" t="s">
        <v>241</v>
      </c>
      <c r="N1991" s="1">
        <v>42969</v>
      </c>
      <c r="O1991">
        <v>1877</v>
      </c>
      <c r="P1991">
        <v>468</v>
      </c>
      <c r="Q1991" t="s">
        <v>1448</v>
      </c>
      <c r="R1991" t="s">
        <v>3353</v>
      </c>
      <c r="S1991">
        <v>183664</v>
      </c>
    </row>
    <row r="1992" spans="1:19" x14ac:dyDescent="0.3">
      <c r="A1992">
        <v>1878</v>
      </c>
      <c r="B1992" s="1">
        <v>43686</v>
      </c>
      <c r="C1992" s="2" t="str">
        <f t="shared" si="31"/>
        <v>NA</v>
      </c>
      <c r="E1992">
        <v>118</v>
      </c>
      <c r="H1992">
        <v>9</v>
      </c>
      <c r="I1992">
        <v>676843</v>
      </c>
      <c r="J1992" t="s">
        <v>3354</v>
      </c>
      <c r="K1992">
        <v>183665</v>
      </c>
      <c r="L1992" t="s">
        <v>21</v>
      </c>
      <c r="M1992" t="s">
        <v>241</v>
      </c>
      <c r="N1992" s="1">
        <v>42969</v>
      </c>
      <c r="O1992">
        <v>1878</v>
      </c>
      <c r="P1992">
        <v>472</v>
      </c>
      <c r="Q1992" t="s">
        <v>29</v>
      </c>
      <c r="R1992" t="s">
        <v>3355</v>
      </c>
      <c r="S1992" t="s">
        <v>3354</v>
      </c>
    </row>
    <row r="1993" spans="1:19" x14ac:dyDescent="0.3">
      <c r="A1993">
        <v>1880</v>
      </c>
      <c r="B1993" s="1">
        <v>43686</v>
      </c>
      <c r="C1993" s="2" t="str">
        <f t="shared" si="31"/>
        <v>NA</v>
      </c>
      <c r="E1993">
        <v>83</v>
      </c>
      <c r="H1993">
        <v>9</v>
      </c>
      <c r="I1993">
        <v>676845</v>
      </c>
      <c r="J1993" t="s">
        <v>3358</v>
      </c>
      <c r="K1993">
        <v>183667</v>
      </c>
      <c r="L1993" t="s">
        <v>21</v>
      </c>
      <c r="M1993" t="s">
        <v>241</v>
      </c>
      <c r="N1993" s="1">
        <v>42969</v>
      </c>
      <c r="O1993">
        <v>1880</v>
      </c>
      <c r="P1993">
        <v>472</v>
      </c>
      <c r="Q1993" t="s">
        <v>1874</v>
      </c>
      <c r="R1993" t="s">
        <v>3359</v>
      </c>
      <c r="S1993" t="s">
        <v>3358</v>
      </c>
    </row>
    <row r="1994" spans="1:19" x14ac:dyDescent="0.3">
      <c r="A1994">
        <v>1881</v>
      </c>
      <c r="B1994" s="1">
        <v>43686</v>
      </c>
      <c r="C1994" s="2" t="str">
        <f t="shared" si="31"/>
        <v>NA</v>
      </c>
      <c r="E1994">
        <v>136</v>
      </c>
      <c r="H1994">
        <v>9</v>
      </c>
      <c r="I1994">
        <v>676846</v>
      </c>
      <c r="J1994">
        <v>183668</v>
      </c>
      <c r="L1994" t="s">
        <v>21</v>
      </c>
      <c r="M1994" t="s">
        <v>241</v>
      </c>
      <c r="N1994" s="1">
        <v>42969</v>
      </c>
      <c r="O1994">
        <v>1881</v>
      </c>
      <c r="P1994">
        <v>472</v>
      </c>
      <c r="Q1994" t="s">
        <v>1448</v>
      </c>
      <c r="R1994" t="s">
        <v>3360</v>
      </c>
      <c r="S1994">
        <v>183668</v>
      </c>
    </row>
    <row r="1995" spans="1:19" x14ac:dyDescent="0.3">
      <c r="A1995">
        <v>1883</v>
      </c>
      <c r="B1995" s="1">
        <v>43686</v>
      </c>
      <c r="C1995" s="2" t="str">
        <f t="shared" si="31"/>
        <v>NA</v>
      </c>
      <c r="E1995">
        <v>106</v>
      </c>
      <c r="H1995">
        <v>9</v>
      </c>
      <c r="I1995">
        <v>676848</v>
      </c>
      <c r="J1995" t="s">
        <v>3363</v>
      </c>
      <c r="K1995">
        <v>183670</v>
      </c>
      <c r="L1995" t="s">
        <v>21</v>
      </c>
      <c r="M1995" t="s">
        <v>241</v>
      </c>
      <c r="N1995" s="1">
        <v>42969</v>
      </c>
      <c r="O1995">
        <v>1883</v>
      </c>
      <c r="P1995">
        <v>476</v>
      </c>
      <c r="Q1995" t="s">
        <v>33</v>
      </c>
      <c r="R1995" t="s">
        <v>3364</v>
      </c>
      <c r="S1995" t="s">
        <v>3363</v>
      </c>
    </row>
    <row r="1996" spans="1:19" x14ac:dyDescent="0.3">
      <c r="A1996">
        <v>1884</v>
      </c>
      <c r="B1996" s="1">
        <v>43686</v>
      </c>
      <c r="C1996" s="2" t="str">
        <f t="shared" si="31"/>
        <v>NA</v>
      </c>
      <c r="E1996">
        <v>81</v>
      </c>
      <c r="H1996">
        <v>9</v>
      </c>
      <c r="I1996">
        <v>676849</v>
      </c>
      <c r="J1996" t="s">
        <v>3365</v>
      </c>
      <c r="K1996">
        <v>183671</v>
      </c>
      <c r="L1996" t="s">
        <v>21</v>
      </c>
      <c r="M1996" t="s">
        <v>241</v>
      </c>
      <c r="N1996" s="1">
        <v>42969</v>
      </c>
      <c r="O1996">
        <v>1884</v>
      </c>
      <c r="P1996">
        <v>476</v>
      </c>
      <c r="Q1996" t="s">
        <v>1874</v>
      </c>
      <c r="R1996" t="s">
        <v>3366</v>
      </c>
      <c r="S1996" t="s">
        <v>3365</v>
      </c>
    </row>
    <row r="1997" spans="1:19" x14ac:dyDescent="0.3">
      <c r="A1997">
        <v>1885</v>
      </c>
      <c r="B1997" s="1">
        <v>43686</v>
      </c>
      <c r="C1997" s="2" t="str">
        <f t="shared" si="31"/>
        <v>NA</v>
      </c>
      <c r="E1997">
        <v>125</v>
      </c>
      <c r="H1997">
        <v>9</v>
      </c>
      <c r="I1997">
        <v>676850</v>
      </c>
      <c r="J1997">
        <v>183672</v>
      </c>
      <c r="L1997" t="s">
        <v>21</v>
      </c>
      <c r="M1997" t="s">
        <v>241</v>
      </c>
      <c r="N1997" s="1">
        <v>42969</v>
      </c>
      <c r="O1997">
        <v>1885</v>
      </c>
      <c r="P1997">
        <v>476</v>
      </c>
      <c r="Q1997" t="s">
        <v>1448</v>
      </c>
      <c r="R1997" t="s">
        <v>3367</v>
      </c>
      <c r="S1997">
        <v>183672</v>
      </c>
    </row>
    <row r="1998" spans="1:19" x14ac:dyDescent="0.3">
      <c r="A1998">
        <v>1887</v>
      </c>
      <c r="B1998" s="1">
        <v>43686</v>
      </c>
      <c r="C1998" s="2" t="str">
        <f t="shared" si="31"/>
        <v>NA</v>
      </c>
      <c r="E1998">
        <v>100</v>
      </c>
      <c r="H1998">
        <v>9</v>
      </c>
      <c r="I1998">
        <v>676852</v>
      </c>
      <c r="J1998" t="s">
        <v>3370</v>
      </c>
      <c r="K1998">
        <v>183674</v>
      </c>
      <c r="L1998" t="s">
        <v>21</v>
      </c>
      <c r="M1998" t="s">
        <v>241</v>
      </c>
      <c r="N1998" s="1">
        <v>42969</v>
      </c>
      <c r="O1998">
        <v>1887</v>
      </c>
      <c r="P1998">
        <v>480</v>
      </c>
      <c r="Q1998" t="s">
        <v>33</v>
      </c>
      <c r="R1998" t="s">
        <v>3371</v>
      </c>
      <c r="S1998" t="s">
        <v>3370</v>
      </c>
    </row>
    <row r="1999" spans="1:19" x14ac:dyDescent="0.3">
      <c r="A1999">
        <v>1888</v>
      </c>
      <c r="B1999" s="1">
        <v>43686</v>
      </c>
      <c r="C1999" s="2" t="str">
        <f t="shared" si="31"/>
        <v>NA</v>
      </c>
      <c r="E1999">
        <v>114</v>
      </c>
      <c r="H1999">
        <v>9</v>
      </c>
      <c r="I1999">
        <v>676853</v>
      </c>
      <c r="J1999" t="s">
        <v>3372</v>
      </c>
      <c r="K1999">
        <v>183675</v>
      </c>
      <c r="L1999" t="s">
        <v>21</v>
      </c>
      <c r="M1999" t="s">
        <v>241</v>
      </c>
      <c r="N1999" s="1">
        <v>42969</v>
      </c>
      <c r="O1999">
        <v>1888</v>
      </c>
      <c r="P1999">
        <v>480</v>
      </c>
      <c r="Q1999" t="s">
        <v>1874</v>
      </c>
      <c r="R1999" t="s">
        <v>3373</v>
      </c>
      <c r="S1999" t="s">
        <v>3372</v>
      </c>
    </row>
    <row r="2000" spans="1:19" x14ac:dyDescent="0.3">
      <c r="A2000">
        <v>1889</v>
      </c>
      <c r="B2000" s="1">
        <v>43686</v>
      </c>
      <c r="C2000" s="2" t="str">
        <f t="shared" si="31"/>
        <v>NA</v>
      </c>
      <c r="E2000">
        <v>119</v>
      </c>
      <c r="H2000">
        <v>9</v>
      </c>
      <c r="I2000">
        <v>676854</v>
      </c>
      <c r="J2000">
        <v>183676</v>
      </c>
      <c r="L2000" t="s">
        <v>21</v>
      </c>
      <c r="M2000" t="s">
        <v>241</v>
      </c>
      <c r="N2000" s="1">
        <v>42969</v>
      </c>
      <c r="O2000">
        <v>1889</v>
      </c>
      <c r="P2000">
        <v>480</v>
      </c>
      <c r="Q2000" t="s">
        <v>1448</v>
      </c>
      <c r="R2000" t="s">
        <v>3374</v>
      </c>
      <c r="S2000">
        <v>183676</v>
      </c>
    </row>
    <row r="2001" spans="1:19" x14ac:dyDescent="0.3">
      <c r="A2001">
        <v>1891</v>
      </c>
      <c r="B2001" s="1">
        <v>43686</v>
      </c>
      <c r="C2001" s="2" t="str">
        <f t="shared" si="31"/>
        <v>NA</v>
      </c>
      <c r="E2001">
        <v>120</v>
      </c>
      <c r="H2001">
        <v>9</v>
      </c>
      <c r="I2001">
        <v>676856</v>
      </c>
      <c r="J2001">
        <v>183678</v>
      </c>
      <c r="L2001" t="s">
        <v>21</v>
      </c>
      <c r="M2001" t="s">
        <v>241</v>
      </c>
      <c r="N2001" s="1">
        <v>42969</v>
      </c>
      <c r="O2001">
        <v>1891</v>
      </c>
      <c r="P2001">
        <v>484</v>
      </c>
      <c r="Q2001" t="s">
        <v>33</v>
      </c>
      <c r="R2001" t="s">
        <v>3377</v>
      </c>
      <c r="S2001">
        <v>183678</v>
      </c>
    </row>
    <row r="2002" spans="1:19" x14ac:dyDescent="0.3">
      <c r="A2002">
        <v>1892</v>
      </c>
      <c r="B2002" s="1">
        <v>43686</v>
      </c>
      <c r="C2002" s="2" t="str">
        <f t="shared" si="31"/>
        <v>NA</v>
      </c>
      <c r="E2002">
        <v>142</v>
      </c>
      <c r="H2002">
        <v>9</v>
      </c>
      <c r="I2002">
        <v>676857</v>
      </c>
      <c r="J2002" t="s">
        <v>3378</v>
      </c>
      <c r="K2002">
        <v>183679</v>
      </c>
      <c r="L2002" t="s">
        <v>138</v>
      </c>
      <c r="M2002" t="s">
        <v>241</v>
      </c>
      <c r="N2002" s="1">
        <v>42969</v>
      </c>
      <c r="O2002">
        <v>1892</v>
      </c>
      <c r="P2002">
        <v>437</v>
      </c>
      <c r="Q2002" t="s">
        <v>29</v>
      </c>
      <c r="R2002" t="s">
        <v>3379</v>
      </c>
      <c r="S2002" t="s">
        <v>3378</v>
      </c>
    </row>
    <row r="2003" spans="1:19" x14ac:dyDescent="0.3">
      <c r="A2003">
        <v>1893</v>
      </c>
      <c r="B2003" s="1">
        <v>43686</v>
      </c>
      <c r="C2003" s="2" t="str">
        <f t="shared" si="31"/>
        <v>NA</v>
      </c>
      <c r="E2003">
        <v>146</v>
      </c>
      <c r="H2003">
        <v>9</v>
      </c>
      <c r="I2003">
        <v>676858</v>
      </c>
      <c r="J2003" t="s">
        <v>3380</v>
      </c>
      <c r="K2003">
        <v>183680</v>
      </c>
      <c r="L2003" t="s">
        <v>138</v>
      </c>
      <c r="M2003" t="s">
        <v>241</v>
      </c>
      <c r="N2003" s="1">
        <v>42969</v>
      </c>
      <c r="O2003">
        <v>1893</v>
      </c>
      <c r="P2003">
        <v>437</v>
      </c>
      <c r="Q2003" t="s">
        <v>33</v>
      </c>
      <c r="R2003" t="s">
        <v>3381</v>
      </c>
      <c r="S2003" t="s">
        <v>3380</v>
      </c>
    </row>
    <row r="2004" spans="1:19" x14ac:dyDescent="0.3">
      <c r="A2004">
        <v>1895</v>
      </c>
      <c r="B2004" s="1">
        <v>43686</v>
      </c>
      <c r="C2004" s="2" t="str">
        <f t="shared" si="31"/>
        <v>NA</v>
      </c>
      <c r="E2004">
        <v>160</v>
      </c>
      <c r="H2004">
        <v>9</v>
      </c>
      <c r="I2004">
        <v>676860</v>
      </c>
      <c r="J2004">
        <v>183682</v>
      </c>
      <c r="L2004" t="s">
        <v>138</v>
      </c>
      <c r="M2004" t="s">
        <v>241</v>
      </c>
      <c r="N2004" s="1">
        <v>42969</v>
      </c>
      <c r="O2004">
        <v>1895</v>
      </c>
      <c r="P2004">
        <v>437</v>
      </c>
      <c r="Q2004" t="s">
        <v>1448</v>
      </c>
      <c r="R2004" t="s">
        <v>3384</v>
      </c>
      <c r="S2004">
        <v>183682</v>
      </c>
    </row>
    <row r="2005" spans="1:19" x14ac:dyDescent="0.3">
      <c r="A2005">
        <v>1899</v>
      </c>
      <c r="B2005" s="1">
        <v>43686</v>
      </c>
      <c r="C2005" s="2" t="str">
        <f t="shared" si="31"/>
        <v>NA</v>
      </c>
      <c r="E2005">
        <v>133</v>
      </c>
      <c r="H2005">
        <v>9</v>
      </c>
      <c r="I2005">
        <v>676864</v>
      </c>
      <c r="J2005">
        <v>183686</v>
      </c>
      <c r="L2005" t="s">
        <v>138</v>
      </c>
      <c r="M2005" t="s">
        <v>241</v>
      </c>
      <c r="N2005" s="1">
        <v>42969</v>
      </c>
      <c r="O2005">
        <v>1899</v>
      </c>
      <c r="P2005">
        <v>441</v>
      </c>
      <c r="Q2005" t="s">
        <v>1448</v>
      </c>
      <c r="R2005" t="s">
        <v>3391</v>
      </c>
      <c r="S2005">
        <v>183686</v>
      </c>
    </row>
    <row r="2006" spans="1:19" x14ac:dyDescent="0.3">
      <c r="A2006">
        <v>1900</v>
      </c>
      <c r="B2006" s="1">
        <v>43686</v>
      </c>
      <c r="C2006" s="2" t="str">
        <f t="shared" si="31"/>
        <v>NA</v>
      </c>
      <c r="E2006">
        <v>112</v>
      </c>
      <c r="H2006">
        <v>9</v>
      </c>
      <c r="I2006">
        <v>676865</v>
      </c>
      <c r="J2006" t="s">
        <v>3392</v>
      </c>
      <c r="K2006">
        <v>183687</v>
      </c>
      <c r="L2006" t="s">
        <v>138</v>
      </c>
      <c r="M2006" t="s">
        <v>241</v>
      </c>
      <c r="N2006" s="1">
        <v>42969</v>
      </c>
      <c r="O2006">
        <v>1900</v>
      </c>
      <c r="P2006">
        <v>445</v>
      </c>
      <c r="Q2006" t="s">
        <v>29</v>
      </c>
      <c r="R2006" t="s">
        <v>3393</v>
      </c>
      <c r="S2006" t="s">
        <v>3392</v>
      </c>
    </row>
    <row r="2007" spans="1:19" x14ac:dyDescent="0.3">
      <c r="A2007">
        <v>1901</v>
      </c>
      <c r="B2007" s="1">
        <v>43686</v>
      </c>
      <c r="C2007" s="2" t="str">
        <f t="shared" si="31"/>
        <v>NA</v>
      </c>
      <c r="E2007">
        <v>100</v>
      </c>
      <c r="H2007">
        <v>9</v>
      </c>
      <c r="I2007">
        <v>676866</v>
      </c>
      <c r="J2007" t="s">
        <v>3394</v>
      </c>
      <c r="K2007">
        <v>183688</v>
      </c>
      <c r="L2007" t="s">
        <v>138</v>
      </c>
      <c r="M2007" t="s">
        <v>241</v>
      </c>
      <c r="N2007" s="1">
        <v>42969</v>
      </c>
      <c r="O2007">
        <v>1901</v>
      </c>
      <c r="P2007">
        <v>445</v>
      </c>
      <c r="Q2007" t="s">
        <v>33</v>
      </c>
      <c r="R2007" t="s">
        <v>3395</v>
      </c>
      <c r="S2007" t="s">
        <v>3394</v>
      </c>
    </row>
    <row r="2008" spans="1:19" x14ac:dyDescent="0.3">
      <c r="A2008">
        <v>1903</v>
      </c>
      <c r="B2008" s="1">
        <v>43686</v>
      </c>
      <c r="C2008" s="2" t="str">
        <f t="shared" si="31"/>
        <v>NA</v>
      </c>
      <c r="E2008">
        <v>118</v>
      </c>
      <c r="H2008">
        <v>9</v>
      </c>
      <c r="I2008">
        <v>676868</v>
      </c>
      <c r="J2008">
        <v>183690</v>
      </c>
      <c r="L2008" t="s">
        <v>138</v>
      </c>
      <c r="M2008" t="s">
        <v>241</v>
      </c>
      <c r="N2008" s="1">
        <v>42969</v>
      </c>
      <c r="O2008">
        <v>1903</v>
      </c>
      <c r="P2008">
        <v>445</v>
      </c>
      <c r="Q2008" t="s">
        <v>1448</v>
      </c>
      <c r="R2008" t="s">
        <v>3398</v>
      </c>
      <c r="S2008">
        <v>183690</v>
      </c>
    </row>
    <row r="2009" spans="1:19" x14ac:dyDescent="0.3">
      <c r="A2009">
        <v>1905</v>
      </c>
      <c r="B2009" s="1">
        <v>43686</v>
      </c>
      <c r="C2009" s="2" t="str">
        <f t="shared" si="31"/>
        <v>NA</v>
      </c>
      <c r="E2009">
        <v>108</v>
      </c>
      <c r="H2009">
        <v>9</v>
      </c>
      <c r="I2009">
        <v>676870</v>
      </c>
      <c r="J2009" t="s">
        <v>3401</v>
      </c>
      <c r="K2009">
        <v>183692</v>
      </c>
      <c r="L2009" t="s">
        <v>138</v>
      </c>
      <c r="M2009" t="s">
        <v>241</v>
      </c>
      <c r="N2009" s="1">
        <v>42969</v>
      </c>
      <c r="O2009">
        <v>1905</v>
      </c>
      <c r="P2009">
        <v>449</v>
      </c>
      <c r="Q2009" t="s">
        <v>33</v>
      </c>
      <c r="R2009" t="s">
        <v>3402</v>
      </c>
      <c r="S2009" t="s">
        <v>3401</v>
      </c>
    </row>
    <row r="2010" spans="1:19" x14ac:dyDescent="0.3">
      <c r="A2010">
        <v>1906</v>
      </c>
      <c r="B2010" s="1">
        <v>43686</v>
      </c>
      <c r="C2010" s="2" t="str">
        <f t="shared" si="31"/>
        <v>NA</v>
      </c>
      <c r="E2010">
        <v>107</v>
      </c>
      <c r="H2010">
        <v>9</v>
      </c>
      <c r="I2010">
        <v>676871</v>
      </c>
      <c r="J2010" t="s">
        <v>3403</v>
      </c>
      <c r="K2010">
        <v>183693</v>
      </c>
      <c r="L2010" t="s">
        <v>138</v>
      </c>
      <c r="M2010" t="s">
        <v>241</v>
      </c>
      <c r="N2010" s="1">
        <v>42969</v>
      </c>
      <c r="O2010">
        <v>1906</v>
      </c>
      <c r="P2010">
        <v>449</v>
      </c>
      <c r="Q2010" t="s">
        <v>1874</v>
      </c>
      <c r="R2010" t="s">
        <v>3404</v>
      </c>
      <c r="S2010" t="s">
        <v>3403</v>
      </c>
    </row>
    <row r="2011" spans="1:19" x14ac:dyDescent="0.3">
      <c r="A2011">
        <v>1908</v>
      </c>
      <c r="B2011" s="1">
        <v>43686</v>
      </c>
      <c r="C2011" s="2" t="str">
        <f t="shared" si="31"/>
        <v>NA</v>
      </c>
      <c r="E2011">
        <v>133</v>
      </c>
      <c r="H2011">
        <v>9</v>
      </c>
      <c r="I2011">
        <v>676873</v>
      </c>
      <c r="J2011" t="s">
        <v>3406</v>
      </c>
      <c r="K2011">
        <v>183695</v>
      </c>
      <c r="L2011" t="s">
        <v>138</v>
      </c>
      <c r="M2011" t="s">
        <v>241</v>
      </c>
      <c r="N2011" s="1">
        <v>42969</v>
      </c>
      <c r="O2011">
        <v>1908</v>
      </c>
      <c r="P2011">
        <v>453</v>
      </c>
      <c r="Q2011" t="s">
        <v>29</v>
      </c>
      <c r="R2011" t="s">
        <v>3407</v>
      </c>
      <c r="S2011" t="s">
        <v>3406</v>
      </c>
    </row>
    <row r="2012" spans="1:19" x14ac:dyDescent="0.3">
      <c r="A2012">
        <v>1909</v>
      </c>
      <c r="B2012" s="1">
        <v>43686</v>
      </c>
      <c r="C2012" s="2" t="str">
        <f t="shared" si="31"/>
        <v>NA</v>
      </c>
      <c r="E2012">
        <v>119</v>
      </c>
      <c r="H2012">
        <v>9</v>
      </c>
      <c r="I2012">
        <v>676874</v>
      </c>
      <c r="J2012" t="s">
        <v>3408</v>
      </c>
      <c r="K2012">
        <v>183696</v>
      </c>
      <c r="L2012" t="s">
        <v>138</v>
      </c>
      <c r="M2012" t="s">
        <v>241</v>
      </c>
      <c r="N2012" s="1">
        <v>42969</v>
      </c>
      <c r="O2012">
        <v>1909</v>
      </c>
      <c r="P2012">
        <v>453</v>
      </c>
      <c r="Q2012" t="s">
        <v>33</v>
      </c>
      <c r="R2012" t="s">
        <v>3409</v>
      </c>
      <c r="S2012" t="s">
        <v>3408</v>
      </c>
    </row>
    <row r="2013" spans="1:19" x14ac:dyDescent="0.3">
      <c r="A2013">
        <v>1910</v>
      </c>
      <c r="B2013" s="1">
        <v>43686</v>
      </c>
      <c r="C2013" s="2" t="str">
        <f t="shared" si="31"/>
        <v>NA</v>
      </c>
      <c r="E2013">
        <v>97</v>
      </c>
      <c r="H2013">
        <v>9</v>
      </c>
      <c r="I2013">
        <v>676875</v>
      </c>
      <c r="J2013" t="s">
        <v>3410</v>
      </c>
      <c r="K2013">
        <v>183697</v>
      </c>
      <c r="L2013" t="s">
        <v>138</v>
      </c>
      <c r="M2013" t="s">
        <v>241</v>
      </c>
      <c r="N2013" s="1">
        <v>42969</v>
      </c>
      <c r="O2013">
        <v>1910</v>
      </c>
      <c r="P2013">
        <v>453</v>
      </c>
      <c r="Q2013" t="s">
        <v>1874</v>
      </c>
      <c r="R2013" t="s">
        <v>3411</v>
      </c>
      <c r="S2013" t="s">
        <v>3410</v>
      </c>
    </row>
    <row r="2014" spans="1:19" x14ac:dyDescent="0.3">
      <c r="A2014">
        <v>1911</v>
      </c>
      <c r="B2014" s="1">
        <v>43686</v>
      </c>
      <c r="C2014" s="2" t="str">
        <f t="shared" si="31"/>
        <v>NA</v>
      </c>
      <c r="H2014">
        <v>9</v>
      </c>
      <c r="I2014">
        <v>676876</v>
      </c>
      <c r="J2014">
        <v>183698</v>
      </c>
      <c r="L2014" t="s">
        <v>138</v>
      </c>
      <c r="M2014" t="s">
        <v>241</v>
      </c>
      <c r="N2014" s="1">
        <v>42969</v>
      </c>
      <c r="O2014">
        <v>1911</v>
      </c>
      <c r="P2014">
        <v>453</v>
      </c>
      <c r="Q2014" t="s">
        <v>1448</v>
      </c>
      <c r="R2014" t="s">
        <v>3412</v>
      </c>
      <c r="S2014">
        <v>183698</v>
      </c>
    </row>
    <row r="2015" spans="1:19" x14ac:dyDescent="0.3">
      <c r="A2015">
        <v>1912</v>
      </c>
      <c r="B2015" s="1">
        <v>43686</v>
      </c>
      <c r="C2015" s="2" t="str">
        <f t="shared" si="31"/>
        <v>NA</v>
      </c>
      <c r="E2015">
        <v>116</v>
      </c>
      <c r="H2015">
        <v>9</v>
      </c>
      <c r="I2015">
        <v>676877</v>
      </c>
      <c r="J2015" t="s">
        <v>3413</v>
      </c>
      <c r="K2015">
        <v>183699</v>
      </c>
      <c r="L2015" t="s">
        <v>138</v>
      </c>
      <c r="M2015" t="s">
        <v>241</v>
      </c>
      <c r="N2015" s="1">
        <v>42969</v>
      </c>
      <c r="O2015">
        <v>1912</v>
      </c>
      <c r="P2015">
        <v>457</v>
      </c>
      <c r="Q2015" t="s">
        <v>29</v>
      </c>
      <c r="R2015" t="s">
        <v>3414</v>
      </c>
      <c r="S2015" t="s">
        <v>3413</v>
      </c>
    </row>
    <row r="2016" spans="1:19" x14ac:dyDescent="0.3">
      <c r="A2016">
        <v>1915</v>
      </c>
      <c r="B2016" s="1">
        <v>43686</v>
      </c>
      <c r="C2016" s="2" t="str">
        <f t="shared" si="31"/>
        <v>NA</v>
      </c>
      <c r="E2016">
        <v>108</v>
      </c>
      <c r="H2016">
        <v>9</v>
      </c>
      <c r="I2016">
        <v>676880</v>
      </c>
      <c r="J2016">
        <v>183702</v>
      </c>
      <c r="L2016" t="s">
        <v>138</v>
      </c>
      <c r="M2016" t="s">
        <v>241</v>
      </c>
      <c r="N2016" s="1">
        <v>42969</v>
      </c>
      <c r="O2016">
        <v>1915</v>
      </c>
      <c r="P2016">
        <v>457</v>
      </c>
      <c r="Q2016" t="s">
        <v>1448</v>
      </c>
      <c r="R2016" t="s">
        <v>3419</v>
      </c>
      <c r="S2016">
        <v>183702</v>
      </c>
    </row>
    <row r="2017" spans="1:19" x14ac:dyDescent="0.3">
      <c r="A2017">
        <v>1918</v>
      </c>
      <c r="B2017" s="1">
        <v>43686</v>
      </c>
      <c r="C2017" s="2" t="str">
        <f t="shared" si="31"/>
        <v>NA</v>
      </c>
      <c r="E2017">
        <v>114</v>
      </c>
      <c r="H2017">
        <v>9</v>
      </c>
      <c r="I2017">
        <v>676883</v>
      </c>
      <c r="J2017" t="s">
        <v>3424</v>
      </c>
      <c r="K2017">
        <v>183705</v>
      </c>
      <c r="L2017" t="s">
        <v>138</v>
      </c>
      <c r="M2017" t="s">
        <v>241</v>
      </c>
      <c r="N2017" s="1">
        <v>42969</v>
      </c>
      <c r="O2017">
        <v>1918</v>
      </c>
      <c r="P2017">
        <v>461</v>
      </c>
      <c r="Q2017" t="s">
        <v>1874</v>
      </c>
      <c r="R2017" t="s">
        <v>3425</v>
      </c>
      <c r="S2017" t="s">
        <v>3424</v>
      </c>
    </row>
    <row r="2018" spans="1:19" x14ac:dyDescent="0.3">
      <c r="A2018">
        <v>1920</v>
      </c>
      <c r="B2018" s="1">
        <v>43686</v>
      </c>
      <c r="C2018" s="2" t="str">
        <f t="shared" si="31"/>
        <v>NA</v>
      </c>
      <c r="E2018">
        <v>95</v>
      </c>
      <c r="H2018">
        <v>9</v>
      </c>
      <c r="I2018">
        <v>676885</v>
      </c>
      <c r="J2018" t="s">
        <v>3427</v>
      </c>
      <c r="K2018">
        <v>183707</v>
      </c>
      <c r="L2018" t="s">
        <v>138</v>
      </c>
      <c r="M2018" t="s">
        <v>241</v>
      </c>
      <c r="N2018" s="1">
        <v>42969</v>
      </c>
      <c r="O2018">
        <v>1920</v>
      </c>
      <c r="P2018">
        <v>465</v>
      </c>
      <c r="Q2018" t="s">
        <v>29</v>
      </c>
      <c r="R2018" t="s">
        <v>3428</v>
      </c>
      <c r="S2018" t="s">
        <v>3427</v>
      </c>
    </row>
    <row r="2019" spans="1:19" x14ac:dyDescent="0.3">
      <c r="A2019">
        <v>1921</v>
      </c>
      <c r="B2019" s="1">
        <v>43686</v>
      </c>
      <c r="C2019" s="2" t="str">
        <f t="shared" si="31"/>
        <v>NA</v>
      </c>
      <c r="E2019">
        <v>99</v>
      </c>
      <c r="H2019">
        <v>9</v>
      </c>
      <c r="I2019">
        <v>676886</v>
      </c>
      <c r="J2019" t="s">
        <v>3429</v>
      </c>
      <c r="K2019">
        <v>183708</v>
      </c>
      <c r="L2019" t="s">
        <v>138</v>
      </c>
      <c r="M2019" t="s">
        <v>241</v>
      </c>
      <c r="N2019" s="1">
        <v>42969</v>
      </c>
      <c r="O2019">
        <v>1921</v>
      </c>
      <c r="P2019">
        <v>465</v>
      </c>
      <c r="Q2019" t="s">
        <v>33</v>
      </c>
      <c r="R2019" t="s">
        <v>3430</v>
      </c>
      <c r="S2019" t="s">
        <v>3429</v>
      </c>
    </row>
    <row r="2020" spans="1:19" x14ac:dyDescent="0.3">
      <c r="A2020">
        <v>1922</v>
      </c>
      <c r="B2020" s="1">
        <v>43686</v>
      </c>
      <c r="C2020" s="2" t="str">
        <f t="shared" si="31"/>
        <v>NA</v>
      </c>
      <c r="E2020">
        <v>100</v>
      </c>
      <c r="H2020">
        <v>9</v>
      </c>
      <c r="I2020">
        <v>676887</v>
      </c>
      <c r="J2020" t="s">
        <v>3431</v>
      </c>
      <c r="K2020">
        <v>183709</v>
      </c>
      <c r="L2020" t="s">
        <v>138</v>
      </c>
      <c r="M2020" t="s">
        <v>241</v>
      </c>
      <c r="N2020" s="1">
        <v>42969</v>
      </c>
      <c r="O2020">
        <v>1922</v>
      </c>
      <c r="P2020">
        <v>465</v>
      </c>
      <c r="Q2020" t="s">
        <v>1874</v>
      </c>
      <c r="R2020" t="s">
        <v>3432</v>
      </c>
      <c r="S2020" t="s">
        <v>3431</v>
      </c>
    </row>
    <row r="2021" spans="1:19" x14ac:dyDescent="0.3">
      <c r="A2021">
        <v>1923</v>
      </c>
      <c r="B2021" s="1">
        <v>43686</v>
      </c>
      <c r="C2021" s="2" t="str">
        <f t="shared" si="31"/>
        <v>NA</v>
      </c>
      <c r="E2021">
        <v>92</v>
      </c>
      <c r="H2021">
        <v>9</v>
      </c>
      <c r="I2021">
        <v>676888</v>
      </c>
      <c r="J2021">
        <v>183710</v>
      </c>
      <c r="L2021" t="s">
        <v>138</v>
      </c>
      <c r="M2021" t="s">
        <v>241</v>
      </c>
      <c r="N2021" s="1">
        <v>42969</v>
      </c>
      <c r="O2021">
        <v>1923</v>
      </c>
      <c r="P2021">
        <v>465</v>
      </c>
      <c r="Q2021" t="s">
        <v>1448</v>
      </c>
      <c r="R2021" t="s">
        <v>3433</v>
      </c>
      <c r="S2021">
        <v>183710</v>
      </c>
    </row>
    <row r="2022" spans="1:19" x14ac:dyDescent="0.3">
      <c r="A2022">
        <v>1924</v>
      </c>
      <c r="B2022" s="1">
        <v>43686</v>
      </c>
      <c r="C2022" s="2" t="str">
        <f t="shared" si="31"/>
        <v>NA</v>
      </c>
      <c r="E2022">
        <v>99</v>
      </c>
      <c r="H2022">
        <v>9</v>
      </c>
      <c r="I2022">
        <v>676889</v>
      </c>
      <c r="J2022" t="s">
        <v>3434</v>
      </c>
      <c r="K2022">
        <v>183711</v>
      </c>
      <c r="L2022" t="s">
        <v>138</v>
      </c>
      <c r="M2022" t="s">
        <v>241</v>
      </c>
      <c r="N2022" s="1">
        <v>42969</v>
      </c>
      <c r="O2022">
        <v>1924</v>
      </c>
      <c r="P2022">
        <v>469</v>
      </c>
      <c r="Q2022" t="s">
        <v>29</v>
      </c>
      <c r="R2022" t="s">
        <v>3435</v>
      </c>
      <c r="S2022" t="s">
        <v>3434</v>
      </c>
    </row>
    <row r="2023" spans="1:19" x14ac:dyDescent="0.3">
      <c r="A2023">
        <v>1925</v>
      </c>
      <c r="B2023" s="1">
        <v>43686</v>
      </c>
      <c r="C2023" s="2" t="str">
        <f t="shared" si="31"/>
        <v>NA</v>
      </c>
      <c r="E2023">
        <v>115</v>
      </c>
      <c r="H2023">
        <v>9</v>
      </c>
      <c r="I2023">
        <v>676890</v>
      </c>
      <c r="J2023" t="s">
        <v>3436</v>
      </c>
      <c r="K2023">
        <v>183712</v>
      </c>
      <c r="L2023" t="s">
        <v>138</v>
      </c>
      <c r="M2023" t="s">
        <v>241</v>
      </c>
      <c r="N2023" s="1">
        <v>42969</v>
      </c>
      <c r="O2023">
        <v>1925</v>
      </c>
      <c r="P2023">
        <v>469</v>
      </c>
      <c r="Q2023" t="s">
        <v>33</v>
      </c>
      <c r="R2023" t="s">
        <v>3437</v>
      </c>
      <c r="S2023" t="s">
        <v>3436</v>
      </c>
    </row>
    <row r="2024" spans="1:19" x14ac:dyDescent="0.3">
      <c r="A2024">
        <v>1926</v>
      </c>
      <c r="B2024" s="1">
        <v>43686</v>
      </c>
      <c r="C2024" s="2" t="str">
        <f t="shared" si="31"/>
        <v>NA</v>
      </c>
      <c r="E2024">
        <v>98</v>
      </c>
      <c r="H2024">
        <v>9</v>
      </c>
      <c r="I2024">
        <v>676891</v>
      </c>
      <c r="J2024" t="s">
        <v>3438</v>
      </c>
      <c r="K2024">
        <v>183713</v>
      </c>
      <c r="L2024" t="s">
        <v>138</v>
      </c>
      <c r="M2024" t="s">
        <v>241</v>
      </c>
      <c r="N2024" s="1">
        <v>42969</v>
      </c>
      <c r="O2024">
        <v>1926</v>
      </c>
      <c r="P2024">
        <v>469</v>
      </c>
      <c r="Q2024" t="s">
        <v>1874</v>
      </c>
      <c r="R2024" t="s">
        <v>3439</v>
      </c>
      <c r="S2024" t="s">
        <v>3438</v>
      </c>
    </row>
    <row r="2025" spans="1:19" x14ac:dyDescent="0.3">
      <c r="A2025">
        <v>1928</v>
      </c>
      <c r="B2025" s="1">
        <v>43686</v>
      </c>
      <c r="C2025" s="2" t="str">
        <f t="shared" si="31"/>
        <v>NA</v>
      </c>
      <c r="E2025">
        <v>102</v>
      </c>
      <c r="H2025">
        <v>9</v>
      </c>
      <c r="I2025">
        <v>676893</v>
      </c>
      <c r="J2025" t="s">
        <v>3441</v>
      </c>
      <c r="K2025">
        <v>183715</v>
      </c>
      <c r="L2025" t="s">
        <v>138</v>
      </c>
      <c r="M2025" t="s">
        <v>241</v>
      </c>
      <c r="N2025" s="1">
        <v>42969</v>
      </c>
      <c r="O2025">
        <v>1928</v>
      </c>
      <c r="P2025">
        <v>473</v>
      </c>
      <c r="Q2025" t="s">
        <v>29</v>
      </c>
      <c r="R2025" t="s">
        <v>3442</v>
      </c>
      <c r="S2025" t="s">
        <v>3441</v>
      </c>
    </row>
    <row r="2026" spans="1:19" x14ac:dyDescent="0.3">
      <c r="A2026">
        <v>1929</v>
      </c>
      <c r="B2026" s="1">
        <v>43686</v>
      </c>
      <c r="C2026" s="2" t="str">
        <f t="shared" si="31"/>
        <v>NA</v>
      </c>
      <c r="E2026">
        <v>149</v>
      </c>
      <c r="H2026">
        <v>9</v>
      </c>
      <c r="I2026">
        <v>676894</v>
      </c>
      <c r="J2026" t="s">
        <v>3443</v>
      </c>
      <c r="K2026">
        <v>183716</v>
      </c>
      <c r="L2026" t="s">
        <v>138</v>
      </c>
      <c r="M2026" t="s">
        <v>241</v>
      </c>
      <c r="N2026" s="1">
        <v>42969</v>
      </c>
      <c r="O2026">
        <v>1929</v>
      </c>
      <c r="P2026">
        <v>473</v>
      </c>
      <c r="Q2026" t="s">
        <v>33</v>
      </c>
      <c r="R2026" t="s">
        <v>3444</v>
      </c>
      <c r="S2026" t="s">
        <v>3443</v>
      </c>
    </row>
    <row r="2027" spans="1:19" x14ac:dyDescent="0.3">
      <c r="A2027">
        <v>1930</v>
      </c>
      <c r="B2027" s="1">
        <v>43686</v>
      </c>
      <c r="C2027" s="2" t="str">
        <f t="shared" si="31"/>
        <v>NA</v>
      </c>
      <c r="E2027">
        <v>114</v>
      </c>
      <c r="H2027">
        <v>9</v>
      </c>
      <c r="I2027">
        <v>676895</v>
      </c>
      <c r="J2027" t="s">
        <v>3445</v>
      </c>
      <c r="K2027">
        <v>183717</v>
      </c>
      <c r="L2027" t="s">
        <v>138</v>
      </c>
      <c r="M2027" t="s">
        <v>241</v>
      </c>
      <c r="N2027" s="1">
        <v>42969</v>
      </c>
      <c r="O2027">
        <v>1930</v>
      </c>
      <c r="P2027">
        <v>473</v>
      </c>
      <c r="Q2027" t="s">
        <v>1874</v>
      </c>
      <c r="R2027" t="s">
        <v>3446</v>
      </c>
      <c r="S2027" t="s">
        <v>3445</v>
      </c>
    </row>
    <row r="2028" spans="1:19" x14ac:dyDescent="0.3">
      <c r="A2028">
        <v>1931</v>
      </c>
      <c r="B2028" s="1">
        <v>43686</v>
      </c>
      <c r="C2028" s="2" t="str">
        <f t="shared" si="31"/>
        <v>NA</v>
      </c>
      <c r="E2028">
        <v>108</v>
      </c>
      <c r="H2028">
        <v>9</v>
      </c>
      <c r="I2028">
        <v>676896</v>
      </c>
      <c r="J2028">
        <v>183718</v>
      </c>
      <c r="L2028" t="s">
        <v>138</v>
      </c>
      <c r="M2028" t="s">
        <v>241</v>
      </c>
      <c r="N2028" s="1">
        <v>42969</v>
      </c>
      <c r="O2028">
        <v>1931</v>
      </c>
      <c r="P2028">
        <v>473</v>
      </c>
      <c r="Q2028" t="s">
        <v>1448</v>
      </c>
      <c r="R2028" t="s">
        <v>3447</v>
      </c>
      <c r="S2028">
        <v>183718</v>
      </c>
    </row>
    <row r="2029" spans="1:19" x14ac:dyDescent="0.3">
      <c r="A2029">
        <v>1932</v>
      </c>
      <c r="B2029" s="1">
        <v>43686</v>
      </c>
      <c r="C2029" s="2" t="str">
        <f t="shared" si="31"/>
        <v>NA</v>
      </c>
      <c r="E2029">
        <v>116</v>
      </c>
      <c r="H2029">
        <v>9</v>
      </c>
      <c r="I2029">
        <v>676897</v>
      </c>
      <c r="J2029" t="s">
        <v>3448</v>
      </c>
      <c r="K2029">
        <v>183719</v>
      </c>
      <c r="L2029" t="s">
        <v>138</v>
      </c>
      <c r="M2029" t="s">
        <v>241</v>
      </c>
      <c r="N2029" s="1">
        <v>42969</v>
      </c>
      <c r="O2029">
        <v>1932</v>
      </c>
      <c r="P2029">
        <v>477</v>
      </c>
      <c r="Q2029" t="s">
        <v>29</v>
      </c>
      <c r="R2029" t="s">
        <v>3449</v>
      </c>
      <c r="S2029" t="s">
        <v>3448</v>
      </c>
    </row>
    <row r="2030" spans="1:19" x14ac:dyDescent="0.3">
      <c r="A2030">
        <v>1933</v>
      </c>
      <c r="B2030" s="1">
        <v>43686</v>
      </c>
      <c r="C2030" s="2" t="str">
        <f t="shared" si="31"/>
        <v>NA</v>
      </c>
      <c r="E2030">
        <v>101</v>
      </c>
      <c r="H2030">
        <v>9</v>
      </c>
      <c r="I2030">
        <v>676898</v>
      </c>
      <c r="J2030" t="s">
        <v>3450</v>
      </c>
      <c r="K2030">
        <v>183720</v>
      </c>
      <c r="L2030" t="s">
        <v>138</v>
      </c>
      <c r="M2030" t="s">
        <v>241</v>
      </c>
      <c r="N2030" s="1">
        <v>42969</v>
      </c>
      <c r="O2030">
        <v>1933</v>
      </c>
      <c r="P2030">
        <v>477</v>
      </c>
      <c r="Q2030" t="s">
        <v>33</v>
      </c>
      <c r="R2030" t="s">
        <v>3451</v>
      </c>
      <c r="S2030" t="s">
        <v>3450</v>
      </c>
    </row>
    <row r="2031" spans="1:19" x14ac:dyDescent="0.3">
      <c r="A2031">
        <v>1934</v>
      </c>
      <c r="B2031" s="1">
        <v>43686</v>
      </c>
      <c r="C2031" s="2" t="str">
        <f t="shared" si="31"/>
        <v>NA</v>
      </c>
      <c r="E2031">
        <v>112</v>
      </c>
      <c r="H2031">
        <v>9</v>
      </c>
      <c r="I2031">
        <v>676899</v>
      </c>
      <c r="J2031" t="s">
        <v>3452</v>
      </c>
      <c r="K2031">
        <v>183721</v>
      </c>
      <c r="L2031" t="s">
        <v>138</v>
      </c>
      <c r="M2031" t="s">
        <v>241</v>
      </c>
      <c r="N2031" s="1">
        <v>42969</v>
      </c>
      <c r="O2031">
        <v>1934</v>
      </c>
      <c r="P2031">
        <v>477</v>
      </c>
      <c r="Q2031" t="s">
        <v>1874</v>
      </c>
      <c r="R2031" t="s">
        <v>3453</v>
      </c>
      <c r="S2031" t="s">
        <v>3452</v>
      </c>
    </row>
    <row r="2032" spans="1:19" x14ac:dyDescent="0.3">
      <c r="A2032">
        <v>1935</v>
      </c>
      <c r="B2032" s="1">
        <v>43686</v>
      </c>
      <c r="C2032" s="2" t="str">
        <f t="shared" si="31"/>
        <v>NA</v>
      </c>
      <c r="E2032">
        <v>110</v>
      </c>
      <c r="H2032">
        <v>9</v>
      </c>
      <c r="I2032">
        <v>676900</v>
      </c>
      <c r="J2032">
        <v>183722</v>
      </c>
      <c r="L2032" t="s">
        <v>138</v>
      </c>
      <c r="M2032" t="s">
        <v>241</v>
      </c>
      <c r="N2032" s="1">
        <v>42969</v>
      </c>
      <c r="O2032">
        <v>1935</v>
      </c>
      <c r="P2032">
        <v>477</v>
      </c>
      <c r="Q2032" t="s">
        <v>1448</v>
      </c>
      <c r="R2032" t="s">
        <v>3454</v>
      </c>
      <c r="S2032">
        <v>183722</v>
      </c>
    </row>
    <row r="2033" spans="1:19" x14ac:dyDescent="0.3">
      <c r="A2033">
        <v>1936</v>
      </c>
      <c r="B2033" s="1">
        <v>43686</v>
      </c>
      <c r="C2033" s="2" t="str">
        <f t="shared" si="31"/>
        <v>NA</v>
      </c>
      <c r="E2033">
        <v>115</v>
      </c>
      <c r="H2033">
        <v>9</v>
      </c>
      <c r="I2033">
        <v>676901</v>
      </c>
      <c r="J2033" t="s">
        <v>3455</v>
      </c>
      <c r="K2033">
        <v>183723</v>
      </c>
      <c r="L2033" t="s">
        <v>138</v>
      </c>
      <c r="M2033" t="s">
        <v>241</v>
      </c>
      <c r="N2033" s="1">
        <v>42969</v>
      </c>
      <c r="O2033">
        <v>1936</v>
      </c>
      <c r="P2033">
        <v>481</v>
      </c>
      <c r="Q2033" t="s">
        <v>29</v>
      </c>
      <c r="R2033" t="s">
        <v>3456</v>
      </c>
      <c r="S2033" t="s">
        <v>3455</v>
      </c>
    </row>
    <row r="2034" spans="1:19" x14ac:dyDescent="0.3">
      <c r="A2034">
        <v>1937</v>
      </c>
      <c r="B2034" s="1">
        <v>43686</v>
      </c>
      <c r="C2034" s="2" t="str">
        <f t="shared" si="31"/>
        <v>NA</v>
      </c>
      <c r="E2034">
        <v>107</v>
      </c>
      <c r="H2034">
        <v>9</v>
      </c>
      <c r="I2034">
        <v>676902</v>
      </c>
      <c r="J2034" t="s">
        <v>3457</v>
      </c>
      <c r="K2034">
        <v>183724</v>
      </c>
      <c r="L2034" t="s">
        <v>138</v>
      </c>
      <c r="M2034" t="s">
        <v>241</v>
      </c>
      <c r="N2034" s="1">
        <v>42969</v>
      </c>
      <c r="O2034">
        <v>1937</v>
      </c>
      <c r="P2034">
        <v>481</v>
      </c>
      <c r="Q2034" t="s">
        <v>33</v>
      </c>
      <c r="R2034" t="s">
        <v>3458</v>
      </c>
      <c r="S2034" t="s">
        <v>3457</v>
      </c>
    </row>
    <row r="2035" spans="1:19" x14ac:dyDescent="0.3">
      <c r="A2035">
        <v>1938</v>
      </c>
      <c r="B2035" s="1">
        <v>43686</v>
      </c>
      <c r="C2035" s="2" t="str">
        <f t="shared" si="31"/>
        <v>NA</v>
      </c>
      <c r="E2035">
        <v>110</v>
      </c>
      <c r="H2035">
        <v>9</v>
      </c>
      <c r="I2035">
        <v>676903</v>
      </c>
      <c r="J2035" t="s">
        <v>3459</v>
      </c>
      <c r="K2035">
        <v>183725</v>
      </c>
      <c r="L2035" t="s">
        <v>138</v>
      </c>
      <c r="M2035" t="s">
        <v>241</v>
      </c>
      <c r="N2035" s="1">
        <v>42969</v>
      </c>
      <c r="O2035">
        <v>1938</v>
      </c>
      <c r="P2035">
        <v>481</v>
      </c>
      <c r="Q2035" t="s">
        <v>1874</v>
      </c>
      <c r="R2035" t="s">
        <v>3460</v>
      </c>
      <c r="S2035" t="s">
        <v>3459</v>
      </c>
    </row>
    <row r="2036" spans="1:19" x14ac:dyDescent="0.3">
      <c r="A2036">
        <v>1939</v>
      </c>
      <c r="B2036" s="1">
        <v>43686</v>
      </c>
      <c r="C2036" s="2" t="str">
        <f t="shared" si="31"/>
        <v>NA</v>
      </c>
      <c r="E2036">
        <v>113</v>
      </c>
      <c r="H2036">
        <v>9</v>
      </c>
      <c r="I2036">
        <v>676904</v>
      </c>
      <c r="J2036">
        <v>183726</v>
      </c>
      <c r="L2036" t="s">
        <v>138</v>
      </c>
      <c r="M2036" t="s">
        <v>241</v>
      </c>
      <c r="N2036" s="1">
        <v>42969</v>
      </c>
      <c r="O2036">
        <v>1939</v>
      </c>
      <c r="P2036">
        <v>481</v>
      </c>
      <c r="Q2036" t="s">
        <v>1448</v>
      </c>
      <c r="R2036" t="s">
        <v>3461</v>
      </c>
      <c r="S2036">
        <v>183726</v>
      </c>
    </row>
    <row r="2037" spans="1:19" x14ac:dyDescent="0.3">
      <c r="A2037">
        <v>1944</v>
      </c>
      <c r="B2037" s="1">
        <v>43508</v>
      </c>
      <c r="C2037" s="2" t="str">
        <f t="shared" si="31"/>
        <v>NA</v>
      </c>
      <c r="E2037">
        <v>214</v>
      </c>
      <c r="H2037">
        <v>10</v>
      </c>
      <c r="I2037">
        <v>688754</v>
      </c>
      <c r="J2037" t="s">
        <v>3469</v>
      </c>
      <c r="K2037">
        <v>183979</v>
      </c>
      <c r="L2037" t="s">
        <v>138</v>
      </c>
      <c r="M2037" t="s">
        <v>241</v>
      </c>
      <c r="N2037" s="1">
        <v>43053</v>
      </c>
      <c r="O2037">
        <v>1944</v>
      </c>
      <c r="P2037">
        <v>495</v>
      </c>
      <c r="Q2037" t="s">
        <v>1874</v>
      </c>
      <c r="R2037" t="s">
        <v>3470</v>
      </c>
      <c r="S2037" t="s">
        <v>3469</v>
      </c>
    </row>
    <row r="2038" spans="1:19" x14ac:dyDescent="0.3">
      <c r="A2038">
        <v>1945</v>
      </c>
      <c r="B2038" s="1">
        <v>43508</v>
      </c>
      <c r="C2038" s="2" t="str">
        <f t="shared" si="31"/>
        <v>NA</v>
      </c>
      <c r="E2038">
        <v>149</v>
      </c>
      <c r="H2038">
        <v>10</v>
      </c>
      <c r="I2038">
        <v>688755</v>
      </c>
      <c r="J2038">
        <v>183980</v>
      </c>
      <c r="L2038" t="s">
        <v>138</v>
      </c>
      <c r="M2038" t="s">
        <v>241</v>
      </c>
      <c r="N2038" s="1">
        <v>43053</v>
      </c>
      <c r="O2038">
        <v>1945</v>
      </c>
      <c r="P2038">
        <v>495</v>
      </c>
      <c r="Q2038" t="s">
        <v>1448</v>
      </c>
      <c r="R2038" t="s">
        <v>3471</v>
      </c>
      <c r="S2038">
        <v>183980</v>
      </c>
    </row>
    <row r="2039" spans="1:19" x14ac:dyDescent="0.3">
      <c r="A2039">
        <v>1946</v>
      </c>
      <c r="B2039" s="1">
        <v>43508</v>
      </c>
      <c r="C2039" s="2" t="str">
        <f t="shared" si="31"/>
        <v>NA</v>
      </c>
      <c r="E2039">
        <v>130</v>
      </c>
      <c r="H2039">
        <v>10</v>
      </c>
      <c r="I2039">
        <v>688756</v>
      </c>
      <c r="J2039" t="s">
        <v>3472</v>
      </c>
      <c r="K2039">
        <v>183981</v>
      </c>
      <c r="L2039" t="s">
        <v>138</v>
      </c>
      <c r="M2039" t="s">
        <v>241</v>
      </c>
      <c r="N2039" s="1">
        <v>43053</v>
      </c>
      <c r="O2039">
        <v>1946</v>
      </c>
      <c r="P2039">
        <v>499</v>
      </c>
      <c r="Q2039" t="s">
        <v>29</v>
      </c>
      <c r="R2039" t="s">
        <v>3473</v>
      </c>
      <c r="S2039" t="s">
        <v>3472</v>
      </c>
    </row>
    <row r="2040" spans="1:19" x14ac:dyDescent="0.3">
      <c r="A2040">
        <v>1949</v>
      </c>
      <c r="B2040" s="1">
        <v>43508</v>
      </c>
      <c r="C2040" s="2" t="str">
        <f t="shared" si="31"/>
        <v>NA</v>
      </c>
      <c r="E2040">
        <v>189</v>
      </c>
      <c r="H2040">
        <v>10</v>
      </c>
      <c r="I2040">
        <v>688759</v>
      </c>
      <c r="J2040">
        <v>183984</v>
      </c>
      <c r="L2040" t="s">
        <v>138</v>
      </c>
      <c r="M2040" t="s">
        <v>241</v>
      </c>
      <c r="N2040" s="1">
        <v>43053</v>
      </c>
      <c r="O2040">
        <v>1949</v>
      </c>
      <c r="P2040">
        <v>499</v>
      </c>
      <c r="Q2040" t="s">
        <v>1448</v>
      </c>
      <c r="R2040" t="s">
        <v>3478</v>
      </c>
      <c r="S2040">
        <v>183984</v>
      </c>
    </row>
    <row r="2041" spans="1:19" x14ac:dyDescent="0.3">
      <c r="A2041">
        <v>1951</v>
      </c>
      <c r="B2041" s="1">
        <v>43508</v>
      </c>
      <c r="C2041" s="2" t="str">
        <f t="shared" si="31"/>
        <v>NA</v>
      </c>
      <c r="E2041">
        <v>132</v>
      </c>
      <c r="H2041">
        <v>10</v>
      </c>
      <c r="I2041">
        <v>688761</v>
      </c>
      <c r="J2041" t="s">
        <v>3481</v>
      </c>
      <c r="K2041">
        <v>183986</v>
      </c>
      <c r="L2041" t="s">
        <v>138</v>
      </c>
      <c r="M2041" t="s">
        <v>241</v>
      </c>
      <c r="N2041" s="1">
        <v>43053</v>
      </c>
      <c r="O2041">
        <v>1951</v>
      </c>
      <c r="P2041">
        <v>503</v>
      </c>
      <c r="Q2041" t="s">
        <v>33</v>
      </c>
      <c r="R2041" t="s">
        <v>3482</v>
      </c>
      <c r="S2041" t="s">
        <v>3481</v>
      </c>
    </row>
    <row r="2042" spans="1:19" x14ac:dyDescent="0.3">
      <c r="A2042">
        <v>1952</v>
      </c>
      <c r="B2042" s="1">
        <v>43508</v>
      </c>
      <c r="C2042" s="2" t="str">
        <f t="shared" si="31"/>
        <v>NA</v>
      </c>
      <c r="E2042">
        <v>96</v>
      </c>
      <c r="H2042">
        <v>10</v>
      </c>
      <c r="I2042">
        <v>688762</v>
      </c>
      <c r="J2042" t="s">
        <v>3483</v>
      </c>
      <c r="K2042">
        <v>183987</v>
      </c>
      <c r="L2042" t="s">
        <v>138</v>
      </c>
      <c r="M2042" t="s">
        <v>241</v>
      </c>
      <c r="N2042" s="1">
        <v>43053</v>
      </c>
      <c r="O2042">
        <v>1952</v>
      </c>
      <c r="P2042">
        <v>503</v>
      </c>
      <c r="Q2042" t="s">
        <v>1874</v>
      </c>
      <c r="R2042" t="s">
        <v>3484</v>
      </c>
      <c r="S2042" t="s">
        <v>3483</v>
      </c>
    </row>
    <row r="2043" spans="1:19" x14ac:dyDescent="0.3">
      <c r="A2043">
        <v>1954</v>
      </c>
      <c r="B2043" s="1">
        <v>43508</v>
      </c>
      <c r="C2043" s="2" t="str">
        <f t="shared" si="31"/>
        <v>NA</v>
      </c>
      <c r="E2043">
        <v>134</v>
      </c>
      <c r="H2043">
        <v>10</v>
      </c>
      <c r="I2043">
        <v>688764</v>
      </c>
      <c r="J2043" t="s">
        <v>3486</v>
      </c>
      <c r="K2043">
        <v>183989</v>
      </c>
      <c r="L2043" t="s">
        <v>138</v>
      </c>
      <c r="M2043" t="s">
        <v>241</v>
      </c>
      <c r="N2043" s="1">
        <v>43053</v>
      </c>
      <c r="O2043">
        <v>1954</v>
      </c>
      <c r="P2043">
        <v>507</v>
      </c>
      <c r="Q2043" t="s">
        <v>29</v>
      </c>
      <c r="R2043" t="s">
        <v>3487</v>
      </c>
      <c r="S2043" t="s">
        <v>3486</v>
      </c>
    </row>
    <row r="2044" spans="1:19" x14ac:dyDescent="0.3">
      <c r="A2044">
        <v>1955</v>
      </c>
      <c r="B2044" s="1">
        <v>43508</v>
      </c>
      <c r="C2044" s="2" t="str">
        <f t="shared" si="31"/>
        <v>NA</v>
      </c>
      <c r="E2044">
        <v>128</v>
      </c>
      <c r="H2044">
        <v>10</v>
      </c>
      <c r="I2044">
        <v>688765</v>
      </c>
      <c r="J2044" t="s">
        <v>3488</v>
      </c>
      <c r="K2044">
        <v>183990</v>
      </c>
      <c r="L2044" t="s">
        <v>138</v>
      </c>
      <c r="M2044" t="s">
        <v>241</v>
      </c>
      <c r="N2044" s="1">
        <v>43053</v>
      </c>
      <c r="O2044">
        <v>1955</v>
      </c>
      <c r="P2044">
        <v>507</v>
      </c>
      <c r="Q2044" t="s">
        <v>33</v>
      </c>
      <c r="R2044" t="s">
        <v>3489</v>
      </c>
      <c r="S2044" t="s">
        <v>3488</v>
      </c>
    </row>
    <row r="2045" spans="1:19" x14ac:dyDescent="0.3">
      <c r="A2045">
        <v>1956</v>
      </c>
      <c r="B2045" s="1">
        <v>43508</v>
      </c>
      <c r="C2045" s="2" t="str">
        <f t="shared" si="31"/>
        <v>NA</v>
      </c>
      <c r="E2045">
        <v>124</v>
      </c>
      <c r="H2045">
        <v>10</v>
      </c>
      <c r="I2045">
        <v>688766</v>
      </c>
      <c r="J2045" t="s">
        <v>3490</v>
      </c>
      <c r="K2045">
        <v>183991</v>
      </c>
      <c r="L2045" t="s">
        <v>138</v>
      </c>
      <c r="M2045" t="s">
        <v>241</v>
      </c>
      <c r="N2045" s="1">
        <v>43053</v>
      </c>
      <c r="O2045">
        <v>1956</v>
      </c>
      <c r="P2045">
        <v>507</v>
      </c>
      <c r="Q2045" t="s">
        <v>1874</v>
      </c>
      <c r="R2045" t="s">
        <v>3491</v>
      </c>
      <c r="S2045" t="s">
        <v>3490</v>
      </c>
    </row>
    <row r="2046" spans="1:19" x14ac:dyDescent="0.3">
      <c r="A2046">
        <v>1957</v>
      </c>
      <c r="B2046" s="1">
        <v>43508</v>
      </c>
      <c r="C2046" s="2" t="str">
        <f t="shared" si="31"/>
        <v>NA</v>
      </c>
      <c r="E2046">
        <v>145</v>
      </c>
      <c r="H2046">
        <v>10</v>
      </c>
      <c r="I2046">
        <v>688767</v>
      </c>
      <c r="J2046">
        <v>183992</v>
      </c>
      <c r="L2046" t="s">
        <v>138</v>
      </c>
      <c r="M2046" t="s">
        <v>241</v>
      </c>
      <c r="N2046" s="1">
        <v>43053</v>
      </c>
      <c r="O2046">
        <v>1957</v>
      </c>
      <c r="P2046">
        <v>507</v>
      </c>
      <c r="Q2046" t="s">
        <v>1448</v>
      </c>
      <c r="R2046" t="s">
        <v>3492</v>
      </c>
      <c r="S2046">
        <v>183992</v>
      </c>
    </row>
    <row r="2047" spans="1:19" x14ac:dyDescent="0.3">
      <c r="A2047">
        <v>1961</v>
      </c>
      <c r="B2047" s="1">
        <v>43508</v>
      </c>
      <c r="C2047" s="2" t="str">
        <f t="shared" si="31"/>
        <v>NA</v>
      </c>
      <c r="E2047">
        <v>138</v>
      </c>
      <c r="H2047">
        <v>10</v>
      </c>
      <c r="I2047">
        <v>688771</v>
      </c>
      <c r="J2047">
        <v>183996</v>
      </c>
      <c r="L2047" t="s">
        <v>138</v>
      </c>
      <c r="M2047" t="s">
        <v>241</v>
      </c>
      <c r="N2047" s="1">
        <v>43053</v>
      </c>
      <c r="O2047">
        <v>1961</v>
      </c>
      <c r="P2047">
        <v>511</v>
      </c>
      <c r="Q2047" t="s">
        <v>1448</v>
      </c>
      <c r="R2047" t="s">
        <v>3499</v>
      </c>
      <c r="S2047">
        <v>183996</v>
      </c>
    </row>
    <row r="2048" spans="1:19" x14ac:dyDescent="0.3">
      <c r="A2048">
        <v>1964</v>
      </c>
      <c r="B2048" s="1">
        <v>43509</v>
      </c>
      <c r="C2048" s="2" t="str">
        <f t="shared" si="31"/>
        <v>NA</v>
      </c>
      <c r="E2048">
        <v>165</v>
      </c>
      <c r="H2048">
        <v>10</v>
      </c>
      <c r="I2048">
        <v>688774</v>
      </c>
      <c r="J2048" t="s">
        <v>3505</v>
      </c>
      <c r="K2048" t="s">
        <v>3506</v>
      </c>
      <c r="L2048" t="s">
        <v>138</v>
      </c>
      <c r="M2048" t="s">
        <v>241</v>
      </c>
      <c r="N2048" s="1">
        <v>43053</v>
      </c>
      <c r="O2048">
        <v>1964</v>
      </c>
      <c r="P2048">
        <v>515</v>
      </c>
      <c r="Q2048" t="s">
        <v>1874</v>
      </c>
      <c r="R2048" t="s">
        <v>3507</v>
      </c>
      <c r="S2048" t="s">
        <v>3505</v>
      </c>
    </row>
    <row r="2049" spans="1:19" x14ac:dyDescent="0.3">
      <c r="A2049">
        <v>1965</v>
      </c>
      <c r="B2049" s="1">
        <v>43704</v>
      </c>
      <c r="C2049" s="2" t="str">
        <f t="shared" si="31"/>
        <v>NA</v>
      </c>
      <c r="E2049">
        <v>151</v>
      </c>
      <c r="H2049">
        <v>10</v>
      </c>
      <c r="I2049">
        <v>688775</v>
      </c>
      <c r="J2049">
        <v>184000</v>
      </c>
      <c r="L2049" t="s">
        <v>138</v>
      </c>
      <c r="M2049" t="s">
        <v>241</v>
      </c>
      <c r="N2049" s="1">
        <v>43053</v>
      </c>
      <c r="O2049">
        <v>1965</v>
      </c>
      <c r="P2049">
        <v>515</v>
      </c>
      <c r="Q2049" t="s">
        <v>1448</v>
      </c>
      <c r="R2049" t="s">
        <v>3508</v>
      </c>
      <c r="S2049">
        <v>184000</v>
      </c>
    </row>
    <row r="2050" spans="1:19" x14ac:dyDescent="0.3">
      <c r="A2050">
        <v>1969</v>
      </c>
      <c r="B2050" s="1">
        <v>43704</v>
      </c>
      <c r="C2050" s="2" t="str">
        <f t="shared" ref="C2050:C2113" si="32">IF((OR(ISBLANK(T2050), ISBLANK(B2050))), "NA", B2050-T2050)</f>
        <v>NA</v>
      </c>
      <c r="E2050">
        <v>159</v>
      </c>
      <c r="H2050">
        <v>10</v>
      </c>
      <c r="I2050">
        <v>688779</v>
      </c>
      <c r="J2050">
        <v>184004</v>
      </c>
      <c r="L2050" t="s">
        <v>138</v>
      </c>
      <c r="M2050" t="s">
        <v>241</v>
      </c>
      <c r="N2050" s="1">
        <v>43053</v>
      </c>
      <c r="O2050">
        <v>1969</v>
      </c>
      <c r="P2050">
        <v>519</v>
      </c>
      <c r="Q2050" t="s">
        <v>1448</v>
      </c>
      <c r="R2050" t="s">
        <v>3516</v>
      </c>
      <c r="S2050">
        <v>184004</v>
      </c>
    </row>
    <row r="2051" spans="1:19" x14ac:dyDescent="0.3">
      <c r="A2051">
        <v>1970</v>
      </c>
      <c r="B2051" s="1">
        <v>43704</v>
      </c>
      <c r="C2051" s="2" t="str">
        <f t="shared" si="32"/>
        <v>NA</v>
      </c>
      <c r="E2051">
        <v>141</v>
      </c>
      <c r="H2051">
        <v>10</v>
      </c>
      <c r="I2051">
        <v>688780</v>
      </c>
      <c r="J2051" t="s">
        <v>3517</v>
      </c>
      <c r="K2051">
        <v>184005</v>
      </c>
      <c r="L2051" t="s">
        <v>138</v>
      </c>
      <c r="M2051" t="s">
        <v>241</v>
      </c>
      <c r="N2051" s="1">
        <v>43053</v>
      </c>
      <c r="O2051">
        <v>1970</v>
      </c>
      <c r="P2051">
        <v>523</v>
      </c>
      <c r="Q2051" t="s">
        <v>29</v>
      </c>
      <c r="R2051" t="s">
        <v>3518</v>
      </c>
      <c r="S2051" t="s">
        <v>3517</v>
      </c>
    </row>
    <row r="2052" spans="1:19" x14ac:dyDescent="0.3">
      <c r="A2052">
        <v>1971</v>
      </c>
      <c r="B2052" s="1">
        <v>43704</v>
      </c>
      <c r="C2052" s="2" t="str">
        <f t="shared" si="32"/>
        <v>NA</v>
      </c>
      <c r="E2052" t="s">
        <v>3519</v>
      </c>
      <c r="H2052">
        <v>10</v>
      </c>
      <c r="I2052">
        <v>688781</v>
      </c>
      <c r="J2052" t="s">
        <v>3520</v>
      </c>
      <c r="K2052">
        <v>184006</v>
      </c>
      <c r="L2052" t="s">
        <v>138</v>
      </c>
      <c r="M2052" t="s">
        <v>241</v>
      </c>
      <c r="N2052" s="1">
        <v>43053</v>
      </c>
      <c r="O2052">
        <v>1971</v>
      </c>
      <c r="P2052">
        <v>523</v>
      </c>
      <c r="Q2052" t="s">
        <v>33</v>
      </c>
      <c r="R2052" t="s">
        <v>3521</v>
      </c>
      <c r="S2052" t="s">
        <v>3520</v>
      </c>
    </row>
    <row r="2053" spans="1:19" x14ac:dyDescent="0.3">
      <c r="A2053">
        <v>1973</v>
      </c>
      <c r="B2053" s="1">
        <v>43704</v>
      </c>
      <c r="C2053" s="2" t="str">
        <f t="shared" si="32"/>
        <v>NA</v>
      </c>
      <c r="E2053">
        <v>149</v>
      </c>
      <c r="H2053">
        <v>10</v>
      </c>
      <c r="I2053">
        <v>688783</v>
      </c>
      <c r="J2053">
        <v>184008</v>
      </c>
      <c r="L2053" t="s">
        <v>138</v>
      </c>
      <c r="M2053" t="s">
        <v>241</v>
      </c>
      <c r="N2053" s="1">
        <v>43053</v>
      </c>
      <c r="O2053">
        <v>1973</v>
      </c>
      <c r="P2053">
        <v>523</v>
      </c>
      <c r="Q2053" t="s">
        <v>1448</v>
      </c>
      <c r="R2053" t="s">
        <v>3524</v>
      </c>
      <c r="S2053">
        <v>184008</v>
      </c>
    </row>
    <row r="2054" spans="1:19" x14ac:dyDescent="0.3">
      <c r="A2054">
        <v>1974</v>
      </c>
      <c r="B2054" s="1">
        <v>43704</v>
      </c>
      <c r="C2054" s="2" t="str">
        <f t="shared" si="32"/>
        <v>NA</v>
      </c>
      <c r="E2054">
        <v>122</v>
      </c>
      <c r="H2054">
        <v>10</v>
      </c>
      <c r="I2054">
        <v>688784</v>
      </c>
      <c r="J2054" t="s">
        <v>3525</v>
      </c>
      <c r="K2054">
        <v>184009</v>
      </c>
      <c r="L2054" t="s">
        <v>138</v>
      </c>
      <c r="M2054" t="s">
        <v>241</v>
      </c>
      <c r="N2054" s="1">
        <v>43053</v>
      </c>
      <c r="O2054">
        <v>1974</v>
      </c>
      <c r="P2054">
        <v>527</v>
      </c>
      <c r="Q2054" t="s">
        <v>29</v>
      </c>
      <c r="R2054" t="s">
        <v>3526</v>
      </c>
      <c r="S2054" t="s">
        <v>3525</v>
      </c>
    </row>
    <row r="2055" spans="1:19" x14ac:dyDescent="0.3">
      <c r="A2055">
        <v>1976</v>
      </c>
      <c r="B2055" s="1">
        <v>43704</v>
      </c>
      <c r="C2055" s="2" t="str">
        <f t="shared" si="32"/>
        <v>NA</v>
      </c>
      <c r="E2055">
        <v>186</v>
      </c>
      <c r="H2055">
        <v>10</v>
      </c>
      <c r="I2055">
        <v>688786</v>
      </c>
      <c r="J2055" t="s">
        <v>3529</v>
      </c>
      <c r="K2055">
        <v>184011</v>
      </c>
      <c r="L2055" t="s">
        <v>138</v>
      </c>
      <c r="M2055" t="s">
        <v>241</v>
      </c>
      <c r="N2055" s="1">
        <v>43053</v>
      </c>
      <c r="O2055">
        <v>1976</v>
      </c>
      <c r="P2055">
        <v>527</v>
      </c>
      <c r="Q2055" t="s">
        <v>1874</v>
      </c>
      <c r="R2055" t="s">
        <v>3530</v>
      </c>
      <c r="S2055" t="s">
        <v>3529</v>
      </c>
    </row>
    <row r="2056" spans="1:19" x14ac:dyDescent="0.3">
      <c r="A2056">
        <v>1977</v>
      </c>
      <c r="B2056" s="1">
        <v>43704</v>
      </c>
      <c r="C2056" s="2" t="str">
        <f t="shared" si="32"/>
        <v>NA</v>
      </c>
      <c r="E2056">
        <v>156</v>
      </c>
      <c r="H2056">
        <v>10</v>
      </c>
      <c r="I2056">
        <v>688787</v>
      </c>
      <c r="J2056">
        <v>184012</v>
      </c>
      <c r="L2056" t="s">
        <v>138</v>
      </c>
      <c r="M2056" t="s">
        <v>241</v>
      </c>
      <c r="N2056" s="1">
        <v>43053</v>
      </c>
      <c r="O2056">
        <v>1977</v>
      </c>
      <c r="P2056">
        <v>527</v>
      </c>
      <c r="Q2056" t="s">
        <v>1448</v>
      </c>
      <c r="R2056" t="s">
        <v>3531</v>
      </c>
      <c r="S2056">
        <v>184012</v>
      </c>
    </row>
    <row r="2057" spans="1:19" x14ac:dyDescent="0.3">
      <c r="A2057">
        <v>1978</v>
      </c>
      <c r="B2057" s="1">
        <v>43704</v>
      </c>
      <c r="C2057" s="2" t="str">
        <f t="shared" si="32"/>
        <v>NA</v>
      </c>
      <c r="E2057">
        <v>130</v>
      </c>
      <c r="H2057">
        <v>10</v>
      </c>
      <c r="I2057">
        <v>688788</v>
      </c>
      <c r="J2057" t="s">
        <v>3532</v>
      </c>
      <c r="K2057" t="s">
        <v>3533</v>
      </c>
      <c r="L2057" t="s">
        <v>138</v>
      </c>
      <c r="M2057" t="s">
        <v>241</v>
      </c>
      <c r="N2057" s="1">
        <v>43053</v>
      </c>
      <c r="O2057">
        <v>1978</v>
      </c>
      <c r="P2057">
        <v>531</v>
      </c>
      <c r="Q2057" t="s">
        <v>29</v>
      </c>
      <c r="R2057" t="s">
        <v>3534</v>
      </c>
      <c r="S2057" t="s">
        <v>3532</v>
      </c>
    </row>
    <row r="2058" spans="1:19" x14ac:dyDescent="0.3">
      <c r="A2058">
        <v>1979</v>
      </c>
      <c r="B2058" s="1">
        <v>43704</v>
      </c>
      <c r="C2058" s="2" t="str">
        <f t="shared" si="32"/>
        <v>NA</v>
      </c>
      <c r="E2058">
        <v>133</v>
      </c>
      <c r="H2058">
        <v>10</v>
      </c>
      <c r="I2058">
        <v>688789</v>
      </c>
      <c r="J2058" t="s">
        <v>3535</v>
      </c>
      <c r="K2058">
        <v>184014</v>
      </c>
      <c r="L2058" t="s">
        <v>138</v>
      </c>
      <c r="M2058" t="s">
        <v>241</v>
      </c>
      <c r="N2058" s="1">
        <v>43053</v>
      </c>
      <c r="O2058">
        <v>1979</v>
      </c>
      <c r="P2058">
        <v>531</v>
      </c>
      <c r="Q2058" t="s">
        <v>33</v>
      </c>
      <c r="R2058" t="s">
        <v>3536</v>
      </c>
      <c r="S2058" t="s">
        <v>3535</v>
      </c>
    </row>
    <row r="2059" spans="1:19" x14ac:dyDescent="0.3">
      <c r="A2059">
        <v>1981</v>
      </c>
      <c r="B2059" s="1">
        <v>43704</v>
      </c>
      <c r="C2059" s="2" t="str">
        <f t="shared" si="32"/>
        <v>NA</v>
      </c>
      <c r="E2059">
        <v>92</v>
      </c>
      <c r="H2059">
        <v>10</v>
      </c>
      <c r="I2059">
        <v>688792</v>
      </c>
      <c r="J2059" t="s">
        <v>3539</v>
      </c>
      <c r="K2059">
        <v>184017</v>
      </c>
      <c r="L2059" t="s">
        <v>138</v>
      </c>
      <c r="M2059" t="s">
        <v>241</v>
      </c>
      <c r="N2059" s="1">
        <v>43053</v>
      </c>
      <c r="O2059">
        <v>1981</v>
      </c>
      <c r="P2059">
        <v>535</v>
      </c>
      <c r="Q2059" t="s">
        <v>29</v>
      </c>
      <c r="R2059" t="s">
        <v>3540</v>
      </c>
      <c r="S2059" t="s">
        <v>3539</v>
      </c>
    </row>
    <row r="2060" spans="1:19" x14ac:dyDescent="0.3">
      <c r="A2060">
        <v>1982</v>
      </c>
      <c r="B2060" s="1">
        <v>43704</v>
      </c>
      <c r="C2060" s="2" t="str">
        <f t="shared" si="32"/>
        <v>NA</v>
      </c>
      <c r="E2060">
        <v>137</v>
      </c>
      <c r="H2060">
        <v>10</v>
      </c>
      <c r="I2060">
        <v>688793</v>
      </c>
      <c r="J2060" t="s">
        <v>3541</v>
      </c>
      <c r="K2060">
        <v>184018</v>
      </c>
      <c r="L2060" t="s">
        <v>138</v>
      </c>
      <c r="M2060" t="s">
        <v>241</v>
      </c>
      <c r="N2060" s="1">
        <v>43053</v>
      </c>
      <c r="O2060">
        <v>1982</v>
      </c>
      <c r="P2060">
        <v>535</v>
      </c>
      <c r="Q2060" t="s">
        <v>33</v>
      </c>
      <c r="R2060" t="s">
        <v>3542</v>
      </c>
      <c r="S2060" t="s">
        <v>3541</v>
      </c>
    </row>
    <row r="2061" spans="1:19" x14ac:dyDescent="0.3">
      <c r="A2061">
        <v>1983</v>
      </c>
      <c r="B2061" s="1">
        <v>43704</v>
      </c>
      <c r="C2061" s="2" t="str">
        <f t="shared" si="32"/>
        <v>NA</v>
      </c>
      <c r="E2061">
        <v>98</v>
      </c>
      <c r="H2061">
        <v>10</v>
      </c>
      <c r="I2061">
        <v>688794</v>
      </c>
      <c r="J2061" t="s">
        <v>3543</v>
      </c>
      <c r="K2061">
        <v>184019</v>
      </c>
      <c r="L2061" t="s">
        <v>138</v>
      </c>
      <c r="M2061" t="s">
        <v>241</v>
      </c>
      <c r="N2061" s="1">
        <v>43053</v>
      </c>
      <c r="O2061">
        <v>1983</v>
      </c>
      <c r="P2061">
        <v>535</v>
      </c>
      <c r="Q2061" t="s">
        <v>1874</v>
      </c>
      <c r="R2061" t="s">
        <v>3544</v>
      </c>
      <c r="S2061" t="s">
        <v>3543</v>
      </c>
    </row>
    <row r="2062" spans="1:19" x14ac:dyDescent="0.3">
      <c r="A2062">
        <v>1984</v>
      </c>
      <c r="B2062" s="1">
        <v>43704</v>
      </c>
      <c r="C2062" s="2" t="str">
        <f t="shared" si="32"/>
        <v>NA</v>
      </c>
      <c r="E2062">
        <v>139</v>
      </c>
      <c r="H2062">
        <v>10</v>
      </c>
      <c r="I2062">
        <v>688795</v>
      </c>
      <c r="J2062">
        <v>184020</v>
      </c>
      <c r="L2062" t="s">
        <v>138</v>
      </c>
      <c r="M2062" t="s">
        <v>241</v>
      </c>
      <c r="N2062" s="1">
        <v>43053</v>
      </c>
      <c r="O2062">
        <v>1984</v>
      </c>
      <c r="P2062">
        <v>535</v>
      </c>
      <c r="Q2062" t="s">
        <v>1448</v>
      </c>
      <c r="R2062" t="s">
        <v>3545</v>
      </c>
      <c r="S2062">
        <v>184020</v>
      </c>
    </row>
    <row r="2063" spans="1:19" x14ac:dyDescent="0.3">
      <c r="A2063">
        <v>1985</v>
      </c>
      <c r="B2063" s="1">
        <v>43704</v>
      </c>
      <c r="C2063" s="2" t="str">
        <f t="shared" si="32"/>
        <v>NA</v>
      </c>
      <c r="E2063">
        <v>116</v>
      </c>
      <c r="H2063">
        <v>10</v>
      </c>
      <c r="I2063">
        <v>688796</v>
      </c>
      <c r="J2063" t="s">
        <v>3546</v>
      </c>
      <c r="K2063">
        <v>184021</v>
      </c>
      <c r="L2063" t="s">
        <v>138</v>
      </c>
      <c r="M2063" t="s">
        <v>241</v>
      </c>
      <c r="N2063" s="1">
        <v>43053</v>
      </c>
      <c r="O2063">
        <v>1985</v>
      </c>
      <c r="P2063">
        <v>539</v>
      </c>
      <c r="Q2063" t="s">
        <v>29</v>
      </c>
      <c r="R2063" t="s">
        <v>3547</v>
      </c>
      <c r="S2063" t="s">
        <v>3546</v>
      </c>
    </row>
    <row r="2064" spans="1:19" x14ac:dyDescent="0.3">
      <c r="A2064">
        <v>1986</v>
      </c>
      <c r="B2064" s="1">
        <v>43704</v>
      </c>
      <c r="C2064" s="2" t="str">
        <f t="shared" si="32"/>
        <v>NA</v>
      </c>
      <c r="E2064">
        <v>87</v>
      </c>
      <c r="H2064">
        <v>10</v>
      </c>
      <c r="I2064">
        <v>688797</v>
      </c>
      <c r="J2064" t="s">
        <v>3548</v>
      </c>
      <c r="K2064">
        <v>184022</v>
      </c>
      <c r="L2064" t="s">
        <v>138</v>
      </c>
      <c r="M2064" t="s">
        <v>241</v>
      </c>
      <c r="N2064" s="1">
        <v>43053</v>
      </c>
      <c r="O2064">
        <v>1986</v>
      </c>
      <c r="P2064">
        <v>539</v>
      </c>
      <c r="Q2064" t="s">
        <v>33</v>
      </c>
      <c r="R2064" t="s">
        <v>3549</v>
      </c>
      <c r="S2064" t="s">
        <v>3548</v>
      </c>
    </row>
    <row r="2065" spans="1:19" x14ac:dyDescent="0.3">
      <c r="A2065">
        <v>1987</v>
      </c>
      <c r="B2065" s="1">
        <v>43704</v>
      </c>
      <c r="C2065" s="2" t="str">
        <f t="shared" si="32"/>
        <v>NA</v>
      </c>
      <c r="E2065">
        <v>110</v>
      </c>
      <c r="H2065">
        <v>10</v>
      </c>
      <c r="I2065">
        <v>688798</v>
      </c>
      <c r="J2065" t="s">
        <v>3550</v>
      </c>
      <c r="K2065">
        <v>184023</v>
      </c>
      <c r="L2065" t="s">
        <v>138</v>
      </c>
      <c r="M2065" t="s">
        <v>241</v>
      </c>
      <c r="N2065" s="1">
        <v>43053</v>
      </c>
      <c r="O2065">
        <v>1987</v>
      </c>
      <c r="P2065">
        <v>539</v>
      </c>
      <c r="Q2065" t="s">
        <v>1874</v>
      </c>
      <c r="R2065" t="s">
        <v>3551</v>
      </c>
      <c r="S2065" t="s">
        <v>3550</v>
      </c>
    </row>
    <row r="2066" spans="1:19" x14ac:dyDescent="0.3">
      <c r="A2066">
        <v>1988</v>
      </c>
      <c r="B2066" s="1">
        <v>43704</v>
      </c>
      <c r="C2066" s="2" t="str">
        <f t="shared" si="32"/>
        <v>NA</v>
      </c>
      <c r="E2066">
        <v>125</v>
      </c>
      <c r="H2066">
        <v>10</v>
      </c>
      <c r="I2066">
        <v>688799</v>
      </c>
      <c r="J2066">
        <v>184024</v>
      </c>
      <c r="L2066" t="s">
        <v>138</v>
      </c>
      <c r="M2066" t="s">
        <v>241</v>
      </c>
      <c r="N2066" s="1">
        <v>43053</v>
      </c>
      <c r="O2066">
        <v>1988</v>
      </c>
      <c r="P2066">
        <v>539</v>
      </c>
      <c r="Q2066" t="s">
        <v>1448</v>
      </c>
      <c r="R2066" t="s">
        <v>3552</v>
      </c>
      <c r="S2066">
        <v>184024</v>
      </c>
    </row>
    <row r="2067" spans="1:19" x14ac:dyDescent="0.3">
      <c r="A2067">
        <v>1989</v>
      </c>
      <c r="B2067" s="1">
        <v>43704</v>
      </c>
      <c r="C2067" s="2" t="str">
        <f t="shared" si="32"/>
        <v>NA</v>
      </c>
      <c r="E2067">
        <v>121</v>
      </c>
      <c r="H2067">
        <v>10</v>
      </c>
      <c r="I2067">
        <v>688800</v>
      </c>
      <c r="J2067" t="s">
        <v>3553</v>
      </c>
      <c r="K2067">
        <v>184025</v>
      </c>
      <c r="L2067" t="s">
        <v>138</v>
      </c>
      <c r="M2067" t="s">
        <v>241</v>
      </c>
      <c r="N2067" s="1">
        <v>43053</v>
      </c>
      <c r="O2067">
        <v>1989</v>
      </c>
      <c r="P2067">
        <v>543</v>
      </c>
      <c r="Q2067" t="s">
        <v>29</v>
      </c>
      <c r="R2067" t="s">
        <v>3554</v>
      </c>
      <c r="S2067" t="s">
        <v>3553</v>
      </c>
    </row>
    <row r="2068" spans="1:19" x14ac:dyDescent="0.3">
      <c r="A2068">
        <v>1990</v>
      </c>
      <c r="B2068" s="1">
        <v>43704</v>
      </c>
      <c r="C2068" s="2" t="str">
        <f t="shared" si="32"/>
        <v>NA</v>
      </c>
      <c r="E2068">
        <v>91</v>
      </c>
      <c r="H2068">
        <v>10</v>
      </c>
      <c r="I2068">
        <v>688801</v>
      </c>
      <c r="J2068" t="s">
        <v>3555</v>
      </c>
      <c r="K2068">
        <v>184026</v>
      </c>
      <c r="L2068" t="s">
        <v>138</v>
      </c>
      <c r="M2068" t="s">
        <v>241</v>
      </c>
      <c r="N2068" s="1">
        <v>43053</v>
      </c>
      <c r="O2068">
        <v>1990</v>
      </c>
      <c r="P2068">
        <v>543</v>
      </c>
      <c r="Q2068" t="s">
        <v>33</v>
      </c>
      <c r="R2068" t="s">
        <v>3556</v>
      </c>
      <c r="S2068" t="s">
        <v>3555</v>
      </c>
    </row>
    <row r="2069" spans="1:19" x14ac:dyDescent="0.3">
      <c r="A2069">
        <v>1993</v>
      </c>
      <c r="B2069" s="1">
        <v>43704</v>
      </c>
      <c r="C2069" s="2" t="str">
        <f t="shared" si="32"/>
        <v>NA</v>
      </c>
      <c r="E2069">
        <v>105</v>
      </c>
      <c r="H2069">
        <v>10</v>
      </c>
      <c r="I2069">
        <v>688804</v>
      </c>
      <c r="J2069" t="s">
        <v>3560</v>
      </c>
      <c r="K2069">
        <v>184029</v>
      </c>
      <c r="L2069" t="s">
        <v>138</v>
      </c>
      <c r="M2069" t="s">
        <v>241</v>
      </c>
      <c r="N2069" s="1">
        <v>43053</v>
      </c>
      <c r="O2069">
        <v>1993</v>
      </c>
      <c r="P2069">
        <v>547</v>
      </c>
      <c r="Q2069" t="s">
        <v>29</v>
      </c>
      <c r="R2069" t="s">
        <v>3561</v>
      </c>
      <c r="S2069" t="s">
        <v>3560</v>
      </c>
    </row>
    <row r="2070" spans="1:19" x14ac:dyDescent="0.3">
      <c r="A2070">
        <v>1994</v>
      </c>
      <c r="B2070" s="1">
        <v>43704</v>
      </c>
      <c r="C2070" s="2" t="str">
        <f t="shared" si="32"/>
        <v>NA</v>
      </c>
      <c r="E2070">
        <v>123</v>
      </c>
      <c r="H2070">
        <v>10</v>
      </c>
      <c r="I2070">
        <v>688805</v>
      </c>
      <c r="J2070" t="s">
        <v>3562</v>
      </c>
      <c r="K2070">
        <v>184030</v>
      </c>
      <c r="L2070" t="s">
        <v>138</v>
      </c>
      <c r="M2070" t="s">
        <v>241</v>
      </c>
      <c r="N2070" s="1">
        <v>43053</v>
      </c>
      <c r="O2070">
        <v>1994</v>
      </c>
      <c r="P2070">
        <v>547</v>
      </c>
      <c r="Q2070" t="s">
        <v>33</v>
      </c>
      <c r="R2070" t="s">
        <v>3563</v>
      </c>
      <c r="S2070" t="s">
        <v>3562</v>
      </c>
    </row>
    <row r="2071" spans="1:19" x14ac:dyDescent="0.3">
      <c r="A2071">
        <v>1995</v>
      </c>
      <c r="B2071" s="1">
        <v>43704</v>
      </c>
      <c r="C2071" s="2" t="str">
        <f t="shared" si="32"/>
        <v>NA</v>
      </c>
      <c r="E2071">
        <v>142</v>
      </c>
      <c r="H2071">
        <v>10</v>
      </c>
      <c r="I2071">
        <v>688806</v>
      </c>
      <c r="J2071" t="s">
        <v>3564</v>
      </c>
      <c r="K2071">
        <v>184031</v>
      </c>
      <c r="L2071" t="s">
        <v>138</v>
      </c>
      <c r="M2071" t="s">
        <v>241</v>
      </c>
      <c r="N2071" s="1">
        <v>43053</v>
      </c>
      <c r="O2071">
        <v>1995</v>
      </c>
      <c r="P2071">
        <v>547</v>
      </c>
      <c r="Q2071" t="s">
        <v>1874</v>
      </c>
      <c r="R2071" t="s">
        <v>3565</v>
      </c>
      <c r="S2071" t="s">
        <v>3564</v>
      </c>
    </row>
    <row r="2072" spans="1:19" x14ac:dyDescent="0.3">
      <c r="A2072">
        <v>1997</v>
      </c>
      <c r="B2072" s="1">
        <v>43704</v>
      </c>
      <c r="C2072" s="2" t="str">
        <f t="shared" si="32"/>
        <v>NA</v>
      </c>
      <c r="E2072">
        <v>119</v>
      </c>
      <c r="H2072">
        <v>10</v>
      </c>
      <c r="I2072">
        <v>688808</v>
      </c>
      <c r="J2072" t="s">
        <v>3567</v>
      </c>
      <c r="K2072">
        <v>184033</v>
      </c>
      <c r="L2072" t="s">
        <v>138</v>
      </c>
      <c r="M2072" t="s">
        <v>241</v>
      </c>
      <c r="N2072" s="1">
        <v>43053</v>
      </c>
      <c r="O2072">
        <v>1997</v>
      </c>
      <c r="P2072">
        <v>551</v>
      </c>
      <c r="Q2072" t="s">
        <v>29</v>
      </c>
      <c r="R2072" t="s">
        <v>3568</v>
      </c>
      <c r="S2072" t="s">
        <v>3567</v>
      </c>
    </row>
    <row r="2073" spans="1:19" x14ac:dyDescent="0.3">
      <c r="A2073">
        <v>2000</v>
      </c>
      <c r="B2073" s="1">
        <v>43508</v>
      </c>
      <c r="C2073" s="2" t="str">
        <f t="shared" si="32"/>
        <v>NA</v>
      </c>
      <c r="E2073">
        <v>148</v>
      </c>
      <c r="H2073">
        <v>10</v>
      </c>
      <c r="I2073">
        <v>688811</v>
      </c>
      <c r="J2073" t="s">
        <v>3573</v>
      </c>
      <c r="K2073">
        <v>184036</v>
      </c>
      <c r="L2073" t="s">
        <v>21</v>
      </c>
      <c r="M2073" t="s">
        <v>241</v>
      </c>
      <c r="N2073" s="1">
        <v>43053</v>
      </c>
      <c r="O2073">
        <v>2000</v>
      </c>
      <c r="P2073">
        <v>494</v>
      </c>
      <c r="Q2073" t="s">
        <v>1448</v>
      </c>
      <c r="R2073" t="s">
        <v>3574</v>
      </c>
      <c r="S2073" t="s">
        <v>3573</v>
      </c>
    </row>
    <row r="2074" spans="1:19" x14ac:dyDescent="0.3">
      <c r="A2074">
        <v>2001</v>
      </c>
      <c r="B2074" s="1">
        <v>43508</v>
      </c>
      <c r="C2074" s="2" t="str">
        <f t="shared" si="32"/>
        <v>NA</v>
      </c>
      <c r="E2074">
        <v>140</v>
      </c>
      <c r="H2074">
        <v>10</v>
      </c>
      <c r="I2074">
        <v>688812</v>
      </c>
      <c r="J2074" t="s">
        <v>3575</v>
      </c>
      <c r="K2074">
        <v>184037</v>
      </c>
      <c r="L2074" t="s">
        <v>21</v>
      </c>
      <c r="M2074" t="s">
        <v>241</v>
      </c>
      <c r="N2074" s="1">
        <v>43053</v>
      </c>
      <c r="O2074">
        <v>2001</v>
      </c>
      <c r="P2074">
        <v>494</v>
      </c>
      <c r="Q2074" t="s">
        <v>29</v>
      </c>
      <c r="R2074" t="s">
        <v>3576</v>
      </c>
      <c r="S2074" t="s">
        <v>3575</v>
      </c>
    </row>
    <row r="2075" spans="1:19" x14ac:dyDescent="0.3">
      <c r="A2075">
        <v>2002</v>
      </c>
      <c r="B2075" s="1">
        <v>43508</v>
      </c>
      <c r="C2075" s="2" t="str">
        <f t="shared" si="32"/>
        <v>NA</v>
      </c>
      <c r="E2075">
        <v>142</v>
      </c>
      <c r="H2075">
        <v>10</v>
      </c>
      <c r="I2075">
        <v>688813</v>
      </c>
      <c r="J2075" t="s">
        <v>3577</v>
      </c>
      <c r="K2075">
        <v>184038</v>
      </c>
      <c r="L2075" t="s">
        <v>21</v>
      </c>
      <c r="M2075" t="s">
        <v>241</v>
      </c>
      <c r="N2075" s="1">
        <v>43053</v>
      </c>
      <c r="O2075">
        <v>2002</v>
      </c>
      <c r="P2075">
        <v>494</v>
      </c>
      <c r="Q2075" t="s">
        <v>33</v>
      </c>
      <c r="R2075" t="s">
        <v>3578</v>
      </c>
      <c r="S2075" t="s">
        <v>3577</v>
      </c>
    </row>
    <row r="2076" spans="1:19" x14ac:dyDescent="0.3">
      <c r="A2076">
        <v>2003</v>
      </c>
      <c r="B2076" s="1">
        <v>43508</v>
      </c>
      <c r="C2076" s="2" t="str">
        <f t="shared" si="32"/>
        <v>NA</v>
      </c>
      <c r="E2076">
        <v>148</v>
      </c>
      <c r="H2076">
        <v>10</v>
      </c>
      <c r="I2076">
        <v>688814</v>
      </c>
      <c r="J2076">
        <v>184039</v>
      </c>
      <c r="L2076" t="s">
        <v>21</v>
      </c>
      <c r="M2076" t="s">
        <v>241</v>
      </c>
      <c r="N2076" s="1">
        <v>43053</v>
      </c>
      <c r="O2076">
        <v>2003</v>
      </c>
      <c r="P2076">
        <v>494</v>
      </c>
      <c r="Q2076" t="s">
        <v>1448</v>
      </c>
      <c r="R2076" t="s">
        <v>3579</v>
      </c>
      <c r="S2076">
        <v>184039</v>
      </c>
    </row>
    <row r="2077" spans="1:19" x14ac:dyDescent="0.3">
      <c r="A2077">
        <v>2006</v>
      </c>
      <c r="B2077" s="1">
        <v>43508</v>
      </c>
      <c r="C2077" s="2" t="str">
        <f t="shared" si="32"/>
        <v>NA</v>
      </c>
      <c r="E2077">
        <v>112</v>
      </c>
      <c r="H2077">
        <v>10</v>
      </c>
      <c r="I2077">
        <v>688817</v>
      </c>
      <c r="J2077" t="s">
        <v>3584</v>
      </c>
      <c r="K2077">
        <v>184042</v>
      </c>
      <c r="L2077" t="s">
        <v>21</v>
      </c>
      <c r="M2077" t="s">
        <v>241</v>
      </c>
      <c r="N2077" s="1">
        <v>43053</v>
      </c>
      <c r="O2077">
        <v>2006</v>
      </c>
      <c r="P2077">
        <v>498</v>
      </c>
      <c r="Q2077" t="s">
        <v>1874</v>
      </c>
      <c r="R2077" t="s">
        <v>3585</v>
      </c>
      <c r="S2077" t="s">
        <v>3584</v>
      </c>
    </row>
    <row r="2078" spans="1:19" x14ac:dyDescent="0.3">
      <c r="A2078">
        <v>2007</v>
      </c>
      <c r="B2078" s="1">
        <v>43508</v>
      </c>
      <c r="C2078" s="2" t="str">
        <f t="shared" si="32"/>
        <v>NA</v>
      </c>
      <c r="E2078">
        <v>122</v>
      </c>
      <c r="H2078">
        <v>10</v>
      </c>
      <c r="I2078">
        <v>688818</v>
      </c>
      <c r="J2078">
        <v>184043</v>
      </c>
      <c r="L2078" t="s">
        <v>21</v>
      </c>
      <c r="M2078" t="s">
        <v>241</v>
      </c>
      <c r="N2078" s="1">
        <v>43053</v>
      </c>
      <c r="O2078">
        <v>2007</v>
      </c>
      <c r="P2078">
        <v>498</v>
      </c>
      <c r="Q2078" t="s">
        <v>1448</v>
      </c>
      <c r="R2078" t="s">
        <v>3586</v>
      </c>
      <c r="S2078">
        <v>184043</v>
      </c>
    </row>
    <row r="2079" spans="1:19" x14ac:dyDescent="0.3">
      <c r="A2079">
        <v>2009</v>
      </c>
      <c r="B2079" s="1">
        <v>43508</v>
      </c>
      <c r="C2079" s="2" t="str">
        <f t="shared" si="32"/>
        <v>NA</v>
      </c>
      <c r="E2079">
        <v>98</v>
      </c>
      <c r="H2079">
        <v>10</v>
      </c>
      <c r="I2079">
        <v>688820</v>
      </c>
      <c r="J2079" t="s">
        <v>3589</v>
      </c>
      <c r="K2079">
        <v>184045</v>
      </c>
      <c r="L2079" t="s">
        <v>21</v>
      </c>
      <c r="M2079" t="s">
        <v>241</v>
      </c>
      <c r="N2079" s="1">
        <v>43053</v>
      </c>
      <c r="O2079">
        <v>2009</v>
      </c>
      <c r="P2079">
        <v>502</v>
      </c>
      <c r="Q2079" t="s">
        <v>33</v>
      </c>
      <c r="R2079" t="s">
        <v>3590</v>
      </c>
      <c r="S2079" t="s">
        <v>3589</v>
      </c>
    </row>
    <row r="2080" spans="1:19" x14ac:dyDescent="0.3">
      <c r="A2080">
        <v>2010</v>
      </c>
      <c r="B2080" s="1">
        <v>43508</v>
      </c>
      <c r="C2080" s="2" t="str">
        <f t="shared" si="32"/>
        <v>NA</v>
      </c>
      <c r="E2080">
        <v>100</v>
      </c>
      <c r="H2080">
        <v>10</v>
      </c>
      <c r="I2080">
        <v>688821</v>
      </c>
      <c r="J2080" t="s">
        <v>3591</v>
      </c>
      <c r="K2080">
        <v>184046</v>
      </c>
      <c r="L2080" t="s">
        <v>21</v>
      </c>
      <c r="M2080" t="s">
        <v>241</v>
      </c>
      <c r="N2080" s="1">
        <v>43053</v>
      </c>
      <c r="O2080">
        <v>2010</v>
      </c>
      <c r="P2080">
        <v>502</v>
      </c>
      <c r="Q2080" t="s">
        <v>1874</v>
      </c>
      <c r="R2080" t="s">
        <v>3592</v>
      </c>
      <c r="S2080" t="s">
        <v>3591</v>
      </c>
    </row>
    <row r="2081" spans="1:19" x14ac:dyDescent="0.3">
      <c r="A2081">
        <v>2011</v>
      </c>
      <c r="B2081" s="1">
        <v>43508</v>
      </c>
      <c r="C2081" s="2" t="str">
        <f t="shared" si="32"/>
        <v>NA</v>
      </c>
      <c r="E2081">
        <v>116</v>
      </c>
      <c r="H2081">
        <v>10</v>
      </c>
      <c r="I2081">
        <v>688822</v>
      </c>
      <c r="J2081">
        <v>184047</v>
      </c>
      <c r="L2081" t="s">
        <v>21</v>
      </c>
      <c r="M2081" t="s">
        <v>241</v>
      </c>
      <c r="N2081" s="1">
        <v>43053</v>
      </c>
      <c r="O2081">
        <v>2011</v>
      </c>
      <c r="P2081">
        <v>502</v>
      </c>
      <c r="Q2081" t="s">
        <v>1448</v>
      </c>
      <c r="R2081" t="s">
        <v>3593</v>
      </c>
      <c r="S2081">
        <v>184047</v>
      </c>
    </row>
    <row r="2082" spans="1:19" x14ac:dyDescent="0.3">
      <c r="A2082">
        <v>2012</v>
      </c>
      <c r="B2082" s="1">
        <v>43508</v>
      </c>
      <c r="C2082" s="2" t="str">
        <f t="shared" si="32"/>
        <v>NA</v>
      </c>
      <c r="E2082">
        <v>95</v>
      </c>
      <c r="H2082">
        <v>10</v>
      </c>
      <c r="I2082">
        <v>688823</v>
      </c>
      <c r="J2082" t="s">
        <v>3594</v>
      </c>
      <c r="K2082">
        <v>184048</v>
      </c>
      <c r="L2082" t="s">
        <v>21</v>
      </c>
      <c r="M2082" t="s">
        <v>241</v>
      </c>
      <c r="N2082" s="1">
        <v>43053</v>
      </c>
      <c r="O2082">
        <v>2012</v>
      </c>
      <c r="P2082">
        <v>506</v>
      </c>
      <c r="Q2082" t="s">
        <v>29</v>
      </c>
      <c r="R2082" t="s">
        <v>1164</v>
      </c>
      <c r="S2082" t="s">
        <v>3594</v>
      </c>
    </row>
    <row r="2083" spans="1:19" x14ac:dyDescent="0.3">
      <c r="A2083">
        <v>2013</v>
      </c>
      <c r="B2083" s="1">
        <v>43508</v>
      </c>
      <c r="C2083" s="2" t="str">
        <f t="shared" si="32"/>
        <v>NA</v>
      </c>
      <c r="E2083">
        <v>105</v>
      </c>
      <c r="H2083">
        <v>10</v>
      </c>
      <c r="I2083">
        <v>688824</v>
      </c>
      <c r="J2083" t="s">
        <v>3595</v>
      </c>
      <c r="K2083">
        <v>184049</v>
      </c>
      <c r="L2083" t="s">
        <v>21</v>
      </c>
      <c r="M2083" t="s">
        <v>241</v>
      </c>
      <c r="N2083" s="1">
        <v>43053</v>
      </c>
      <c r="O2083">
        <v>2013</v>
      </c>
      <c r="P2083">
        <v>506</v>
      </c>
      <c r="Q2083" t="s">
        <v>33</v>
      </c>
      <c r="R2083" t="s">
        <v>3596</v>
      </c>
      <c r="S2083" t="s">
        <v>3595</v>
      </c>
    </row>
    <row r="2084" spans="1:19" x14ac:dyDescent="0.3">
      <c r="A2084">
        <v>2019</v>
      </c>
      <c r="B2084" s="1">
        <v>43508</v>
      </c>
      <c r="C2084" s="2" t="str">
        <f t="shared" si="32"/>
        <v>NA</v>
      </c>
      <c r="E2084">
        <v>160</v>
      </c>
      <c r="H2084">
        <v>10</v>
      </c>
      <c r="I2084">
        <v>688830</v>
      </c>
      <c r="J2084">
        <v>184055</v>
      </c>
      <c r="L2084" t="s">
        <v>21</v>
      </c>
      <c r="M2084" t="s">
        <v>241</v>
      </c>
      <c r="N2084" s="1">
        <v>43053</v>
      </c>
      <c r="O2084">
        <v>2019</v>
      </c>
      <c r="P2084">
        <v>510</v>
      </c>
      <c r="Q2084" t="s">
        <v>1448</v>
      </c>
      <c r="R2084" t="s">
        <v>3606</v>
      </c>
      <c r="S2084">
        <v>184055</v>
      </c>
    </row>
    <row r="2085" spans="1:19" x14ac:dyDescent="0.3">
      <c r="A2085">
        <v>2020</v>
      </c>
      <c r="B2085" s="1">
        <v>43704</v>
      </c>
      <c r="C2085" s="2" t="str">
        <f t="shared" si="32"/>
        <v>NA</v>
      </c>
      <c r="E2085">
        <v>113</v>
      </c>
      <c r="H2085">
        <v>10</v>
      </c>
      <c r="I2085">
        <v>688831</v>
      </c>
      <c r="J2085" t="s">
        <v>3607</v>
      </c>
      <c r="K2085">
        <v>184056</v>
      </c>
      <c r="L2085" t="s">
        <v>21</v>
      </c>
      <c r="M2085" t="s">
        <v>241</v>
      </c>
      <c r="N2085" s="1">
        <v>43053</v>
      </c>
      <c r="O2085">
        <v>2020</v>
      </c>
      <c r="P2085">
        <v>514</v>
      </c>
      <c r="Q2085" t="s">
        <v>29</v>
      </c>
      <c r="R2085" t="s">
        <v>3608</v>
      </c>
      <c r="S2085" t="s">
        <v>3607</v>
      </c>
    </row>
    <row r="2086" spans="1:19" x14ac:dyDescent="0.3">
      <c r="A2086">
        <v>2022</v>
      </c>
      <c r="B2086" s="1">
        <v>43704</v>
      </c>
      <c r="C2086" s="2" t="str">
        <f t="shared" si="32"/>
        <v>NA</v>
      </c>
      <c r="E2086">
        <v>139</v>
      </c>
      <c r="H2086">
        <v>10</v>
      </c>
      <c r="I2086">
        <v>688833</v>
      </c>
      <c r="J2086" t="s">
        <v>3611</v>
      </c>
      <c r="K2086">
        <v>184058</v>
      </c>
      <c r="L2086" t="s">
        <v>21</v>
      </c>
      <c r="M2086" t="s">
        <v>241</v>
      </c>
      <c r="N2086" s="1">
        <v>43053</v>
      </c>
      <c r="O2086">
        <v>2022</v>
      </c>
      <c r="P2086">
        <v>514</v>
      </c>
      <c r="Q2086" t="s">
        <v>1874</v>
      </c>
      <c r="R2086" t="s">
        <v>3612</v>
      </c>
      <c r="S2086" t="s">
        <v>3611</v>
      </c>
    </row>
    <row r="2087" spans="1:19" x14ac:dyDescent="0.3">
      <c r="A2087">
        <v>2023</v>
      </c>
      <c r="B2087" s="1">
        <v>43704</v>
      </c>
      <c r="C2087" s="2" t="str">
        <f t="shared" si="32"/>
        <v>NA</v>
      </c>
      <c r="E2087">
        <v>144</v>
      </c>
      <c r="H2087">
        <v>10</v>
      </c>
      <c r="I2087">
        <v>688834</v>
      </c>
      <c r="J2087">
        <v>184059</v>
      </c>
      <c r="L2087" t="s">
        <v>21</v>
      </c>
      <c r="M2087" t="s">
        <v>241</v>
      </c>
      <c r="N2087" s="1">
        <v>43053</v>
      </c>
      <c r="O2087">
        <v>2023</v>
      </c>
      <c r="P2087">
        <v>514</v>
      </c>
      <c r="Q2087" t="s">
        <v>1448</v>
      </c>
      <c r="R2087" t="s">
        <v>3613</v>
      </c>
      <c r="S2087">
        <v>184059</v>
      </c>
    </row>
    <row r="2088" spans="1:19" x14ac:dyDescent="0.3">
      <c r="A2088">
        <v>2025</v>
      </c>
      <c r="B2088" s="1">
        <v>43704</v>
      </c>
      <c r="C2088" s="2" t="str">
        <f t="shared" si="32"/>
        <v>NA</v>
      </c>
      <c r="E2088">
        <v>133</v>
      </c>
      <c r="H2088">
        <v>10</v>
      </c>
      <c r="I2088">
        <v>688836</v>
      </c>
      <c r="J2088" t="s">
        <v>3616</v>
      </c>
      <c r="K2088">
        <v>184061</v>
      </c>
      <c r="L2088" t="s">
        <v>21</v>
      </c>
      <c r="M2088" t="s">
        <v>241</v>
      </c>
      <c r="N2088" s="1">
        <v>43053</v>
      </c>
      <c r="O2088">
        <v>2025</v>
      </c>
      <c r="P2088">
        <v>518</v>
      </c>
      <c r="Q2088" t="s">
        <v>33</v>
      </c>
      <c r="R2088" t="s">
        <v>3617</v>
      </c>
      <c r="S2088" t="s">
        <v>3616</v>
      </c>
    </row>
    <row r="2089" spans="1:19" x14ac:dyDescent="0.3">
      <c r="A2089">
        <v>2026</v>
      </c>
      <c r="B2089" s="1">
        <v>43704</v>
      </c>
      <c r="C2089" s="2" t="str">
        <f t="shared" si="32"/>
        <v>NA</v>
      </c>
      <c r="E2089">
        <v>141</v>
      </c>
      <c r="H2089">
        <v>10</v>
      </c>
      <c r="I2089">
        <v>688837</v>
      </c>
      <c r="J2089" t="s">
        <v>3618</v>
      </c>
      <c r="K2089" t="s">
        <v>3619</v>
      </c>
      <c r="L2089" t="s">
        <v>21</v>
      </c>
      <c r="M2089" t="s">
        <v>241</v>
      </c>
      <c r="N2089" s="1">
        <v>43053</v>
      </c>
      <c r="O2089">
        <v>2026</v>
      </c>
      <c r="P2089">
        <v>518</v>
      </c>
      <c r="Q2089" t="s">
        <v>1874</v>
      </c>
      <c r="R2089" t="s">
        <v>3620</v>
      </c>
      <c r="S2089" t="s">
        <v>3618</v>
      </c>
    </row>
    <row r="2090" spans="1:19" x14ac:dyDescent="0.3">
      <c r="A2090">
        <v>2027</v>
      </c>
      <c r="B2090" s="1">
        <v>43704</v>
      </c>
      <c r="C2090" s="2" t="str">
        <f t="shared" si="32"/>
        <v>NA</v>
      </c>
      <c r="E2090">
        <v>157</v>
      </c>
      <c r="H2090">
        <v>10</v>
      </c>
      <c r="I2090">
        <v>688838</v>
      </c>
      <c r="J2090">
        <v>184063</v>
      </c>
      <c r="L2090" t="s">
        <v>21</v>
      </c>
      <c r="M2090" t="s">
        <v>241</v>
      </c>
      <c r="N2090" s="1">
        <v>43053</v>
      </c>
      <c r="O2090">
        <v>2027</v>
      </c>
      <c r="P2090">
        <v>518</v>
      </c>
      <c r="Q2090" t="s">
        <v>1448</v>
      </c>
      <c r="R2090" t="s">
        <v>3621</v>
      </c>
      <c r="S2090">
        <v>184063</v>
      </c>
    </row>
    <row r="2091" spans="1:19" x14ac:dyDescent="0.3">
      <c r="A2091">
        <v>2030</v>
      </c>
      <c r="B2091" s="1">
        <v>43705</v>
      </c>
      <c r="C2091" s="2" t="str">
        <f t="shared" si="32"/>
        <v>NA</v>
      </c>
      <c r="E2091">
        <v>98</v>
      </c>
      <c r="H2091">
        <v>10</v>
      </c>
      <c r="I2091">
        <v>688841</v>
      </c>
      <c r="J2091" t="s">
        <v>3626</v>
      </c>
      <c r="K2091">
        <v>184066</v>
      </c>
      <c r="L2091" t="s">
        <v>21</v>
      </c>
      <c r="M2091" t="s">
        <v>241</v>
      </c>
      <c r="N2091" s="1">
        <v>43053</v>
      </c>
      <c r="O2091">
        <v>2030</v>
      </c>
      <c r="P2091">
        <v>522</v>
      </c>
      <c r="Q2091" t="s">
        <v>1874</v>
      </c>
      <c r="R2091" t="s">
        <v>3627</v>
      </c>
      <c r="S2091" t="s">
        <v>3626</v>
      </c>
    </row>
    <row r="2092" spans="1:19" x14ac:dyDescent="0.3">
      <c r="A2092">
        <v>2031</v>
      </c>
      <c r="B2092" s="1">
        <v>43705</v>
      </c>
      <c r="C2092" s="2" t="str">
        <f t="shared" si="32"/>
        <v>NA</v>
      </c>
      <c r="E2092">
        <v>132</v>
      </c>
      <c r="H2092">
        <v>10</v>
      </c>
      <c r="I2092">
        <v>688842</v>
      </c>
      <c r="J2092">
        <v>184067</v>
      </c>
      <c r="L2092" t="s">
        <v>21</v>
      </c>
      <c r="M2092" t="s">
        <v>241</v>
      </c>
      <c r="N2092" s="1">
        <v>43053</v>
      </c>
      <c r="O2092">
        <v>2031</v>
      </c>
      <c r="P2092">
        <v>522</v>
      </c>
      <c r="Q2092" t="s">
        <v>1448</v>
      </c>
      <c r="R2092" t="s">
        <v>3628</v>
      </c>
      <c r="S2092">
        <v>184067</v>
      </c>
    </row>
    <row r="2093" spans="1:19" x14ac:dyDescent="0.3">
      <c r="A2093">
        <v>2032</v>
      </c>
      <c r="B2093" s="1">
        <v>43705</v>
      </c>
      <c r="C2093" s="2" t="str">
        <f t="shared" si="32"/>
        <v>NA</v>
      </c>
      <c r="E2093">
        <v>139</v>
      </c>
      <c r="H2093">
        <v>10</v>
      </c>
      <c r="I2093">
        <v>688843</v>
      </c>
      <c r="J2093" t="s">
        <v>3629</v>
      </c>
      <c r="K2093">
        <v>184068</v>
      </c>
      <c r="L2093" t="s">
        <v>21</v>
      </c>
      <c r="M2093" t="s">
        <v>241</v>
      </c>
      <c r="N2093" s="1">
        <v>43053</v>
      </c>
      <c r="O2093">
        <v>2032</v>
      </c>
      <c r="P2093">
        <v>526</v>
      </c>
      <c r="Q2093" t="s">
        <v>29</v>
      </c>
      <c r="R2093" t="s">
        <v>3630</v>
      </c>
      <c r="S2093" t="s">
        <v>3629</v>
      </c>
    </row>
    <row r="2094" spans="1:19" x14ac:dyDescent="0.3">
      <c r="A2094">
        <v>2035</v>
      </c>
      <c r="B2094" s="1">
        <v>43705</v>
      </c>
      <c r="C2094" s="2" t="str">
        <f t="shared" si="32"/>
        <v>NA</v>
      </c>
      <c r="E2094">
        <v>151</v>
      </c>
      <c r="H2094">
        <v>10</v>
      </c>
      <c r="I2094">
        <v>688846</v>
      </c>
      <c r="J2094">
        <v>184071</v>
      </c>
      <c r="L2094" t="s">
        <v>21</v>
      </c>
      <c r="M2094" t="s">
        <v>241</v>
      </c>
      <c r="N2094" s="1">
        <v>43053</v>
      </c>
      <c r="O2094">
        <v>2035</v>
      </c>
      <c r="P2094">
        <v>526</v>
      </c>
      <c r="Q2094" t="s">
        <v>1448</v>
      </c>
      <c r="R2094" t="s">
        <v>3635</v>
      </c>
      <c r="S2094">
        <v>184071</v>
      </c>
    </row>
    <row r="2095" spans="1:19" x14ac:dyDescent="0.3">
      <c r="A2095">
        <v>2036</v>
      </c>
      <c r="B2095" s="1">
        <v>43705</v>
      </c>
      <c r="C2095" s="2" t="str">
        <f t="shared" si="32"/>
        <v>NA</v>
      </c>
      <c r="E2095">
        <v>124</v>
      </c>
      <c r="H2095">
        <v>10</v>
      </c>
      <c r="I2095">
        <v>688847</v>
      </c>
      <c r="J2095" t="s">
        <v>3636</v>
      </c>
      <c r="K2095" t="s">
        <v>3637</v>
      </c>
      <c r="L2095" t="s">
        <v>21</v>
      </c>
      <c r="M2095" t="s">
        <v>241</v>
      </c>
      <c r="N2095" s="1">
        <v>43053</v>
      </c>
      <c r="O2095">
        <v>2036</v>
      </c>
      <c r="P2095">
        <v>530</v>
      </c>
      <c r="Q2095" t="s">
        <v>29</v>
      </c>
      <c r="R2095" t="s">
        <v>3638</v>
      </c>
      <c r="S2095" t="s">
        <v>3636</v>
      </c>
    </row>
    <row r="2096" spans="1:19" x14ac:dyDescent="0.3">
      <c r="A2096">
        <v>2037</v>
      </c>
      <c r="B2096" s="1">
        <v>43705</v>
      </c>
      <c r="C2096" s="2" t="str">
        <f t="shared" si="32"/>
        <v>NA</v>
      </c>
      <c r="E2096">
        <v>140</v>
      </c>
      <c r="H2096">
        <v>10</v>
      </c>
      <c r="I2096">
        <v>688848</v>
      </c>
      <c r="J2096" t="s">
        <v>3639</v>
      </c>
      <c r="K2096">
        <v>184073</v>
      </c>
      <c r="L2096" t="s">
        <v>21</v>
      </c>
      <c r="M2096" t="s">
        <v>241</v>
      </c>
      <c r="N2096" s="1">
        <v>43053</v>
      </c>
      <c r="O2096">
        <v>2037</v>
      </c>
      <c r="P2096">
        <v>530</v>
      </c>
      <c r="Q2096" t="s">
        <v>33</v>
      </c>
      <c r="R2096" t="s">
        <v>3640</v>
      </c>
      <c r="S2096" t="s">
        <v>3639</v>
      </c>
    </row>
    <row r="2097" spans="1:19" x14ac:dyDescent="0.3">
      <c r="A2097">
        <v>2039</v>
      </c>
      <c r="B2097" s="1">
        <v>43705</v>
      </c>
      <c r="C2097" s="2" t="str">
        <f t="shared" si="32"/>
        <v>NA</v>
      </c>
      <c r="E2097">
        <v>117</v>
      </c>
      <c r="H2097">
        <v>10</v>
      </c>
      <c r="I2097">
        <v>688850</v>
      </c>
      <c r="J2097">
        <v>184075</v>
      </c>
      <c r="L2097" t="s">
        <v>21</v>
      </c>
      <c r="M2097" t="s">
        <v>241</v>
      </c>
      <c r="N2097" s="1">
        <v>43053</v>
      </c>
      <c r="O2097">
        <v>2039</v>
      </c>
      <c r="P2097">
        <v>530</v>
      </c>
      <c r="Q2097" t="s">
        <v>1448</v>
      </c>
      <c r="R2097" t="s">
        <v>3643</v>
      </c>
      <c r="S2097">
        <v>184075</v>
      </c>
    </row>
    <row r="2098" spans="1:19" x14ac:dyDescent="0.3">
      <c r="A2098">
        <v>2040</v>
      </c>
      <c r="B2098" s="1">
        <v>43705</v>
      </c>
      <c r="C2098" s="2" t="str">
        <f t="shared" si="32"/>
        <v>NA</v>
      </c>
      <c r="E2098">
        <v>113</v>
      </c>
      <c r="H2098">
        <v>10</v>
      </c>
      <c r="I2098">
        <v>688851</v>
      </c>
      <c r="J2098" t="s">
        <v>3644</v>
      </c>
      <c r="K2098">
        <v>184076</v>
      </c>
      <c r="L2098" t="s">
        <v>21</v>
      </c>
      <c r="M2098" t="s">
        <v>241</v>
      </c>
      <c r="N2098" s="1">
        <v>43053</v>
      </c>
      <c r="O2098">
        <v>2040</v>
      </c>
      <c r="P2098">
        <v>534</v>
      </c>
      <c r="Q2098" t="s">
        <v>29</v>
      </c>
      <c r="R2098" t="s">
        <v>3645</v>
      </c>
      <c r="S2098" t="s">
        <v>3644</v>
      </c>
    </row>
    <row r="2099" spans="1:19" x14ac:dyDescent="0.3">
      <c r="A2099">
        <v>2041</v>
      </c>
      <c r="B2099" s="1">
        <v>43705</v>
      </c>
      <c r="C2099" s="2" t="str">
        <f t="shared" si="32"/>
        <v>NA</v>
      </c>
      <c r="E2099">
        <v>108</v>
      </c>
      <c r="H2099">
        <v>10</v>
      </c>
      <c r="I2099">
        <v>688852</v>
      </c>
      <c r="J2099" t="s">
        <v>3646</v>
      </c>
      <c r="K2099">
        <v>184077</v>
      </c>
      <c r="L2099" t="s">
        <v>21</v>
      </c>
      <c r="M2099" t="s">
        <v>241</v>
      </c>
      <c r="N2099" s="1">
        <v>43053</v>
      </c>
      <c r="O2099">
        <v>2041</v>
      </c>
      <c r="P2099">
        <v>534</v>
      </c>
      <c r="Q2099" t="s">
        <v>33</v>
      </c>
      <c r="R2099" t="s">
        <v>3647</v>
      </c>
      <c r="S2099" t="s">
        <v>3646</v>
      </c>
    </row>
    <row r="2100" spans="1:19" x14ac:dyDescent="0.3">
      <c r="A2100">
        <v>2042</v>
      </c>
      <c r="B2100" s="1">
        <v>43705</v>
      </c>
      <c r="C2100" s="2" t="str">
        <f t="shared" si="32"/>
        <v>NA</v>
      </c>
      <c r="E2100">
        <v>143</v>
      </c>
      <c r="H2100">
        <v>10</v>
      </c>
      <c r="I2100">
        <v>688853</v>
      </c>
      <c r="J2100" t="s">
        <v>3648</v>
      </c>
      <c r="K2100">
        <v>184078</v>
      </c>
      <c r="L2100" t="s">
        <v>21</v>
      </c>
      <c r="M2100" t="s">
        <v>241</v>
      </c>
      <c r="N2100" s="1">
        <v>43053</v>
      </c>
      <c r="O2100">
        <v>2042</v>
      </c>
      <c r="P2100">
        <v>534</v>
      </c>
      <c r="Q2100" t="s">
        <v>1874</v>
      </c>
      <c r="R2100" t="s">
        <v>3649</v>
      </c>
      <c r="S2100" t="s">
        <v>3648</v>
      </c>
    </row>
    <row r="2101" spans="1:19" x14ac:dyDescent="0.3">
      <c r="A2101">
        <v>2043</v>
      </c>
      <c r="B2101" s="1">
        <v>43705</v>
      </c>
      <c r="C2101" s="2" t="str">
        <f t="shared" si="32"/>
        <v>NA</v>
      </c>
      <c r="E2101">
        <v>129</v>
      </c>
      <c r="H2101">
        <v>10</v>
      </c>
      <c r="I2101">
        <v>688854</v>
      </c>
      <c r="J2101">
        <v>184079</v>
      </c>
      <c r="L2101" t="s">
        <v>21</v>
      </c>
      <c r="M2101" t="s">
        <v>241</v>
      </c>
      <c r="N2101" s="1">
        <v>43053</v>
      </c>
      <c r="O2101">
        <v>2043</v>
      </c>
      <c r="P2101">
        <v>534</v>
      </c>
      <c r="Q2101" t="s">
        <v>1448</v>
      </c>
      <c r="R2101" t="s">
        <v>3650</v>
      </c>
      <c r="S2101">
        <v>184079</v>
      </c>
    </row>
    <row r="2102" spans="1:19" x14ac:dyDescent="0.3">
      <c r="A2102">
        <v>2045</v>
      </c>
      <c r="B2102" s="1">
        <v>43704</v>
      </c>
      <c r="C2102" s="2" t="str">
        <f t="shared" si="32"/>
        <v>NA</v>
      </c>
      <c r="E2102">
        <v>106</v>
      </c>
      <c r="H2102">
        <v>10</v>
      </c>
      <c r="I2102">
        <v>688856</v>
      </c>
      <c r="J2102" t="s">
        <v>3653</v>
      </c>
      <c r="K2102">
        <v>184081</v>
      </c>
      <c r="L2102" t="s">
        <v>21</v>
      </c>
      <c r="M2102" t="s">
        <v>241</v>
      </c>
      <c r="N2102" s="1">
        <v>43053</v>
      </c>
      <c r="O2102">
        <v>2045</v>
      </c>
      <c r="P2102">
        <v>538</v>
      </c>
      <c r="Q2102" t="s">
        <v>33</v>
      </c>
      <c r="R2102" t="s">
        <v>3654</v>
      </c>
      <c r="S2102" t="s">
        <v>3653</v>
      </c>
    </row>
    <row r="2103" spans="1:19" x14ac:dyDescent="0.3">
      <c r="A2103">
        <v>2046</v>
      </c>
      <c r="B2103" s="1">
        <v>43704</v>
      </c>
      <c r="C2103" s="2" t="str">
        <f t="shared" si="32"/>
        <v>NA</v>
      </c>
      <c r="E2103">
        <v>84</v>
      </c>
      <c r="H2103">
        <v>10</v>
      </c>
      <c r="I2103">
        <v>688857</v>
      </c>
      <c r="J2103" t="s">
        <v>3655</v>
      </c>
      <c r="K2103">
        <v>184082</v>
      </c>
      <c r="L2103" t="s">
        <v>21</v>
      </c>
      <c r="M2103" t="s">
        <v>241</v>
      </c>
      <c r="N2103" s="1">
        <v>43053</v>
      </c>
      <c r="O2103">
        <v>2046</v>
      </c>
      <c r="P2103">
        <v>538</v>
      </c>
      <c r="Q2103" t="s">
        <v>1874</v>
      </c>
      <c r="R2103" t="s">
        <v>3656</v>
      </c>
      <c r="S2103" t="s">
        <v>3655</v>
      </c>
    </row>
    <row r="2104" spans="1:19" x14ac:dyDescent="0.3">
      <c r="A2104">
        <v>2047</v>
      </c>
      <c r="B2104" s="1">
        <v>43704</v>
      </c>
      <c r="C2104" s="2" t="str">
        <f t="shared" si="32"/>
        <v>NA</v>
      </c>
      <c r="E2104">
        <v>122</v>
      </c>
      <c r="H2104">
        <v>10</v>
      </c>
      <c r="I2104">
        <v>688858</v>
      </c>
      <c r="J2104">
        <v>184083</v>
      </c>
      <c r="L2104" t="s">
        <v>21</v>
      </c>
      <c r="M2104" t="s">
        <v>241</v>
      </c>
      <c r="N2104" s="1">
        <v>43053</v>
      </c>
      <c r="O2104">
        <v>2047</v>
      </c>
      <c r="P2104">
        <v>538</v>
      </c>
      <c r="Q2104" t="s">
        <v>1448</v>
      </c>
      <c r="R2104" t="s">
        <v>3657</v>
      </c>
      <c r="S2104">
        <v>184083</v>
      </c>
    </row>
    <row r="2105" spans="1:19" x14ac:dyDescent="0.3">
      <c r="A2105">
        <v>2048</v>
      </c>
      <c r="B2105" s="1">
        <v>43704</v>
      </c>
      <c r="C2105" s="2" t="str">
        <f t="shared" si="32"/>
        <v>NA</v>
      </c>
      <c r="E2105">
        <v>112</v>
      </c>
      <c r="G2105" t="s">
        <v>3658</v>
      </c>
      <c r="H2105">
        <v>10</v>
      </c>
      <c r="I2105">
        <v>688859</v>
      </c>
      <c r="J2105" t="s">
        <v>3659</v>
      </c>
      <c r="K2105">
        <v>184084</v>
      </c>
      <c r="L2105" t="s">
        <v>21</v>
      </c>
      <c r="M2105" t="s">
        <v>241</v>
      </c>
      <c r="N2105" s="1">
        <v>43053</v>
      </c>
      <c r="O2105">
        <v>2048</v>
      </c>
      <c r="P2105">
        <v>542</v>
      </c>
      <c r="Q2105" t="s">
        <v>29</v>
      </c>
      <c r="R2105" t="s">
        <v>3660</v>
      </c>
      <c r="S2105" t="s">
        <v>3659</v>
      </c>
    </row>
    <row r="2106" spans="1:19" x14ac:dyDescent="0.3">
      <c r="A2106">
        <v>2049</v>
      </c>
      <c r="B2106" s="1">
        <v>43704</v>
      </c>
      <c r="C2106" s="2" t="str">
        <f t="shared" si="32"/>
        <v>NA</v>
      </c>
      <c r="E2106">
        <v>112</v>
      </c>
      <c r="H2106">
        <v>10</v>
      </c>
      <c r="I2106">
        <v>688860</v>
      </c>
      <c r="J2106" t="s">
        <v>3661</v>
      </c>
      <c r="K2106">
        <v>184085</v>
      </c>
      <c r="L2106" t="s">
        <v>21</v>
      </c>
      <c r="M2106" t="s">
        <v>241</v>
      </c>
      <c r="N2106" s="1">
        <v>43053</v>
      </c>
      <c r="O2106">
        <v>2049</v>
      </c>
      <c r="P2106">
        <v>542</v>
      </c>
      <c r="Q2106" t="s">
        <v>33</v>
      </c>
      <c r="R2106" t="s">
        <v>3662</v>
      </c>
      <c r="S2106" t="s">
        <v>3661</v>
      </c>
    </row>
    <row r="2107" spans="1:19" x14ac:dyDescent="0.3">
      <c r="A2107">
        <v>2050</v>
      </c>
      <c r="B2107" s="1">
        <v>43704</v>
      </c>
      <c r="C2107" s="2" t="str">
        <f t="shared" si="32"/>
        <v>NA</v>
      </c>
      <c r="E2107">
        <v>112</v>
      </c>
      <c r="H2107">
        <v>10</v>
      </c>
      <c r="I2107">
        <v>688861</v>
      </c>
      <c r="J2107" t="s">
        <v>3663</v>
      </c>
      <c r="K2107">
        <v>184086</v>
      </c>
      <c r="L2107" t="s">
        <v>21</v>
      </c>
      <c r="M2107" t="s">
        <v>241</v>
      </c>
      <c r="N2107" s="1">
        <v>43053</v>
      </c>
      <c r="O2107">
        <v>2050</v>
      </c>
      <c r="P2107">
        <v>542</v>
      </c>
      <c r="Q2107" t="s">
        <v>1874</v>
      </c>
      <c r="R2107" t="s">
        <v>3664</v>
      </c>
      <c r="S2107" t="s">
        <v>3663</v>
      </c>
    </row>
    <row r="2108" spans="1:19" x14ac:dyDescent="0.3">
      <c r="A2108">
        <v>2051</v>
      </c>
      <c r="B2108" s="1">
        <v>43704</v>
      </c>
      <c r="C2108" s="2" t="str">
        <f t="shared" si="32"/>
        <v>NA</v>
      </c>
      <c r="E2108">
        <v>134</v>
      </c>
      <c r="G2108" t="s">
        <v>3665</v>
      </c>
      <c r="H2108">
        <v>10</v>
      </c>
      <c r="I2108">
        <v>688862</v>
      </c>
      <c r="J2108">
        <v>184087</v>
      </c>
      <c r="L2108" t="s">
        <v>21</v>
      </c>
      <c r="M2108" t="s">
        <v>241</v>
      </c>
      <c r="N2108" s="1">
        <v>43053</v>
      </c>
      <c r="O2108">
        <v>2051</v>
      </c>
      <c r="P2108">
        <v>542</v>
      </c>
      <c r="Q2108" t="s">
        <v>1448</v>
      </c>
      <c r="R2108" t="s">
        <v>3666</v>
      </c>
      <c r="S2108">
        <v>184087</v>
      </c>
    </row>
    <row r="2109" spans="1:19" x14ac:dyDescent="0.3">
      <c r="A2109">
        <v>2053</v>
      </c>
      <c r="B2109" s="1">
        <v>43704</v>
      </c>
      <c r="C2109" s="2" t="str">
        <f t="shared" si="32"/>
        <v>NA</v>
      </c>
      <c r="E2109">
        <v>113</v>
      </c>
      <c r="H2109">
        <v>10</v>
      </c>
      <c r="I2109">
        <v>688864</v>
      </c>
      <c r="J2109" t="s">
        <v>3669</v>
      </c>
      <c r="K2109">
        <v>184089</v>
      </c>
      <c r="L2109" t="s">
        <v>21</v>
      </c>
      <c r="M2109" t="s">
        <v>241</v>
      </c>
      <c r="N2109" s="1">
        <v>43053</v>
      </c>
      <c r="O2109">
        <v>2053</v>
      </c>
      <c r="P2109">
        <v>546</v>
      </c>
      <c r="Q2109" t="s">
        <v>33</v>
      </c>
      <c r="R2109" t="s">
        <v>3670</v>
      </c>
      <c r="S2109" t="s">
        <v>3669</v>
      </c>
    </row>
    <row r="2110" spans="1:19" x14ac:dyDescent="0.3">
      <c r="A2110">
        <v>2054</v>
      </c>
      <c r="B2110" s="1">
        <v>43704</v>
      </c>
      <c r="C2110" s="2" t="str">
        <f t="shared" si="32"/>
        <v>NA</v>
      </c>
      <c r="E2110">
        <v>114</v>
      </c>
      <c r="H2110">
        <v>10</v>
      </c>
      <c r="I2110">
        <v>688865</v>
      </c>
      <c r="J2110" t="s">
        <v>3671</v>
      </c>
      <c r="K2110">
        <v>184090</v>
      </c>
      <c r="L2110" t="s">
        <v>21</v>
      </c>
      <c r="M2110" t="s">
        <v>241</v>
      </c>
      <c r="N2110" s="1">
        <v>43053</v>
      </c>
      <c r="O2110">
        <v>2054</v>
      </c>
      <c r="P2110">
        <v>546</v>
      </c>
      <c r="Q2110" t="s">
        <v>1874</v>
      </c>
      <c r="R2110" t="s">
        <v>3672</v>
      </c>
      <c r="S2110" t="s">
        <v>3671</v>
      </c>
    </row>
    <row r="2111" spans="1:19" x14ac:dyDescent="0.3">
      <c r="A2111">
        <v>2057</v>
      </c>
      <c r="B2111" s="1">
        <v>43704</v>
      </c>
      <c r="C2111" s="2" t="str">
        <f t="shared" si="32"/>
        <v>NA</v>
      </c>
      <c r="E2111">
        <v>80</v>
      </c>
      <c r="H2111">
        <v>10</v>
      </c>
      <c r="I2111">
        <v>688868</v>
      </c>
      <c r="J2111" t="s">
        <v>3676</v>
      </c>
      <c r="K2111" t="s">
        <v>3677</v>
      </c>
      <c r="L2111" t="s">
        <v>21</v>
      </c>
      <c r="M2111" t="s">
        <v>241</v>
      </c>
      <c r="N2111" s="1">
        <v>43053</v>
      </c>
      <c r="O2111">
        <v>2057</v>
      </c>
      <c r="P2111">
        <v>550</v>
      </c>
      <c r="Q2111" t="s">
        <v>33</v>
      </c>
      <c r="R2111" t="s">
        <v>3678</v>
      </c>
      <c r="S2111" t="s">
        <v>3676</v>
      </c>
    </row>
    <row r="2112" spans="1:19" x14ac:dyDescent="0.3">
      <c r="A2112">
        <v>2059</v>
      </c>
      <c r="B2112" s="1">
        <v>43704</v>
      </c>
      <c r="C2112" s="2" t="str">
        <f t="shared" si="32"/>
        <v>NA</v>
      </c>
      <c r="E2112">
        <v>98</v>
      </c>
      <c r="H2112">
        <v>10</v>
      </c>
      <c r="I2112">
        <v>688870</v>
      </c>
      <c r="J2112">
        <v>184095</v>
      </c>
      <c r="L2112" t="s">
        <v>21</v>
      </c>
      <c r="M2112" t="s">
        <v>241</v>
      </c>
      <c r="N2112" s="1">
        <v>43053</v>
      </c>
      <c r="O2112">
        <v>2059</v>
      </c>
      <c r="P2112">
        <v>550</v>
      </c>
      <c r="Q2112" t="s">
        <v>1448</v>
      </c>
      <c r="R2112" t="s">
        <v>3682</v>
      </c>
      <c r="S2112">
        <v>184095</v>
      </c>
    </row>
    <row r="2113" spans="1:19" x14ac:dyDescent="0.3">
      <c r="A2113">
        <v>2062</v>
      </c>
      <c r="B2113" s="1">
        <v>43508</v>
      </c>
      <c r="C2113" s="2" t="str">
        <f t="shared" si="32"/>
        <v>NA</v>
      </c>
      <c r="E2113">
        <v>163</v>
      </c>
      <c r="H2113">
        <v>10</v>
      </c>
      <c r="I2113">
        <v>688873</v>
      </c>
      <c r="J2113" t="s">
        <v>3687</v>
      </c>
      <c r="K2113">
        <v>184098</v>
      </c>
      <c r="L2113" t="s">
        <v>138</v>
      </c>
      <c r="M2113" t="s">
        <v>22</v>
      </c>
      <c r="N2113" s="1">
        <v>43050</v>
      </c>
      <c r="O2113">
        <v>2062</v>
      </c>
      <c r="P2113">
        <v>493</v>
      </c>
      <c r="Q2113" t="s">
        <v>1874</v>
      </c>
      <c r="R2113" t="s">
        <v>3688</v>
      </c>
      <c r="S2113" t="s">
        <v>3687</v>
      </c>
    </row>
    <row r="2114" spans="1:19" x14ac:dyDescent="0.3">
      <c r="A2114">
        <v>2063</v>
      </c>
      <c r="B2114" s="1">
        <v>43508</v>
      </c>
      <c r="C2114" s="2" t="str">
        <f t="shared" ref="C2114:C2177" si="33">IF((OR(ISBLANK(T2114), ISBLANK(B2114))), "NA", B2114-T2114)</f>
        <v>NA</v>
      </c>
      <c r="E2114">
        <v>152</v>
      </c>
      <c r="H2114">
        <v>10</v>
      </c>
      <c r="I2114">
        <v>688874</v>
      </c>
      <c r="J2114">
        <v>184099</v>
      </c>
      <c r="L2114" t="s">
        <v>138</v>
      </c>
      <c r="M2114" t="s">
        <v>22</v>
      </c>
      <c r="N2114" s="1">
        <v>43050</v>
      </c>
      <c r="O2114">
        <v>2063</v>
      </c>
      <c r="P2114">
        <v>493</v>
      </c>
      <c r="Q2114" t="s">
        <v>1448</v>
      </c>
      <c r="R2114" t="s">
        <v>3689</v>
      </c>
      <c r="S2114">
        <v>184099</v>
      </c>
    </row>
    <row r="2115" spans="1:19" x14ac:dyDescent="0.3">
      <c r="A2115">
        <v>2066</v>
      </c>
      <c r="B2115" s="1">
        <v>43508</v>
      </c>
      <c r="C2115" s="2" t="str">
        <f t="shared" si="33"/>
        <v>NA</v>
      </c>
      <c r="E2115">
        <v>161</v>
      </c>
      <c r="H2115">
        <v>10</v>
      </c>
      <c r="I2115">
        <v>688877</v>
      </c>
      <c r="J2115" t="s">
        <v>3694</v>
      </c>
      <c r="K2115">
        <v>184102</v>
      </c>
      <c r="L2115" t="s">
        <v>138</v>
      </c>
      <c r="M2115" t="s">
        <v>22</v>
      </c>
      <c r="N2115" s="1">
        <v>43050</v>
      </c>
      <c r="O2115">
        <v>2066</v>
      </c>
      <c r="P2115">
        <v>497</v>
      </c>
      <c r="Q2115" t="s">
        <v>1874</v>
      </c>
      <c r="R2115" t="s">
        <v>3695</v>
      </c>
      <c r="S2115" t="s">
        <v>3694</v>
      </c>
    </row>
    <row r="2116" spans="1:19" x14ac:dyDescent="0.3">
      <c r="A2116">
        <v>2067</v>
      </c>
      <c r="B2116" s="1">
        <v>43508</v>
      </c>
      <c r="C2116" s="2" t="str">
        <f t="shared" si="33"/>
        <v>NA</v>
      </c>
      <c r="E2116">
        <v>172</v>
      </c>
      <c r="H2116">
        <v>10</v>
      </c>
      <c r="I2116">
        <v>688878</v>
      </c>
      <c r="J2116">
        <v>184103</v>
      </c>
      <c r="L2116" t="s">
        <v>138</v>
      </c>
      <c r="M2116" t="s">
        <v>22</v>
      </c>
      <c r="N2116" s="1">
        <v>43050</v>
      </c>
      <c r="O2116">
        <v>2067</v>
      </c>
      <c r="P2116">
        <v>497</v>
      </c>
      <c r="Q2116" t="s">
        <v>1448</v>
      </c>
      <c r="R2116" t="s">
        <v>3696</v>
      </c>
      <c r="S2116">
        <v>184103</v>
      </c>
    </row>
    <row r="2117" spans="1:19" x14ac:dyDescent="0.3">
      <c r="A2117">
        <v>2070</v>
      </c>
      <c r="B2117" s="1">
        <v>43508</v>
      </c>
      <c r="C2117" s="2" t="str">
        <f t="shared" si="33"/>
        <v>NA</v>
      </c>
      <c r="E2117">
        <v>136</v>
      </c>
      <c r="H2117">
        <v>10</v>
      </c>
      <c r="I2117">
        <v>688881</v>
      </c>
      <c r="J2117" t="s">
        <v>3701</v>
      </c>
      <c r="K2117">
        <v>184106</v>
      </c>
      <c r="L2117" t="s">
        <v>138</v>
      </c>
      <c r="M2117" t="s">
        <v>22</v>
      </c>
      <c r="N2117" s="1">
        <v>43050</v>
      </c>
      <c r="O2117">
        <v>2070</v>
      </c>
      <c r="P2117">
        <v>501</v>
      </c>
      <c r="Q2117" t="s">
        <v>1874</v>
      </c>
      <c r="R2117" t="s">
        <v>3702</v>
      </c>
      <c r="S2117" t="s">
        <v>3701</v>
      </c>
    </row>
    <row r="2118" spans="1:19" x14ac:dyDescent="0.3">
      <c r="A2118">
        <v>2071</v>
      </c>
      <c r="B2118" s="1">
        <v>43508</v>
      </c>
      <c r="C2118" s="2" t="str">
        <f t="shared" si="33"/>
        <v>NA</v>
      </c>
      <c r="E2118">
        <v>170</v>
      </c>
      <c r="H2118">
        <v>10</v>
      </c>
      <c r="I2118">
        <v>688882</v>
      </c>
      <c r="J2118">
        <v>184107</v>
      </c>
      <c r="L2118" t="s">
        <v>138</v>
      </c>
      <c r="M2118" t="s">
        <v>22</v>
      </c>
      <c r="N2118" s="1">
        <v>43050</v>
      </c>
      <c r="O2118">
        <v>2071</v>
      </c>
      <c r="P2118">
        <v>501</v>
      </c>
      <c r="Q2118" t="s">
        <v>1448</v>
      </c>
      <c r="R2118" t="s">
        <v>3703</v>
      </c>
      <c r="S2118">
        <v>184107</v>
      </c>
    </row>
    <row r="2119" spans="1:19" x14ac:dyDescent="0.3">
      <c r="A2119">
        <v>2072</v>
      </c>
      <c r="B2119" s="1">
        <v>43508</v>
      </c>
      <c r="C2119" s="2" t="str">
        <f t="shared" si="33"/>
        <v>NA</v>
      </c>
      <c r="E2119">
        <v>141</v>
      </c>
      <c r="H2119">
        <v>10</v>
      </c>
      <c r="I2119">
        <v>688883</v>
      </c>
      <c r="J2119" t="s">
        <v>3704</v>
      </c>
      <c r="K2119">
        <v>184108</v>
      </c>
      <c r="L2119" t="s">
        <v>138</v>
      </c>
      <c r="M2119" t="s">
        <v>22</v>
      </c>
      <c r="N2119" s="1">
        <v>43050</v>
      </c>
      <c r="O2119">
        <v>2072</v>
      </c>
      <c r="P2119">
        <v>505</v>
      </c>
      <c r="Q2119" t="s">
        <v>29</v>
      </c>
      <c r="R2119" t="s">
        <v>3705</v>
      </c>
      <c r="S2119" t="s">
        <v>3704</v>
      </c>
    </row>
    <row r="2120" spans="1:19" x14ac:dyDescent="0.3">
      <c r="A2120">
        <v>2074</v>
      </c>
      <c r="B2120" s="1">
        <v>43508</v>
      </c>
      <c r="C2120" s="2" t="str">
        <f t="shared" si="33"/>
        <v>NA</v>
      </c>
      <c r="E2120">
        <v>143</v>
      </c>
      <c r="H2120">
        <v>10</v>
      </c>
      <c r="I2120">
        <v>688885</v>
      </c>
      <c r="J2120" t="s">
        <v>3708</v>
      </c>
      <c r="K2120">
        <v>184110</v>
      </c>
      <c r="L2120" t="s">
        <v>138</v>
      </c>
      <c r="M2120" t="s">
        <v>22</v>
      </c>
      <c r="N2120" s="1">
        <v>43050</v>
      </c>
      <c r="O2120">
        <v>2074</v>
      </c>
      <c r="P2120">
        <v>505</v>
      </c>
      <c r="Q2120" t="s">
        <v>1874</v>
      </c>
      <c r="R2120" t="s">
        <v>3709</v>
      </c>
      <c r="S2120" t="s">
        <v>3708</v>
      </c>
    </row>
    <row r="2121" spans="1:19" x14ac:dyDescent="0.3">
      <c r="A2121">
        <v>2075</v>
      </c>
      <c r="B2121" s="1">
        <v>43508</v>
      </c>
      <c r="C2121" s="2" t="str">
        <f t="shared" si="33"/>
        <v>NA</v>
      </c>
      <c r="E2121">
        <v>141</v>
      </c>
      <c r="H2121">
        <v>10</v>
      </c>
      <c r="I2121">
        <v>688886</v>
      </c>
      <c r="J2121">
        <v>184111</v>
      </c>
      <c r="L2121" t="s">
        <v>138</v>
      </c>
      <c r="M2121" t="s">
        <v>22</v>
      </c>
      <c r="N2121" s="1">
        <v>43050</v>
      </c>
      <c r="O2121">
        <v>2075</v>
      </c>
      <c r="P2121">
        <v>505</v>
      </c>
      <c r="Q2121" t="s">
        <v>1448</v>
      </c>
      <c r="R2121" t="s">
        <v>3710</v>
      </c>
      <c r="S2121">
        <v>184111</v>
      </c>
    </row>
    <row r="2122" spans="1:19" x14ac:dyDescent="0.3">
      <c r="A2122">
        <v>2078</v>
      </c>
      <c r="B2122" s="1">
        <v>43508</v>
      </c>
      <c r="C2122" s="2" t="str">
        <f t="shared" si="33"/>
        <v>NA</v>
      </c>
      <c r="E2122">
        <v>148</v>
      </c>
      <c r="H2122">
        <v>10</v>
      </c>
      <c r="I2122">
        <v>688889</v>
      </c>
      <c r="J2122" t="s">
        <v>3715</v>
      </c>
      <c r="K2122">
        <v>184114</v>
      </c>
      <c r="L2122" t="s">
        <v>138</v>
      </c>
      <c r="M2122" t="s">
        <v>22</v>
      </c>
      <c r="N2122" s="1">
        <v>43050</v>
      </c>
      <c r="O2122">
        <v>2078</v>
      </c>
      <c r="P2122">
        <v>509</v>
      </c>
      <c r="Q2122" t="s">
        <v>1874</v>
      </c>
      <c r="R2122" t="s">
        <v>3716</v>
      </c>
      <c r="S2122" t="s">
        <v>3715</v>
      </c>
    </row>
    <row r="2123" spans="1:19" x14ac:dyDescent="0.3">
      <c r="A2123">
        <v>2079</v>
      </c>
      <c r="B2123" s="1">
        <v>43508</v>
      </c>
      <c r="C2123" s="2" t="str">
        <f t="shared" si="33"/>
        <v>NA</v>
      </c>
      <c r="E2123">
        <v>169</v>
      </c>
      <c r="H2123">
        <v>10</v>
      </c>
      <c r="I2123">
        <v>688890</v>
      </c>
      <c r="J2123">
        <v>184115</v>
      </c>
      <c r="L2123" t="s">
        <v>138</v>
      </c>
      <c r="M2123" t="s">
        <v>22</v>
      </c>
      <c r="N2123" s="1">
        <v>43050</v>
      </c>
      <c r="O2123">
        <v>2079</v>
      </c>
      <c r="P2123">
        <v>509</v>
      </c>
      <c r="Q2123" t="s">
        <v>1448</v>
      </c>
      <c r="R2123" t="s">
        <v>3717</v>
      </c>
      <c r="S2123">
        <v>184115</v>
      </c>
    </row>
    <row r="2124" spans="1:19" x14ac:dyDescent="0.3">
      <c r="A2124">
        <v>2082</v>
      </c>
      <c r="B2124" s="1">
        <v>43419</v>
      </c>
      <c r="C2124" s="2" t="str">
        <f t="shared" si="33"/>
        <v>NA</v>
      </c>
      <c r="E2124">
        <v>164</v>
      </c>
      <c r="H2124">
        <v>10</v>
      </c>
      <c r="I2124">
        <v>688893</v>
      </c>
      <c r="J2124" t="s">
        <v>3722</v>
      </c>
      <c r="K2124">
        <v>184118</v>
      </c>
      <c r="L2124" t="s">
        <v>138</v>
      </c>
      <c r="M2124" t="s">
        <v>22</v>
      </c>
      <c r="N2124" s="1">
        <v>43050</v>
      </c>
      <c r="O2124">
        <v>2082</v>
      </c>
      <c r="P2124">
        <v>513</v>
      </c>
      <c r="Q2124" t="s">
        <v>1874</v>
      </c>
      <c r="R2124" t="s">
        <v>3723</v>
      </c>
      <c r="S2124" t="s">
        <v>3722</v>
      </c>
    </row>
    <row r="2125" spans="1:19" x14ac:dyDescent="0.3">
      <c r="A2125">
        <v>2086</v>
      </c>
      <c r="B2125" s="1">
        <v>43705</v>
      </c>
      <c r="C2125" s="2" t="str">
        <f t="shared" si="33"/>
        <v>NA</v>
      </c>
      <c r="E2125">
        <v>129</v>
      </c>
      <c r="H2125">
        <v>10</v>
      </c>
      <c r="I2125">
        <v>688897</v>
      </c>
      <c r="J2125" t="s">
        <v>3729</v>
      </c>
      <c r="K2125">
        <v>184122</v>
      </c>
      <c r="L2125" t="s">
        <v>138</v>
      </c>
      <c r="M2125" t="s">
        <v>22</v>
      </c>
      <c r="N2125" s="1">
        <v>43050</v>
      </c>
      <c r="O2125">
        <v>2086</v>
      </c>
      <c r="P2125">
        <v>517</v>
      </c>
      <c r="Q2125" t="s">
        <v>1874</v>
      </c>
      <c r="R2125" t="s">
        <v>3730</v>
      </c>
      <c r="S2125" t="s">
        <v>3729</v>
      </c>
    </row>
    <row r="2126" spans="1:19" x14ac:dyDescent="0.3">
      <c r="A2126">
        <v>2088</v>
      </c>
      <c r="B2126" s="1">
        <v>43705</v>
      </c>
      <c r="C2126" s="2" t="str">
        <f t="shared" si="33"/>
        <v>NA</v>
      </c>
      <c r="E2126">
        <v>149</v>
      </c>
      <c r="H2126">
        <v>10</v>
      </c>
      <c r="I2126">
        <v>688899</v>
      </c>
      <c r="J2126" t="s">
        <v>3732</v>
      </c>
      <c r="K2126">
        <v>184124</v>
      </c>
      <c r="L2126" t="s">
        <v>138</v>
      </c>
      <c r="M2126" t="s">
        <v>22</v>
      </c>
      <c r="N2126" s="1">
        <v>43050</v>
      </c>
      <c r="O2126">
        <v>2088</v>
      </c>
      <c r="P2126">
        <v>521</v>
      </c>
      <c r="Q2126" t="s">
        <v>29</v>
      </c>
      <c r="R2126" t="s">
        <v>3733</v>
      </c>
      <c r="S2126" t="s">
        <v>3732</v>
      </c>
    </row>
    <row r="2127" spans="1:19" x14ac:dyDescent="0.3">
      <c r="A2127">
        <v>2090</v>
      </c>
      <c r="B2127" s="1">
        <v>43419</v>
      </c>
      <c r="C2127" s="2" t="str">
        <f t="shared" si="33"/>
        <v>NA</v>
      </c>
      <c r="E2127">
        <v>156</v>
      </c>
      <c r="H2127">
        <v>10</v>
      </c>
      <c r="I2127">
        <v>688901</v>
      </c>
      <c r="J2127" t="s">
        <v>3737</v>
      </c>
      <c r="K2127" t="s">
        <v>3738</v>
      </c>
      <c r="L2127" t="s">
        <v>138</v>
      </c>
      <c r="M2127" t="s">
        <v>22</v>
      </c>
      <c r="N2127" s="1">
        <v>43050</v>
      </c>
      <c r="O2127">
        <v>2090</v>
      </c>
      <c r="P2127" t="s">
        <v>3739</v>
      </c>
      <c r="Q2127" t="s">
        <v>1874</v>
      </c>
      <c r="R2127" t="s">
        <v>3740</v>
      </c>
      <c r="S2127" t="s">
        <v>3737</v>
      </c>
    </row>
    <row r="2128" spans="1:19" x14ac:dyDescent="0.3">
      <c r="A2128">
        <v>2091</v>
      </c>
      <c r="B2128" s="1">
        <v>43419</v>
      </c>
      <c r="C2128" s="2" t="str">
        <f t="shared" si="33"/>
        <v>NA</v>
      </c>
      <c r="E2128">
        <v>187</v>
      </c>
      <c r="H2128">
        <v>10</v>
      </c>
      <c r="I2128">
        <v>688902</v>
      </c>
      <c r="J2128">
        <v>184127</v>
      </c>
      <c r="L2128" t="s">
        <v>138</v>
      </c>
      <c r="M2128" t="s">
        <v>22</v>
      </c>
      <c r="N2128" s="1">
        <v>43050</v>
      </c>
      <c r="O2128">
        <v>2091</v>
      </c>
      <c r="P2128" t="s">
        <v>3741</v>
      </c>
      <c r="Q2128" t="s">
        <v>1448</v>
      </c>
      <c r="R2128" t="s">
        <v>3742</v>
      </c>
      <c r="S2128">
        <v>184127</v>
      </c>
    </row>
    <row r="2129" spans="1:19" x14ac:dyDescent="0.3">
      <c r="A2129">
        <v>2092</v>
      </c>
      <c r="B2129" s="1">
        <v>43705</v>
      </c>
      <c r="C2129" s="2" t="str">
        <f t="shared" si="33"/>
        <v>NA</v>
      </c>
      <c r="E2129">
        <v>142</v>
      </c>
      <c r="H2129">
        <v>10</v>
      </c>
      <c r="I2129">
        <v>688903</v>
      </c>
      <c r="J2129" t="s">
        <v>3743</v>
      </c>
      <c r="K2129">
        <v>184128</v>
      </c>
      <c r="L2129" t="s">
        <v>138</v>
      </c>
      <c r="M2129" t="s">
        <v>22</v>
      </c>
      <c r="N2129" s="1">
        <v>43050</v>
      </c>
      <c r="O2129">
        <v>2092</v>
      </c>
      <c r="P2129">
        <v>525</v>
      </c>
      <c r="Q2129" t="s">
        <v>29</v>
      </c>
      <c r="R2129" t="s">
        <v>3744</v>
      </c>
      <c r="S2129" t="s">
        <v>3743</v>
      </c>
    </row>
    <row r="2130" spans="1:19" x14ac:dyDescent="0.3">
      <c r="A2130">
        <v>2093</v>
      </c>
      <c r="B2130" s="1">
        <v>43705</v>
      </c>
      <c r="C2130" s="2" t="str">
        <f t="shared" si="33"/>
        <v>NA</v>
      </c>
      <c r="E2130">
        <v>154</v>
      </c>
      <c r="H2130">
        <v>10</v>
      </c>
      <c r="I2130">
        <v>688904</v>
      </c>
      <c r="J2130" t="s">
        <v>3745</v>
      </c>
      <c r="K2130">
        <v>184129</v>
      </c>
      <c r="L2130" t="s">
        <v>138</v>
      </c>
      <c r="M2130" t="s">
        <v>22</v>
      </c>
      <c r="N2130" s="1">
        <v>43050</v>
      </c>
      <c r="O2130">
        <v>2093</v>
      </c>
      <c r="P2130">
        <v>525</v>
      </c>
      <c r="Q2130" t="s">
        <v>33</v>
      </c>
      <c r="R2130" t="s">
        <v>3746</v>
      </c>
      <c r="S2130" t="s">
        <v>3745</v>
      </c>
    </row>
    <row r="2131" spans="1:19" x14ac:dyDescent="0.3">
      <c r="A2131">
        <v>2094</v>
      </c>
      <c r="B2131" s="1">
        <v>43705</v>
      </c>
      <c r="C2131" s="2" t="str">
        <f t="shared" si="33"/>
        <v>NA</v>
      </c>
      <c r="E2131">
        <v>116</v>
      </c>
      <c r="H2131">
        <v>10</v>
      </c>
      <c r="I2131">
        <v>688905</v>
      </c>
      <c r="J2131" t="s">
        <v>3747</v>
      </c>
      <c r="K2131">
        <v>184130</v>
      </c>
      <c r="L2131" t="s">
        <v>138</v>
      </c>
      <c r="M2131" t="s">
        <v>22</v>
      </c>
      <c r="N2131" s="1">
        <v>43050</v>
      </c>
      <c r="O2131">
        <v>2094</v>
      </c>
      <c r="P2131">
        <v>525</v>
      </c>
      <c r="Q2131" t="s">
        <v>1874</v>
      </c>
      <c r="R2131" t="s">
        <v>3748</v>
      </c>
      <c r="S2131" t="s">
        <v>3747</v>
      </c>
    </row>
    <row r="2132" spans="1:19" x14ac:dyDescent="0.3">
      <c r="A2132">
        <v>2095</v>
      </c>
      <c r="B2132" s="1">
        <v>43705</v>
      </c>
      <c r="C2132" s="2" t="str">
        <f t="shared" si="33"/>
        <v>NA</v>
      </c>
      <c r="E2132">
        <v>153</v>
      </c>
      <c r="H2132">
        <v>10</v>
      </c>
      <c r="I2132">
        <v>688906</v>
      </c>
      <c r="J2132">
        <v>184131</v>
      </c>
      <c r="L2132" t="s">
        <v>138</v>
      </c>
      <c r="M2132" t="s">
        <v>22</v>
      </c>
      <c r="N2132" s="1">
        <v>43050</v>
      </c>
      <c r="O2132">
        <v>2095</v>
      </c>
      <c r="P2132">
        <v>525</v>
      </c>
      <c r="Q2132" t="s">
        <v>1448</v>
      </c>
      <c r="R2132" t="s">
        <v>3749</v>
      </c>
      <c r="S2132">
        <v>184131</v>
      </c>
    </row>
    <row r="2133" spans="1:19" x14ac:dyDescent="0.3">
      <c r="A2133">
        <v>2096</v>
      </c>
      <c r="B2133" s="1">
        <v>43705</v>
      </c>
      <c r="C2133" s="2" t="str">
        <f t="shared" si="33"/>
        <v>NA</v>
      </c>
      <c r="E2133">
        <v>141</v>
      </c>
      <c r="H2133">
        <v>10</v>
      </c>
      <c r="I2133">
        <v>688907</v>
      </c>
      <c r="J2133" t="s">
        <v>3750</v>
      </c>
      <c r="K2133">
        <v>184132</v>
      </c>
      <c r="L2133" t="s">
        <v>138</v>
      </c>
      <c r="M2133" t="s">
        <v>22</v>
      </c>
      <c r="N2133" s="1">
        <v>43050</v>
      </c>
      <c r="O2133">
        <v>2096</v>
      </c>
      <c r="P2133">
        <v>529</v>
      </c>
      <c r="Q2133" t="s">
        <v>29</v>
      </c>
      <c r="R2133" t="s">
        <v>3751</v>
      </c>
      <c r="S2133" t="s">
        <v>3750</v>
      </c>
    </row>
    <row r="2134" spans="1:19" x14ac:dyDescent="0.3">
      <c r="A2134">
        <v>2098</v>
      </c>
      <c r="B2134" s="1">
        <v>43705</v>
      </c>
      <c r="C2134" s="2" t="str">
        <f t="shared" si="33"/>
        <v>NA</v>
      </c>
      <c r="E2134">
        <v>151</v>
      </c>
      <c r="H2134">
        <v>10</v>
      </c>
      <c r="I2134">
        <v>688909</v>
      </c>
      <c r="J2134" t="s">
        <v>3754</v>
      </c>
      <c r="K2134">
        <v>184134</v>
      </c>
      <c r="L2134" t="s">
        <v>138</v>
      </c>
      <c r="M2134" t="s">
        <v>22</v>
      </c>
      <c r="N2134" s="1">
        <v>43050</v>
      </c>
      <c r="O2134">
        <v>2098</v>
      </c>
      <c r="P2134">
        <v>529</v>
      </c>
      <c r="Q2134" t="s">
        <v>1874</v>
      </c>
      <c r="R2134" t="s">
        <v>3755</v>
      </c>
      <c r="S2134" t="s">
        <v>3754</v>
      </c>
    </row>
    <row r="2135" spans="1:19" x14ac:dyDescent="0.3">
      <c r="A2135">
        <v>2099</v>
      </c>
      <c r="B2135" s="1">
        <v>43705</v>
      </c>
      <c r="C2135" s="2" t="str">
        <f t="shared" si="33"/>
        <v>NA</v>
      </c>
      <c r="E2135">
        <v>142</v>
      </c>
      <c r="H2135">
        <v>10</v>
      </c>
      <c r="I2135">
        <v>688910</v>
      </c>
      <c r="J2135">
        <v>184135</v>
      </c>
      <c r="L2135" t="s">
        <v>138</v>
      </c>
      <c r="M2135" t="s">
        <v>22</v>
      </c>
      <c r="N2135" s="1">
        <v>43050</v>
      </c>
      <c r="O2135">
        <v>2099</v>
      </c>
      <c r="P2135">
        <v>529</v>
      </c>
      <c r="Q2135" t="s">
        <v>1448</v>
      </c>
      <c r="R2135" t="s">
        <v>3756</v>
      </c>
      <c r="S2135">
        <v>184135</v>
      </c>
    </row>
    <row r="2136" spans="1:19" x14ac:dyDescent="0.3">
      <c r="A2136">
        <v>2100</v>
      </c>
      <c r="B2136" s="1">
        <v>43705</v>
      </c>
      <c r="C2136" s="2" t="str">
        <f t="shared" si="33"/>
        <v>NA</v>
      </c>
      <c r="E2136">
        <v>140</v>
      </c>
      <c r="H2136">
        <v>10</v>
      </c>
      <c r="I2136">
        <v>688911</v>
      </c>
      <c r="J2136" t="s">
        <v>3757</v>
      </c>
      <c r="K2136">
        <v>184136</v>
      </c>
      <c r="L2136" t="s">
        <v>138</v>
      </c>
      <c r="M2136" t="s">
        <v>22</v>
      </c>
      <c r="N2136" s="1">
        <v>43052</v>
      </c>
      <c r="O2136">
        <v>2100</v>
      </c>
      <c r="P2136">
        <v>533</v>
      </c>
      <c r="Q2136" t="s">
        <v>29</v>
      </c>
      <c r="R2136" t="s">
        <v>3758</v>
      </c>
      <c r="S2136" t="s">
        <v>3757</v>
      </c>
    </row>
    <row r="2137" spans="1:19" x14ac:dyDescent="0.3">
      <c r="A2137">
        <v>2101</v>
      </c>
      <c r="B2137" s="1">
        <v>43705</v>
      </c>
      <c r="C2137" s="2" t="str">
        <f t="shared" si="33"/>
        <v>NA</v>
      </c>
      <c r="E2137">
        <v>142</v>
      </c>
      <c r="H2137">
        <v>10</v>
      </c>
      <c r="I2137">
        <v>688912</v>
      </c>
      <c r="J2137" t="s">
        <v>3759</v>
      </c>
      <c r="K2137">
        <v>184137</v>
      </c>
      <c r="L2137" t="s">
        <v>138</v>
      </c>
      <c r="M2137" t="s">
        <v>22</v>
      </c>
      <c r="N2137" s="1">
        <v>43052</v>
      </c>
      <c r="O2137">
        <v>2101</v>
      </c>
      <c r="P2137">
        <v>533</v>
      </c>
      <c r="Q2137" t="s">
        <v>33</v>
      </c>
      <c r="R2137" t="s">
        <v>3760</v>
      </c>
      <c r="S2137" t="s">
        <v>3759</v>
      </c>
    </row>
    <row r="2138" spans="1:19" x14ac:dyDescent="0.3">
      <c r="A2138">
        <v>2102</v>
      </c>
      <c r="B2138" s="1">
        <v>43705</v>
      </c>
      <c r="C2138" s="2" t="str">
        <f t="shared" si="33"/>
        <v>NA</v>
      </c>
      <c r="E2138">
        <v>147</v>
      </c>
      <c r="H2138">
        <v>10</v>
      </c>
      <c r="I2138">
        <v>688913</v>
      </c>
      <c r="J2138" t="s">
        <v>3761</v>
      </c>
      <c r="K2138">
        <v>184138</v>
      </c>
      <c r="L2138" t="s">
        <v>138</v>
      </c>
      <c r="M2138" t="s">
        <v>22</v>
      </c>
      <c r="N2138" s="1">
        <v>43052</v>
      </c>
      <c r="O2138">
        <v>2102</v>
      </c>
      <c r="P2138">
        <v>533</v>
      </c>
      <c r="Q2138" t="s">
        <v>1874</v>
      </c>
      <c r="R2138" t="s">
        <v>3762</v>
      </c>
      <c r="S2138" t="s">
        <v>3761</v>
      </c>
    </row>
    <row r="2139" spans="1:19" x14ac:dyDescent="0.3">
      <c r="A2139">
        <v>2103</v>
      </c>
      <c r="B2139" s="1">
        <v>43705</v>
      </c>
      <c r="C2139" s="2" t="str">
        <f t="shared" si="33"/>
        <v>NA</v>
      </c>
      <c r="E2139">
        <v>148</v>
      </c>
      <c r="H2139">
        <v>10</v>
      </c>
      <c r="I2139">
        <v>688914</v>
      </c>
      <c r="J2139">
        <v>184139</v>
      </c>
      <c r="L2139" t="s">
        <v>138</v>
      </c>
      <c r="M2139" t="s">
        <v>22</v>
      </c>
      <c r="N2139" s="1">
        <v>43052</v>
      </c>
      <c r="O2139">
        <v>2103</v>
      </c>
      <c r="P2139">
        <v>533</v>
      </c>
      <c r="Q2139" t="s">
        <v>1448</v>
      </c>
      <c r="R2139" t="s">
        <v>3763</v>
      </c>
      <c r="S2139">
        <v>184139</v>
      </c>
    </row>
    <row r="2140" spans="1:19" x14ac:dyDescent="0.3">
      <c r="A2140">
        <v>2107</v>
      </c>
      <c r="B2140" s="1">
        <v>43704</v>
      </c>
      <c r="C2140" s="2" t="str">
        <f t="shared" si="33"/>
        <v>NA</v>
      </c>
      <c r="E2140">
        <v>151</v>
      </c>
      <c r="H2140">
        <v>10</v>
      </c>
      <c r="I2140">
        <v>688918</v>
      </c>
      <c r="J2140">
        <v>184143</v>
      </c>
      <c r="L2140" t="s">
        <v>138</v>
      </c>
      <c r="M2140" t="s">
        <v>22</v>
      </c>
      <c r="N2140" s="1">
        <v>43052</v>
      </c>
      <c r="O2140">
        <v>2107</v>
      </c>
      <c r="P2140">
        <v>537</v>
      </c>
      <c r="Q2140" t="s">
        <v>1448</v>
      </c>
      <c r="R2140" t="s">
        <v>3770</v>
      </c>
      <c r="S2140">
        <v>184143</v>
      </c>
    </row>
    <row r="2141" spans="1:19" x14ac:dyDescent="0.3">
      <c r="A2141">
        <v>2109</v>
      </c>
      <c r="B2141" s="1">
        <v>43704</v>
      </c>
      <c r="C2141" s="2" t="str">
        <f t="shared" si="33"/>
        <v>NA</v>
      </c>
      <c r="E2141">
        <v>62</v>
      </c>
      <c r="H2141">
        <v>10</v>
      </c>
      <c r="I2141">
        <v>688920</v>
      </c>
      <c r="J2141" t="s">
        <v>3773</v>
      </c>
      <c r="K2141">
        <v>184145</v>
      </c>
      <c r="L2141" t="s">
        <v>138</v>
      </c>
      <c r="M2141" t="s">
        <v>22</v>
      </c>
      <c r="N2141" s="1">
        <v>43052</v>
      </c>
      <c r="O2141">
        <v>2109</v>
      </c>
      <c r="P2141">
        <v>541</v>
      </c>
      <c r="Q2141" t="s">
        <v>33</v>
      </c>
      <c r="R2141" t="s">
        <v>3774</v>
      </c>
      <c r="S2141" t="s">
        <v>3773</v>
      </c>
    </row>
    <row r="2142" spans="1:19" x14ac:dyDescent="0.3">
      <c r="A2142">
        <v>2112</v>
      </c>
      <c r="B2142" s="1">
        <v>43704</v>
      </c>
      <c r="C2142" s="2" t="str">
        <f t="shared" si="33"/>
        <v>NA</v>
      </c>
      <c r="E2142">
        <v>127</v>
      </c>
      <c r="H2142">
        <v>10</v>
      </c>
      <c r="I2142">
        <v>688923</v>
      </c>
      <c r="J2142" t="s">
        <v>3778</v>
      </c>
      <c r="K2142">
        <v>184148</v>
      </c>
      <c r="L2142" t="s">
        <v>138</v>
      </c>
      <c r="M2142" t="s">
        <v>22</v>
      </c>
      <c r="N2142" s="1">
        <v>43052</v>
      </c>
      <c r="O2142">
        <v>2112</v>
      </c>
      <c r="P2142">
        <v>545</v>
      </c>
      <c r="Q2142" t="s">
        <v>29</v>
      </c>
      <c r="R2142" t="s">
        <v>3779</v>
      </c>
      <c r="S2142" t="s">
        <v>3778</v>
      </c>
    </row>
    <row r="2143" spans="1:19" x14ac:dyDescent="0.3">
      <c r="A2143">
        <v>2114</v>
      </c>
      <c r="B2143" s="1">
        <v>43704</v>
      </c>
      <c r="C2143" s="2" t="str">
        <f t="shared" si="33"/>
        <v>NA</v>
      </c>
      <c r="E2143">
        <v>138</v>
      </c>
      <c r="H2143">
        <v>10</v>
      </c>
      <c r="I2143">
        <v>688925</v>
      </c>
      <c r="J2143" t="s">
        <v>3782</v>
      </c>
      <c r="K2143">
        <v>184150</v>
      </c>
      <c r="L2143" t="s">
        <v>138</v>
      </c>
      <c r="M2143" t="s">
        <v>22</v>
      </c>
      <c r="N2143" s="1">
        <v>43052</v>
      </c>
      <c r="O2143">
        <v>2114</v>
      </c>
      <c r="P2143">
        <v>545</v>
      </c>
      <c r="Q2143" t="s">
        <v>1874</v>
      </c>
      <c r="R2143" t="s">
        <v>3783</v>
      </c>
      <c r="S2143" t="s">
        <v>3782</v>
      </c>
    </row>
    <row r="2144" spans="1:19" x14ac:dyDescent="0.3">
      <c r="A2144">
        <v>2117</v>
      </c>
      <c r="B2144" s="1">
        <v>43704</v>
      </c>
      <c r="C2144" s="2" t="str">
        <f t="shared" si="33"/>
        <v>NA</v>
      </c>
      <c r="E2144">
        <v>94</v>
      </c>
      <c r="G2144" t="s">
        <v>3665</v>
      </c>
      <c r="H2144">
        <v>10</v>
      </c>
      <c r="I2144">
        <v>688928</v>
      </c>
      <c r="J2144" t="s">
        <v>3787</v>
      </c>
      <c r="K2144">
        <v>184153</v>
      </c>
      <c r="L2144" t="s">
        <v>138</v>
      </c>
      <c r="M2144" t="s">
        <v>22</v>
      </c>
      <c r="N2144" s="1">
        <v>43052</v>
      </c>
      <c r="O2144">
        <v>2117</v>
      </c>
      <c r="P2144">
        <v>549</v>
      </c>
      <c r="Q2144" t="s">
        <v>33</v>
      </c>
      <c r="R2144" t="s">
        <v>3788</v>
      </c>
      <c r="S2144" t="s">
        <v>3787</v>
      </c>
    </row>
    <row r="2145" spans="1:19" x14ac:dyDescent="0.3">
      <c r="A2145">
        <v>2118</v>
      </c>
      <c r="B2145" s="1">
        <v>43704</v>
      </c>
      <c r="C2145" s="2" t="str">
        <f t="shared" si="33"/>
        <v>NA</v>
      </c>
      <c r="E2145">
        <v>136</v>
      </c>
      <c r="H2145">
        <v>10</v>
      </c>
      <c r="I2145">
        <v>688929</v>
      </c>
      <c r="J2145">
        <v>184154</v>
      </c>
      <c r="L2145" t="s">
        <v>138</v>
      </c>
      <c r="M2145" t="s">
        <v>22</v>
      </c>
      <c r="N2145" s="1">
        <v>43052</v>
      </c>
      <c r="O2145">
        <v>2118</v>
      </c>
      <c r="P2145">
        <v>549</v>
      </c>
      <c r="Q2145" t="s">
        <v>1448</v>
      </c>
      <c r="R2145" t="s">
        <v>3789</v>
      </c>
      <c r="S2145">
        <v>184154</v>
      </c>
    </row>
    <row r="2146" spans="1:19" x14ac:dyDescent="0.3">
      <c r="A2146">
        <v>2119</v>
      </c>
      <c r="B2146" s="1">
        <v>43704</v>
      </c>
      <c r="C2146" s="2" t="str">
        <f t="shared" si="33"/>
        <v>NA</v>
      </c>
      <c r="E2146">
        <v>106</v>
      </c>
      <c r="H2146">
        <v>10</v>
      </c>
      <c r="I2146">
        <v>688930</v>
      </c>
      <c r="J2146" t="s">
        <v>3790</v>
      </c>
      <c r="K2146">
        <v>184155</v>
      </c>
      <c r="L2146" t="s">
        <v>138</v>
      </c>
      <c r="M2146" t="s">
        <v>22</v>
      </c>
      <c r="N2146" s="1">
        <v>43052</v>
      </c>
      <c r="O2146">
        <v>2119</v>
      </c>
      <c r="P2146">
        <v>552</v>
      </c>
      <c r="Q2146" t="s">
        <v>29</v>
      </c>
      <c r="R2146" t="s">
        <v>3791</v>
      </c>
      <c r="S2146" t="s">
        <v>3790</v>
      </c>
    </row>
    <row r="2147" spans="1:19" x14ac:dyDescent="0.3">
      <c r="A2147">
        <v>2120</v>
      </c>
      <c r="B2147" s="1">
        <v>43704</v>
      </c>
      <c r="C2147" s="2" t="str">
        <f t="shared" si="33"/>
        <v>NA</v>
      </c>
      <c r="E2147">
        <v>159</v>
      </c>
      <c r="H2147">
        <v>10</v>
      </c>
      <c r="I2147">
        <v>688931</v>
      </c>
      <c r="J2147" t="s">
        <v>3792</v>
      </c>
      <c r="K2147">
        <v>184156</v>
      </c>
      <c r="L2147" t="s">
        <v>138</v>
      </c>
      <c r="M2147" t="s">
        <v>22</v>
      </c>
      <c r="N2147" s="1">
        <v>43052</v>
      </c>
      <c r="O2147">
        <v>2120</v>
      </c>
      <c r="P2147">
        <v>552</v>
      </c>
      <c r="Q2147" t="s">
        <v>33</v>
      </c>
      <c r="R2147" t="s">
        <v>3793</v>
      </c>
      <c r="S2147" t="s">
        <v>3792</v>
      </c>
    </row>
    <row r="2148" spans="1:19" x14ac:dyDescent="0.3">
      <c r="A2148">
        <v>2121</v>
      </c>
      <c r="B2148" s="1">
        <v>43704</v>
      </c>
      <c r="C2148" s="2" t="str">
        <f t="shared" si="33"/>
        <v>NA</v>
      </c>
      <c r="E2148">
        <v>140</v>
      </c>
      <c r="H2148">
        <v>10</v>
      </c>
      <c r="I2148">
        <v>688932</v>
      </c>
      <c r="J2148" t="s">
        <v>3794</v>
      </c>
      <c r="K2148">
        <v>184157</v>
      </c>
      <c r="L2148" t="s">
        <v>138</v>
      </c>
      <c r="M2148" t="s">
        <v>22</v>
      </c>
      <c r="N2148" s="1">
        <v>43052</v>
      </c>
      <c r="O2148">
        <v>2121</v>
      </c>
      <c r="P2148">
        <v>552</v>
      </c>
      <c r="Q2148" t="s">
        <v>1874</v>
      </c>
      <c r="R2148" t="s">
        <v>3795</v>
      </c>
      <c r="S2148" t="s">
        <v>3794</v>
      </c>
    </row>
    <row r="2149" spans="1:19" x14ac:dyDescent="0.3">
      <c r="A2149">
        <v>2122</v>
      </c>
      <c r="B2149" s="1">
        <v>43704</v>
      </c>
      <c r="C2149" s="2" t="str">
        <f t="shared" si="33"/>
        <v>NA</v>
      </c>
      <c r="E2149">
        <v>169</v>
      </c>
      <c r="H2149">
        <v>10</v>
      </c>
      <c r="I2149">
        <v>688933</v>
      </c>
      <c r="J2149">
        <v>184158</v>
      </c>
      <c r="L2149" t="s">
        <v>138</v>
      </c>
      <c r="M2149" t="s">
        <v>22</v>
      </c>
      <c r="N2149" s="1">
        <v>43052</v>
      </c>
      <c r="O2149">
        <v>2122</v>
      </c>
      <c r="P2149">
        <v>552</v>
      </c>
      <c r="Q2149" t="s">
        <v>1448</v>
      </c>
      <c r="R2149" t="s">
        <v>3796</v>
      </c>
      <c r="S2149">
        <v>184158</v>
      </c>
    </row>
    <row r="2150" spans="1:19" x14ac:dyDescent="0.3">
      <c r="A2150">
        <v>2123</v>
      </c>
      <c r="B2150" s="1">
        <v>43704</v>
      </c>
      <c r="C2150" s="2" t="str">
        <f t="shared" si="33"/>
        <v>NA</v>
      </c>
      <c r="E2150">
        <v>128</v>
      </c>
      <c r="H2150">
        <v>10</v>
      </c>
      <c r="I2150">
        <v>688934</v>
      </c>
      <c r="J2150" t="s">
        <v>3797</v>
      </c>
      <c r="K2150" t="s">
        <v>3798</v>
      </c>
      <c r="L2150" t="s">
        <v>138</v>
      </c>
      <c r="M2150" t="s">
        <v>22</v>
      </c>
      <c r="N2150" s="1">
        <v>43052</v>
      </c>
      <c r="O2150">
        <v>2123</v>
      </c>
      <c r="P2150">
        <v>553</v>
      </c>
      <c r="Q2150" t="s">
        <v>29</v>
      </c>
      <c r="R2150" t="s">
        <v>855</v>
      </c>
      <c r="S2150" t="s">
        <v>3797</v>
      </c>
    </row>
    <row r="2151" spans="1:19" x14ac:dyDescent="0.3">
      <c r="A2151">
        <v>2124</v>
      </c>
      <c r="B2151" s="1">
        <v>43704</v>
      </c>
      <c r="C2151" s="2" t="str">
        <f t="shared" si="33"/>
        <v>NA</v>
      </c>
      <c r="E2151">
        <v>145</v>
      </c>
      <c r="H2151">
        <v>10</v>
      </c>
      <c r="I2151">
        <v>688935</v>
      </c>
      <c r="J2151">
        <v>184160</v>
      </c>
      <c r="L2151" t="s">
        <v>138</v>
      </c>
      <c r="M2151" t="s">
        <v>22</v>
      </c>
      <c r="N2151" s="1">
        <v>43052</v>
      </c>
      <c r="O2151">
        <v>2124</v>
      </c>
      <c r="P2151">
        <v>553</v>
      </c>
      <c r="Q2151" t="s">
        <v>33</v>
      </c>
      <c r="R2151" t="s">
        <v>3799</v>
      </c>
      <c r="S2151">
        <v>184160</v>
      </c>
    </row>
    <row r="2152" spans="1:19" x14ac:dyDescent="0.3">
      <c r="A2152">
        <v>2127</v>
      </c>
      <c r="B2152" s="1">
        <v>43508</v>
      </c>
      <c r="C2152" s="2" t="str">
        <f t="shared" si="33"/>
        <v>NA</v>
      </c>
      <c r="E2152">
        <v>163</v>
      </c>
      <c r="H2152">
        <v>10</v>
      </c>
      <c r="I2152">
        <v>688938</v>
      </c>
      <c r="J2152" t="s">
        <v>3804</v>
      </c>
      <c r="K2152">
        <v>184163</v>
      </c>
      <c r="L2152" t="s">
        <v>21</v>
      </c>
      <c r="M2152" t="s">
        <v>22</v>
      </c>
      <c r="N2152" s="1">
        <v>43052</v>
      </c>
      <c r="O2152">
        <v>2127</v>
      </c>
      <c r="P2152">
        <v>492</v>
      </c>
      <c r="Q2152" t="s">
        <v>1874</v>
      </c>
      <c r="R2152" t="s">
        <v>3805</v>
      </c>
      <c r="S2152" t="s">
        <v>3804</v>
      </c>
    </row>
    <row r="2153" spans="1:19" x14ac:dyDescent="0.3">
      <c r="A2153">
        <v>2128</v>
      </c>
      <c r="B2153" s="1">
        <v>43508</v>
      </c>
      <c r="C2153" s="2" t="str">
        <f t="shared" si="33"/>
        <v>NA</v>
      </c>
      <c r="E2153">
        <v>145</v>
      </c>
      <c r="H2153">
        <v>10</v>
      </c>
      <c r="I2153">
        <v>688939</v>
      </c>
      <c r="J2153">
        <v>184164</v>
      </c>
      <c r="L2153" t="s">
        <v>21</v>
      </c>
      <c r="M2153" t="s">
        <v>22</v>
      </c>
      <c r="N2153" s="1">
        <v>43052</v>
      </c>
      <c r="O2153">
        <v>2128</v>
      </c>
      <c r="P2153">
        <v>492</v>
      </c>
      <c r="Q2153" t="s">
        <v>1448</v>
      </c>
      <c r="R2153" t="s">
        <v>3806</v>
      </c>
      <c r="S2153">
        <v>184164</v>
      </c>
    </row>
    <row r="2154" spans="1:19" x14ac:dyDescent="0.3">
      <c r="A2154">
        <v>2132</v>
      </c>
      <c r="B2154" s="1">
        <v>43508</v>
      </c>
      <c r="C2154" s="2" t="str">
        <f t="shared" si="33"/>
        <v>NA</v>
      </c>
      <c r="E2154">
        <v>97</v>
      </c>
      <c r="H2154">
        <v>10</v>
      </c>
      <c r="I2154">
        <v>688943</v>
      </c>
      <c r="J2154">
        <v>184168</v>
      </c>
      <c r="L2154" t="s">
        <v>21</v>
      </c>
      <c r="M2154" t="s">
        <v>22</v>
      </c>
      <c r="N2154" s="1">
        <v>43052</v>
      </c>
      <c r="O2154">
        <v>2132</v>
      </c>
      <c r="P2154">
        <v>496</v>
      </c>
      <c r="Q2154" t="s">
        <v>1448</v>
      </c>
      <c r="R2154" t="s">
        <v>3814</v>
      </c>
      <c r="S2154">
        <v>184168</v>
      </c>
    </row>
    <row r="2155" spans="1:19" x14ac:dyDescent="0.3">
      <c r="A2155">
        <v>2134</v>
      </c>
      <c r="B2155" s="1">
        <v>43508</v>
      </c>
      <c r="C2155" s="2" t="str">
        <f t="shared" si="33"/>
        <v>NA</v>
      </c>
      <c r="E2155">
        <v>121</v>
      </c>
      <c r="H2155">
        <v>10</v>
      </c>
      <c r="I2155">
        <v>688945</v>
      </c>
      <c r="J2155" t="s">
        <v>3817</v>
      </c>
      <c r="K2155">
        <v>184170</v>
      </c>
      <c r="L2155" t="s">
        <v>21</v>
      </c>
      <c r="M2155" t="s">
        <v>22</v>
      </c>
      <c r="N2155" s="1">
        <v>43052</v>
      </c>
      <c r="O2155">
        <v>2134</v>
      </c>
      <c r="P2155">
        <v>500</v>
      </c>
      <c r="Q2155" t="s">
        <v>33</v>
      </c>
      <c r="R2155" t="s">
        <v>3818</v>
      </c>
      <c r="S2155" t="s">
        <v>3817</v>
      </c>
    </row>
    <row r="2156" spans="1:19" x14ac:dyDescent="0.3">
      <c r="A2156">
        <v>2136</v>
      </c>
      <c r="B2156" s="1">
        <v>43508</v>
      </c>
      <c r="C2156" s="2" t="str">
        <f t="shared" si="33"/>
        <v>NA</v>
      </c>
      <c r="E2156">
        <v>132</v>
      </c>
      <c r="H2156">
        <v>10</v>
      </c>
      <c r="I2156">
        <v>688947</v>
      </c>
      <c r="J2156">
        <v>184172</v>
      </c>
      <c r="L2156" t="s">
        <v>21</v>
      </c>
      <c r="M2156" t="s">
        <v>22</v>
      </c>
      <c r="N2156" s="1">
        <v>43052</v>
      </c>
      <c r="O2156">
        <v>2136</v>
      </c>
      <c r="P2156">
        <v>500</v>
      </c>
      <c r="Q2156" t="s">
        <v>1448</v>
      </c>
      <c r="R2156" t="s">
        <v>3821</v>
      </c>
      <c r="S2156">
        <v>184172</v>
      </c>
    </row>
    <row r="2157" spans="1:19" x14ac:dyDescent="0.3">
      <c r="A2157">
        <v>2137</v>
      </c>
      <c r="B2157" s="1">
        <v>43508</v>
      </c>
      <c r="C2157" s="2" t="str">
        <f t="shared" si="33"/>
        <v>NA</v>
      </c>
      <c r="E2157">
        <v>130</v>
      </c>
      <c r="H2157">
        <v>10</v>
      </c>
      <c r="I2157">
        <v>688948</v>
      </c>
      <c r="J2157" t="s">
        <v>3822</v>
      </c>
      <c r="K2157">
        <v>184173</v>
      </c>
      <c r="L2157" t="s">
        <v>21</v>
      </c>
      <c r="M2157" t="s">
        <v>22</v>
      </c>
      <c r="N2157" s="1">
        <v>43052</v>
      </c>
      <c r="O2157">
        <v>2137</v>
      </c>
      <c r="P2157">
        <v>504</v>
      </c>
      <c r="Q2157" t="s">
        <v>29</v>
      </c>
      <c r="R2157" t="s">
        <v>3823</v>
      </c>
      <c r="S2157" t="s">
        <v>3822</v>
      </c>
    </row>
    <row r="2158" spans="1:19" x14ac:dyDescent="0.3">
      <c r="A2158">
        <v>2138</v>
      </c>
      <c r="B2158" s="1">
        <v>43508</v>
      </c>
      <c r="C2158" s="2" t="str">
        <f t="shared" si="33"/>
        <v>NA</v>
      </c>
      <c r="E2158">
        <v>115</v>
      </c>
      <c r="H2158">
        <v>10</v>
      </c>
      <c r="I2158">
        <v>688949</v>
      </c>
      <c r="J2158" t="s">
        <v>3824</v>
      </c>
      <c r="K2158">
        <v>184174</v>
      </c>
      <c r="L2158" t="s">
        <v>21</v>
      </c>
      <c r="M2158" t="s">
        <v>22</v>
      </c>
      <c r="N2158" s="1">
        <v>43052</v>
      </c>
      <c r="O2158">
        <v>2138</v>
      </c>
      <c r="P2158">
        <v>504</v>
      </c>
      <c r="Q2158" t="s">
        <v>33</v>
      </c>
      <c r="R2158" t="s">
        <v>3825</v>
      </c>
      <c r="S2158" t="s">
        <v>3824</v>
      </c>
    </row>
    <row r="2159" spans="1:19" x14ac:dyDescent="0.3">
      <c r="A2159">
        <v>2139</v>
      </c>
      <c r="B2159" s="1">
        <v>43508</v>
      </c>
      <c r="C2159" s="2" t="str">
        <f t="shared" si="33"/>
        <v>NA</v>
      </c>
      <c r="E2159">
        <v>103</v>
      </c>
      <c r="H2159">
        <v>10</v>
      </c>
      <c r="I2159">
        <v>688950</v>
      </c>
      <c r="J2159" t="s">
        <v>3826</v>
      </c>
      <c r="K2159">
        <v>184175</v>
      </c>
      <c r="L2159" t="s">
        <v>21</v>
      </c>
      <c r="M2159" t="s">
        <v>22</v>
      </c>
      <c r="N2159" s="1">
        <v>43052</v>
      </c>
      <c r="O2159">
        <v>2139</v>
      </c>
      <c r="P2159">
        <v>504</v>
      </c>
      <c r="Q2159" t="s">
        <v>1874</v>
      </c>
      <c r="R2159" t="s">
        <v>3827</v>
      </c>
      <c r="S2159" t="s">
        <v>3826</v>
      </c>
    </row>
    <row r="2160" spans="1:19" x14ac:dyDescent="0.3">
      <c r="A2160">
        <v>2140</v>
      </c>
      <c r="B2160" s="1">
        <v>43508</v>
      </c>
      <c r="C2160" s="2" t="str">
        <f t="shared" si="33"/>
        <v>NA</v>
      </c>
      <c r="E2160">
        <v>118</v>
      </c>
      <c r="H2160">
        <v>10</v>
      </c>
      <c r="I2160">
        <v>688951</v>
      </c>
      <c r="J2160">
        <v>184176</v>
      </c>
      <c r="L2160" t="s">
        <v>21</v>
      </c>
      <c r="M2160" t="s">
        <v>22</v>
      </c>
      <c r="N2160" s="1">
        <v>43052</v>
      </c>
      <c r="O2160">
        <v>2140</v>
      </c>
      <c r="P2160">
        <v>504</v>
      </c>
      <c r="Q2160" t="s">
        <v>1448</v>
      </c>
      <c r="R2160" t="s">
        <v>3828</v>
      </c>
      <c r="S2160">
        <v>184176</v>
      </c>
    </row>
    <row r="2161" spans="1:19" x14ac:dyDescent="0.3">
      <c r="A2161">
        <v>2143</v>
      </c>
      <c r="B2161" s="1">
        <v>43508</v>
      </c>
      <c r="C2161" s="2" t="str">
        <f t="shared" si="33"/>
        <v>NA</v>
      </c>
      <c r="E2161">
        <v>122</v>
      </c>
      <c r="H2161">
        <v>10</v>
      </c>
      <c r="I2161">
        <v>688954</v>
      </c>
      <c r="J2161" t="s">
        <v>3833</v>
      </c>
      <c r="K2161" t="s">
        <v>3834</v>
      </c>
      <c r="L2161" t="s">
        <v>21</v>
      </c>
      <c r="M2161" t="s">
        <v>22</v>
      </c>
      <c r="N2161" s="1">
        <v>43052</v>
      </c>
      <c r="O2161">
        <v>2143</v>
      </c>
      <c r="P2161">
        <v>508</v>
      </c>
      <c r="Q2161" t="s">
        <v>1874</v>
      </c>
      <c r="R2161" t="s">
        <v>3835</v>
      </c>
      <c r="S2161" t="s">
        <v>3833</v>
      </c>
    </row>
    <row r="2162" spans="1:19" x14ac:dyDescent="0.3">
      <c r="A2162">
        <v>2147</v>
      </c>
      <c r="B2162" s="1">
        <v>43419</v>
      </c>
      <c r="C2162" s="2" t="str">
        <f t="shared" si="33"/>
        <v>NA</v>
      </c>
      <c r="E2162">
        <v>158</v>
      </c>
      <c r="H2162">
        <v>10</v>
      </c>
      <c r="I2162">
        <v>688958</v>
      </c>
      <c r="J2162" t="s">
        <v>3841</v>
      </c>
      <c r="K2162">
        <v>184183</v>
      </c>
      <c r="L2162" t="s">
        <v>21</v>
      </c>
      <c r="M2162" t="s">
        <v>22</v>
      </c>
      <c r="N2162" s="1">
        <v>43050</v>
      </c>
      <c r="O2162">
        <v>2147</v>
      </c>
      <c r="P2162">
        <v>512</v>
      </c>
      <c r="Q2162" t="s">
        <v>1874</v>
      </c>
      <c r="R2162" t="s">
        <v>3842</v>
      </c>
      <c r="S2162" t="s">
        <v>3841</v>
      </c>
    </row>
    <row r="2163" spans="1:19" x14ac:dyDescent="0.3">
      <c r="A2163">
        <v>2150</v>
      </c>
      <c r="B2163" s="1">
        <v>43706</v>
      </c>
      <c r="C2163" s="2" t="str">
        <f t="shared" si="33"/>
        <v>NA</v>
      </c>
      <c r="E2163">
        <v>121</v>
      </c>
      <c r="H2163">
        <v>10</v>
      </c>
      <c r="I2163">
        <v>688961</v>
      </c>
      <c r="J2163" t="s">
        <v>3846</v>
      </c>
      <c r="K2163" t="s">
        <v>3847</v>
      </c>
      <c r="L2163" t="s">
        <v>21</v>
      </c>
      <c r="M2163" t="s">
        <v>22</v>
      </c>
      <c r="N2163" s="1">
        <v>43050</v>
      </c>
      <c r="O2163">
        <v>2150</v>
      </c>
      <c r="P2163">
        <v>516</v>
      </c>
      <c r="Q2163" t="s">
        <v>33</v>
      </c>
      <c r="R2163" t="s">
        <v>3848</v>
      </c>
      <c r="S2163" t="s">
        <v>3846</v>
      </c>
    </row>
    <row r="2164" spans="1:19" x14ac:dyDescent="0.3">
      <c r="A2164">
        <v>2151</v>
      </c>
      <c r="B2164" s="1">
        <v>43706</v>
      </c>
      <c r="C2164" s="2" t="str">
        <f t="shared" si="33"/>
        <v>NA</v>
      </c>
      <c r="E2164">
        <v>120</v>
      </c>
      <c r="H2164">
        <v>10</v>
      </c>
      <c r="I2164">
        <v>688962</v>
      </c>
      <c r="J2164" t="s">
        <v>3849</v>
      </c>
      <c r="K2164" t="s">
        <v>3850</v>
      </c>
      <c r="L2164" t="s">
        <v>21</v>
      </c>
      <c r="M2164" t="s">
        <v>22</v>
      </c>
      <c r="N2164" s="1">
        <v>43050</v>
      </c>
      <c r="O2164">
        <v>2151</v>
      </c>
      <c r="P2164">
        <v>516</v>
      </c>
      <c r="Q2164" t="s">
        <v>1874</v>
      </c>
      <c r="R2164" t="s">
        <v>3851</v>
      </c>
      <c r="S2164" t="s">
        <v>3849</v>
      </c>
    </row>
    <row r="2165" spans="1:19" x14ac:dyDescent="0.3">
      <c r="A2165">
        <v>2152</v>
      </c>
      <c r="B2165" s="1">
        <v>43706</v>
      </c>
      <c r="C2165" s="2" t="str">
        <f t="shared" si="33"/>
        <v>NA</v>
      </c>
      <c r="E2165">
        <v>130</v>
      </c>
      <c r="H2165">
        <v>10</v>
      </c>
      <c r="I2165">
        <v>688963</v>
      </c>
      <c r="J2165">
        <v>184188</v>
      </c>
      <c r="L2165" t="s">
        <v>21</v>
      </c>
      <c r="M2165" t="s">
        <v>22</v>
      </c>
      <c r="N2165" s="1">
        <v>43050</v>
      </c>
      <c r="O2165">
        <v>2152</v>
      </c>
      <c r="P2165">
        <v>516</v>
      </c>
      <c r="Q2165" t="s">
        <v>1448</v>
      </c>
      <c r="R2165" t="s">
        <v>3852</v>
      </c>
      <c r="S2165">
        <v>184188</v>
      </c>
    </row>
    <row r="2166" spans="1:19" x14ac:dyDescent="0.3">
      <c r="A2166">
        <v>2154</v>
      </c>
      <c r="B2166" s="1">
        <v>43706</v>
      </c>
      <c r="C2166" s="2" t="str">
        <f t="shared" si="33"/>
        <v>NA</v>
      </c>
      <c r="E2166">
        <v>130</v>
      </c>
      <c r="H2166">
        <v>10</v>
      </c>
      <c r="I2166">
        <v>688965</v>
      </c>
      <c r="J2166" t="s">
        <v>3855</v>
      </c>
      <c r="K2166">
        <v>184190</v>
      </c>
      <c r="L2166" t="s">
        <v>21</v>
      </c>
      <c r="M2166" t="s">
        <v>22</v>
      </c>
      <c r="N2166" s="1">
        <v>43050</v>
      </c>
      <c r="O2166">
        <v>2154</v>
      </c>
      <c r="P2166">
        <v>520</v>
      </c>
      <c r="Q2166" t="s">
        <v>33</v>
      </c>
      <c r="R2166" t="s">
        <v>3856</v>
      </c>
      <c r="S2166" t="s">
        <v>3855</v>
      </c>
    </row>
    <row r="2167" spans="1:19" x14ac:dyDescent="0.3">
      <c r="A2167">
        <v>2155</v>
      </c>
      <c r="B2167" s="1">
        <v>43706</v>
      </c>
      <c r="C2167" s="2" t="str">
        <f t="shared" si="33"/>
        <v>NA</v>
      </c>
      <c r="E2167">
        <v>120</v>
      </c>
      <c r="H2167">
        <v>10</v>
      </c>
      <c r="I2167">
        <v>688966</v>
      </c>
      <c r="J2167" t="s">
        <v>3857</v>
      </c>
      <c r="K2167">
        <v>184191</v>
      </c>
      <c r="L2167" t="s">
        <v>21</v>
      </c>
      <c r="M2167" t="s">
        <v>22</v>
      </c>
      <c r="N2167" s="1">
        <v>43050</v>
      </c>
      <c r="O2167">
        <v>2155</v>
      </c>
      <c r="P2167">
        <v>520</v>
      </c>
      <c r="Q2167" t="s">
        <v>1874</v>
      </c>
      <c r="R2167" t="s">
        <v>3858</v>
      </c>
      <c r="S2167" t="s">
        <v>3857</v>
      </c>
    </row>
    <row r="2168" spans="1:19" x14ac:dyDescent="0.3">
      <c r="A2168">
        <v>2156</v>
      </c>
      <c r="B2168" s="1">
        <v>43706</v>
      </c>
      <c r="C2168" s="2" t="str">
        <f t="shared" si="33"/>
        <v>NA</v>
      </c>
      <c r="E2168">
        <v>135</v>
      </c>
      <c r="H2168">
        <v>10</v>
      </c>
      <c r="I2168">
        <v>688967</v>
      </c>
      <c r="J2168">
        <v>184192</v>
      </c>
      <c r="L2168" t="s">
        <v>21</v>
      </c>
      <c r="M2168" t="s">
        <v>22</v>
      </c>
      <c r="N2168" s="1">
        <v>43050</v>
      </c>
      <c r="O2168">
        <v>2156</v>
      </c>
      <c r="P2168">
        <v>520</v>
      </c>
      <c r="Q2168" t="s">
        <v>1448</v>
      </c>
      <c r="R2168" t="s">
        <v>3859</v>
      </c>
      <c r="S2168">
        <v>184192</v>
      </c>
    </row>
    <row r="2169" spans="1:19" x14ac:dyDescent="0.3">
      <c r="A2169">
        <v>2158</v>
      </c>
      <c r="B2169" s="1">
        <v>43706</v>
      </c>
      <c r="C2169" s="2" t="str">
        <f t="shared" si="33"/>
        <v>NA</v>
      </c>
      <c r="E2169">
        <v>123</v>
      </c>
      <c r="H2169">
        <v>10</v>
      </c>
      <c r="I2169">
        <v>688969</v>
      </c>
      <c r="J2169" t="s">
        <v>3862</v>
      </c>
      <c r="K2169">
        <v>184194</v>
      </c>
      <c r="L2169" t="s">
        <v>21</v>
      </c>
      <c r="M2169" t="s">
        <v>22</v>
      </c>
      <c r="N2169" s="1">
        <v>43050</v>
      </c>
      <c r="O2169">
        <v>2158</v>
      </c>
      <c r="P2169">
        <v>524</v>
      </c>
      <c r="Q2169" t="s">
        <v>33</v>
      </c>
      <c r="R2169" t="s">
        <v>3863</v>
      </c>
      <c r="S2169" t="s">
        <v>3862</v>
      </c>
    </row>
    <row r="2170" spans="1:19" x14ac:dyDescent="0.3">
      <c r="A2170">
        <v>2159</v>
      </c>
      <c r="B2170" s="1">
        <v>43706</v>
      </c>
      <c r="C2170" s="2" t="str">
        <f t="shared" si="33"/>
        <v>NA</v>
      </c>
      <c r="E2170">
        <v>129</v>
      </c>
      <c r="H2170">
        <v>10</v>
      </c>
      <c r="I2170">
        <v>688970</v>
      </c>
      <c r="J2170" t="s">
        <v>3864</v>
      </c>
      <c r="K2170">
        <v>184195</v>
      </c>
      <c r="L2170" t="s">
        <v>21</v>
      </c>
      <c r="M2170" t="s">
        <v>22</v>
      </c>
      <c r="N2170" s="1">
        <v>43050</v>
      </c>
      <c r="O2170">
        <v>2159</v>
      </c>
      <c r="P2170">
        <v>524</v>
      </c>
      <c r="Q2170" t="s">
        <v>1874</v>
      </c>
      <c r="R2170" t="s">
        <v>3865</v>
      </c>
      <c r="S2170" t="s">
        <v>3864</v>
      </c>
    </row>
    <row r="2171" spans="1:19" x14ac:dyDescent="0.3">
      <c r="A2171">
        <v>2160</v>
      </c>
      <c r="B2171" s="1">
        <v>43706</v>
      </c>
      <c r="C2171" s="2" t="str">
        <f t="shared" si="33"/>
        <v>NA</v>
      </c>
      <c r="E2171">
        <v>111</v>
      </c>
      <c r="H2171">
        <v>10</v>
      </c>
      <c r="I2171">
        <v>688971</v>
      </c>
      <c r="J2171">
        <v>184196</v>
      </c>
      <c r="L2171" t="s">
        <v>21</v>
      </c>
      <c r="M2171" t="s">
        <v>22</v>
      </c>
      <c r="N2171" s="1">
        <v>43050</v>
      </c>
      <c r="O2171">
        <v>2160</v>
      </c>
      <c r="P2171">
        <v>524</v>
      </c>
      <c r="Q2171" t="s">
        <v>1448</v>
      </c>
      <c r="R2171" t="s">
        <v>3866</v>
      </c>
      <c r="S2171">
        <v>184196</v>
      </c>
    </row>
    <row r="2172" spans="1:19" x14ac:dyDescent="0.3">
      <c r="A2172">
        <v>2161</v>
      </c>
      <c r="B2172" s="1">
        <v>43706</v>
      </c>
      <c r="C2172" s="2" t="str">
        <f t="shared" si="33"/>
        <v>NA</v>
      </c>
      <c r="E2172">
        <v>105</v>
      </c>
      <c r="H2172">
        <v>10</v>
      </c>
      <c r="I2172">
        <v>688972</v>
      </c>
      <c r="J2172" t="s">
        <v>3867</v>
      </c>
      <c r="K2172">
        <v>184197</v>
      </c>
      <c r="L2172" t="s">
        <v>21</v>
      </c>
      <c r="M2172" t="s">
        <v>22</v>
      </c>
      <c r="N2172" s="1">
        <v>43050</v>
      </c>
      <c r="O2172">
        <v>2161</v>
      </c>
      <c r="P2172">
        <v>528</v>
      </c>
      <c r="Q2172" t="s">
        <v>29</v>
      </c>
      <c r="R2172" t="s">
        <v>3868</v>
      </c>
      <c r="S2172" t="s">
        <v>3867</v>
      </c>
    </row>
    <row r="2173" spans="1:19" x14ac:dyDescent="0.3">
      <c r="A2173">
        <v>2162</v>
      </c>
      <c r="B2173" s="1">
        <v>43706</v>
      </c>
      <c r="C2173" s="2" t="str">
        <f t="shared" si="33"/>
        <v>NA</v>
      </c>
      <c r="E2173">
        <v>111</v>
      </c>
      <c r="H2173">
        <v>10</v>
      </c>
      <c r="I2173">
        <v>688973</v>
      </c>
      <c r="J2173" t="s">
        <v>3869</v>
      </c>
      <c r="K2173">
        <v>184198</v>
      </c>
      <c r="L2173" t="s">
        <v>21</v>
      </c>
      <c r="M2173" t="s">
        <v>22</v>
      </c>
      <c r="N2173" s="1">
        <v>43050</v>
      </c>
      <c r="O2173">
        <v>2162</v>
      </c>
      <c r="P2173">
        <v>528</v>
      </c>
      <c r="Q2173" t="s">
        <v>33</v>
      </c>
      <c r="R2173" t="s">
        <v>3870</v>
      </c>
      <c r="S2173" t="s">
        <v>3869</v>
      </c>
    </row>
    <row r="2174" spans="1:19" x14ac:dyDescent="0.3">
      <c r="A2174">
        <v>2163</v>
      </c>
      <c r="B2174" s="1">
        <v>43706</v>
      </c>
      <c r="C2174" s="2" t="str">
        <f t="shared" si="33"/>
        <v>NA</v>
      </c>
      <c r="E2174">
        <v>130</v>
      </c>
      <c r="H2174">
        <v>10</v>
      </c>
      <c r="I2174">
        <v>688974</v>
      </c>
      <c r="J2174" t="s">
        <v>3871</v>
      </c>
      <c r="K2174">
        <v>184199</v>
      </c>
      <c r="L2174" t="s">
        <v>21</v>
      </c>
      <c r="M2174" t="s">
        <v>22</v>
      </c>
      <c r="N2174" s="1">
        <v>43050</v>
      </c>
      <c r="O2174">
        <v>2163</v>
      </c>
      <c r="P2174">
        <v>528</v>
      </c>
      <c r="Q2174" t="s">
        <v>1874</v>
      </c>
      <c r="R2174" t="s">
        <v>3872</v>
      </c>
      <c r="S2174" t="s">
        <v>3871</v>
      </c>
    </row>
    <row r="2175" spans="1:19" x14ac:dyDescent="0.3">
      <c r="A2175">
        <v>2165</v>
      </c>
      <c r="B2175" s="1">
        <v>43706</v>
      </c>
      <c r="C2175" s="2" t="str">
        <f t="shared" si="33"/>
        <v>NA</v>
      </c>
      <c r="E2175">
        <v>133</v>
      </c>
      <c r="H2175">
        <v>10</v>
      </c>
      <c r="I2175">
        <v>688976</v>
      </c>
      <c r="J2175" t="s">
        <v>3874</v>
      </c>
      <c r="K2175">
        <v>184201</v>
      </c>
      <c r="L2175" t="s">
        <v>21</v>
      </c>
      <c r="M2175" t="s">
        <v>22</v>
      </c>
      <c r="N2175" s="1">
        <v>43050</v>
      </c>
      <c r="O2175">
        <v>2165</v>
      </c>
      <c r="P2175">
        <v>532</v>
      </c>
      <c r="Q2175" t="s">
        <v>29</v>
      </c>
      <c r="R2175" t="s">
        <v>3875</v>
      </c>
      <c r="S2175" t="s">
        <v>3874</v>
      </c>
    </row>
    <row r="2176" spans="1:19" x14ac:dyDescent="0.3">
      <c r="A2176">
        <v>2166</v>
      </c>
      <c r="B2176" s="1">
        <v>43706</v>
      </c>
      <c r="C2176" s="2" t="str">
        <f t="shared" si="33"/>
        <v>NA</v>
      </c>
      <c r="E2176">
        <v>126</v>
      </c>
      <c r="H2176">
        <v>10</v>
      </c>
      <c r="I2176">
        <v>688977</v>
      </c>
      <c r="J2176" t="s">
        <v>3876</v>
      </c>
      <c r="K2176">
        <v>184202</v>
      </c>
      <c r="L2176" t="s">
        <v>21</v>
      </c>
      <c r="M2176" t="s">
        <v>22</v>
      </c>
      <c r="N2176" s="1">
        <v>43050</v>
      </c>
      <c r="O2176">
        <v>2166</v>
      </c>
      <c r="P2176">
        <v>532</v>
      </c>
      <c r="Q2176" t="s">
        <v>33</v>
      </c>
      <c r="R2176" t="s">
        <v>3877</v>
      </c>
      <c r="S2176" t="s">
        <v>3876</v>
      </c>
    </row>
    <row r="2177" spans="1:19" x14ac:dyDescent="0.3">
      <c r="A2177">
        <v>2167</v>
      </c>
      <c r="B2177" s="1">
        <v>43706</v>
      </c>
      <c r="C2177" s="2" t="str">
        <f t="shared" si="33"/>
        <v>NA</v>
      </c>
      <c r="E2177">
        <v>139</v>
      </c>
      <c r="H2177">
        <v>10</v>
      </c>
      <c r="I2177">
        <v>688978</v>
      </c>
      <c r="J2177" t="s">
        <v>3878</v>
      </c>
      <c r="K2177">
        <v>184203</v>
      </c>
      <c r="L2177" t="s">
        <v>21</v>
      </c>
      <c r="M2177" t="s">
        <v>22</v>
      </c>
      <c r="N2177" s="1">
        <v>43050</v>
      </c>
      <c r="O2177">
        <v>2167</v>
      </c>
      <c r="P2177">
        <v>532</v>
      </c>
      <c r="Q2177" t="s">
        <v>1874</v>
      </c>
      <c r="R2177" t="s">
        <v>3879</v>
      </c>
      <c r="S2177" t="s">
        <v>3878</v>
      </c>
    </row>
    <row r="2178" spans="1:19" x14ac:dyDescent="0.3">
      <c r="A2178">
        <v>2168</v>
      </c>
      <c r="B2178" s="1">
        <v>43706</v>
      </c>
      <c r="C2178" s="2" t="str">
        <f t="shared" ref="C2178:C2241" si="34">IF((OR(ISBLANK(T2178), ISBLANK(B2178))), "NA", B2178-T2178)</f>
        <v>NA</v>
      </c>
      <c r="E2178">
        <v>132</v>
      </c>
      <c r="H2178">
        <v>10</v>
      </c>
      <c r="I2178">
        <v>688979</v>
      </c>
      <c r="J2178">
        <v>184204</v>
      </c>
      <c r="L2178" t="s">
        <v>21</v>
      </c>
      <c r="M2178" t="s">
        <v>22</v>
      </c>
      <c r="N2178" s="1">
        <v>43050</v>
      </c>
      <c r="O2178">
        <v>2168</v>
      </c>
      <c r="P2178">
        <v>532</v>
      </c>
      <c r="Q2178" t="s">
        <v>1448</v>
      </c>
      <c r="R2178" t="s">
        <v>3880</v>
      </c>
      <c r="S2178">
        <v>184204</v>
      </c>
    </row>
    <row r="2179" spans="1:19" x14ac:dyDescent="0.3">
      <c r="A2179">
        <v>2170</v>
      </c>
      <c r="B2179" s="1">
        <v>43704</v>
      </c>
      <c r="C2179" s="2" t="str">
        <f t="shared" si="34"/>
        <v>NA</v>
      </c>
      <c r="E2179">
        <v>100</v>
      </c>
      <c r="H2179">
        <v>10</v>
      </c>
      <c r="I2179">
        <v>688981</v>
      </c>
      <c r="J2179" t="s">
        <v>3883</v>
      </c>
      <c r="K2179">
        <v>184206</v>
      </c>
      <c r="L2179" t="s">
        <v>21</v>
      </c>
      <c r="M2179" t="s">
        <v>22</v>
      </c>
      <c r="N2179" s="1">
        <v>43050</v>
      </c>
      <c r="O2179">
        <v>2170</v>
      </c>
      <c r="P2179">
        <v>536</v>
      </c>
      <c r="Q2179" t="s">
        <v>33</v>
      </c>
      <c r="R2179" t="s">
        <v>3884</v>
      </c>
      <c r="S2179" t="s">
        <v>3883</v>
      </c>
    </row>
    <row r="2180" spans="1:19" x14ac:dyDescent="0.3">
      <c r="A2180">
        <v>2171</v>
      </c>
      <c r="B2180" s="1">
        <v>43704</v>
      </c>
      <c r="C2180" s="2" t="str">
        <f t="shared" si="34"/>
        <v>NA</v>
      </c>
      <c r="E2180">
        <v>105</v>
      </c>
      <c r="H2180">
        <v>10</v>
      </c>
      <c r="I2180">
        <v>688982</v>
      </c>
      <c r="J2180" t="s">
        <v>3885</v>
      </c>
      <c r="K2180">
        <v>184207</v>
      </c>
      <c r="L2180" t="s">
        <v>21</v>
      </c>
      <c r="M2180" t="s">
        <v>22</v>
      </c>
      <c r="N2180" s="1">
        <v>43050</v>
      </c>
      <c r="O2180">
        <v>2171</v>
      </c>
      <c r="P2180">
        <v>536</v>
      </c>
      <c r="Q2180" t="s">
        <v>1874</v>
      </c>
      <c r="R2180" t="s">
        <v>3886</v>
      </c>
      <c r="S2180" t="s">
        <v>3885</v>
      </c>
    </row>
    <row r="2181" spans="1:19" x14ac:dyDescent="0.3">
      <c r="A2181">
        <v>2172</v>
      </c>
      <c r="B2181" s="1">
        <v>43704</v>
      </c>
      <c r="C2181" s="2" t="str">
        <f t="shared" si="34"/>
        <v>NA</v>
      </c>
      <c r="E2181" t="s">
        <v>2752</v>
      </c>
      <c r="G2181" t="s">
        <v>2752</v>
      </c>
      <c r="H2181">
        <v>10</v>
      </c>
      <c r="I2181">
        <v>688983</v>
      </c>
      <c r="J2181">
        <v>184208</v>
      </c>
      <c r="L2181" t="s">
        <v>21</v>
      </c>
      <c r="M2181" t="s">
        <v>22</v>
      </c>
      <c r="N2181" s="1">
        <v>43050</v>
      </c>
      <c r="O2181">
        <v>2172</v>
      </c>
      <c r="P2181">
        <v>536</v>
      </c>
      <c r="Q2181" t="s">
        <v>1448</v>
      </c>
      <c r="R2181" t="s">
        <v>3887</v>
      </c>
      <c r="S2181">
        <v>184208</v>
      </c>
    </row>
    <row r="2182" spans="1:19" x14ac:dyDescent="0.3">
      <c r="A2182">
        <v>2173</v>
      </c>
      <c r="B2182" s="1">
        <v>43704</v>
      </c>
      <c r="C2182" s="2" t="str">
        <f t="shared" si="34"/>
        <v>NA</v>
      </c>
      <c r="E2182">
        <v>97</v>
      </c>
      <c r="H2182">
        <v>10</v>
      </c>
      <c r="I2182">
        <v>688984</v>
      </c>
      <c r="J2182" t="s">
        <v>3888</v>
      </c>
      <c r="K2182" t="s">
        <v>3889</v>
      </c>
      <c r="L2182" t="s">
        <v>21</v>
      </c>
      <c r="M2182" t="s">
        <v>22</v>
      </c>
      <c r="N2182" s="1">
        <v>43050</v>
      </c>
      <c r="O2182">
        <v>2173</v>
      </c>
      <c r="P2182">
        <v>540</v>
      </c>
      <c r="Q2182" t="s">
        <v>29</v>
      </c>
      <c r="R2182" t="s">
        <v>3890</v>
      </c>
      <c r="S2182" t="s">
        <v>3888</v>
      </c>
    </row>
    <row r="2183" spans="1:19" x14ac:dyDescent="0.3">
      <c r="A2183">
        <v>2174</v>
      </c>
      <c r="B2183" s="1">
        <v>43704</v>
      </c>
      <c r="C2183" s="2" t="str">
        <f t="shared" si="34"/>
        <v>NA</v>
      </c>
      <c r="E2183">
        <v>121</v>
      </c>
      <c r="H2183">
        <v>10</v>
      </c>
      <c r="I2183">
        <v>688985</v>
      </c>
      <c r="J2183" t="s">
        <v>3891</v>
      </c>
      <c r="K2183" t="s">
        <v>3892</v>
      </c>
      <c r="L2183" t="s">
        <v>21</v>
      </c>
      <c r="M2183" t="s">
        <v>22</v>
      </c>
      <c r="N2183" s="1">
        <v>43050</v>
      </c>
      <c r="O2183">
        <v>2174</v>
      </c>
      <c r="P2183">
        <v>540</v>
      </c>
      <c r="Q2183" t="s">
        <v>33</v>
      </c>
      <c r="R2183" t="s">
        <v>3893</v>
      </c>
      <c r="S2183" t="s">
        <v>3891</v>
      </c>
    </row>
    <row r="2184" spans="1:19" x14ac:dyDescent="0.3">
      <c r="A2184">
        <v>2176</v>
      </c>
      <c r="B2184" s="1">
        <v>43704</v>
      </c>
      <c r="C2184" s="2" t="str">
        <f t="shared" si="34"/>
        <v>NA</v>
      </c>
      <c r="E2184">
        <v>126</v>
      </c>
      <c r="H2184">
        <v>10</v>
      </c>
      <c r="I2184">
        <v>688987</v>
      </c>
      <c r="J2184">
        <v>184212</v>
      </c>
      <c r="L2184" t="s">
        <v>21</v>
      </c>
      <c r="M2184" t="s">
        <v>22</v>
      </c>
      <c r="N2184" s="1">
        <v>43050</v>
      </c>
      <c r="O2184">
        <v>2176</v>
      </c>
      <c r="P2184">
        <v>540</v>
      </c>
      <c r="Q2184" t="s">
        <v>1448</v>
      </c>
      <c r="R2184" t="s">
        <v>3896</v>
      </c>
      <c r="S2184">
        <v>184212</v>
      </c>
    </row>
    <row r="2185" spans="1:19" x14ac:dyDescent="0.3">
      <c r="A2185">
        <v>2177</v>
      </c>
      <c r="B2185" s="1">
        <v>43704</v>
      </c>
      <c r="C2185" s="2" t="str">
        <f t="shared" si="34"/>
        <v>NA</v>
      </c>
      <c r="E2185">
        <v>112</v>
      </c>
      <c r="H2185">
        <v>10</v>
      </c>
      <c r="I2185">
        <v>688988</v>
      </c>
      <c r="J2185" t="s">
        <v>3897</v>
      </c>
      <c r="K2185">
        <v>184213</v>
      </c>
      <c r="L2185" t="s">
        <v>21</v>
      </c>
      <c r="M2185" t="s">
        <v>22</v>
      </c>
      <c r="N2185" s="1">
        <v>43050</v>
      </c>
      <c r="O2185">
        <v>2177</v>
      </c>
      <c r="P2185">
        <v>544</v>
      </c>
      <c r="Q2185" t="s">
        <v>29</v>
      </c>
      <c r="R2185" t="s">
        <v>3898</v>
      </c>
      <c r="S2185" t="s">
        <v>3897</v>
      </c>
    </row>
    <row r="2186" spans="1:19" x14ac:dyDescent="0.3">
      <c r="A2186">
        <v>2179</v>
      </c>
      <c r="B2186" s="1">
        <v>43704</v>
      </c>
      <c r="C2186" s="2" t="str">
        <f t="shared" si="34"/>
        <v>NA</v>
      </c>
      <c r="E2186">
        <v>100</v>
      </c>
      <c r="H2186">
        <v>10</v>
      </c>
      <c r="I2186">
        <v>688990</v>
      </c>
      <c r="J2186" t="s">
        <v>3901</v>
      </c>
      <c r="K2186">
        <v>184215</v>
      </c>
      <c r="L2186" t="s">
        <v>21</v>
      </c>
      <c r="M2186" t="s">
        <v>22</v>
      </c>
      <c r="N2186" s="1">
        <v>43050</v>
      </c>
      <c r="O2186">
        <v>2179</v>
      </c>
      <c r="P2186">
        <v>544</v>
      </c>
      <c r="Q2186" t="s">
        <v>1874</v>
      </c>
      <c r="R2186" t="s">
        <v>3902</v>
      </c>
      <c r="S2186" t="s">
        <v>3901</v>
      </c>
    </row>
    <row r="2187" spans="1:19" x14ac:dyDescent="0.3">
      <c r="A2187">
        <v>2180</v>
      </c>
      <c r="B2187" s="1">
        <v>43704</v>
      </c>
      <c r="C2187" s="2" t="str">
        <f t="shared" si="34"/>
        <v>NA</v>
      </c>
      <c r="E2187">
        <v>115</v>
      </c>
      <c r="H2187">
        <v>10</v>
      </c>
      <c r="I2187">
        <v>688991</v>
      </c>
      <c r="J2187">
        <v>184216</v>
      </c>
      <c r="L2187" t="s">
        <v>21</v>
      </c>
      <c r="M2187" t="s">
        <v>22</v>
      </c>
      <c r="N2187" s="1">
        <v>43050</v>
      </c>
      <c r="O2187">
        <v>2180</v>
      </c>
      <c r="P2187">
        <v>544</v>
      </c>
      <c r="Q2187" t="s">
        <v>1448</v>
      </c>
      <c r="R2187" t="s">
        <v>3903</v>
      </c>
      <c r="S2187">
        <v>184216</v>
      </c>
    </row>
    <row r="2188" spans="1:19" x14ac:dyDescent="0.3">
      <c r="A2188">
        <v>2181</v>
      </c>
      <c r="B2188" s="1">
        <v>43704</v>
      </c>
      <c r="C2188" s="2" t="str">
        <f t="shared" si="34"/>
        <v>NA</v>
      </c>
      <c r="E2188">
        <v>113</v>
      </c>
      <c r="H2188">
        <v>10</v>
      </c>
      <c r="I2188">
        <v>688992</v>
      </c>
      <c r="J2188" t="s">
        <v>3904</v>
      </c>
      <c r="K2188" t="s">
        <v>3905</v>
      </c>
      <c r="L2188" t="s">
        <v>21</v>
      </c>
      <c r="M2188" t="s">
        <v>22</v>
      </c>
      <c r="N2188" s="1">
        <v>43050</v>
      </c>
      <c r="O2188">
        <v>2181</v>
      </c>
      <c r="P2188">
        <v>548</v>
      </c>
      <c r="Q2188" t="s">
        <v>29</v>
      </c>
      <c r="R2188" t="s">
        <v>3906</v>
      </c>
      <c r="S2188" t="s">
        <v>3904</v>
      </c>
    </row>
    <row r="2189" spans="1:19" x14ac:dyDescent="0.3">
      <c r="A2189">
        <v>2182</v>
      </c>
      <c r="B2189" s="1">
        <v>43704</v>
      </c>
      <c r="C2189" s="2" t="str">
        <f t="shared" si="34"/>
        <v>NA</v>
      </c>
      <c r="E2189">
        <v>116</v>
      </c>
      <c r="H2189">
        <v>10</v>
      </c>
      <c r="I2189">
        <v>688993</v>
      </c>
      <c r="J2189">
        <v>184218</v>
      </c>
      <c r="L2189" t="s">
        <v>21</v>
      </c>
      <c r="M2189" t="s">
        <v>22</v>
      </c>
      <c r="N2189" s="1">
        <v>43050</v>
      </c>
      <c r="O2189">
        <v>2182</v>
      </c>
      <c r="P2189">
        <v>548</v>
      </c>
      <c r="Q2189" t="s">
        <v>33</v>
      </c>
      <c r="R2189" t="s">
        <v>3907</v>
      </c>
      <c r="S2189">
        <v>184218</v>
      </c>
    </row>
    <row r="2190" spans="1:19" x14ac:dyDescent="0.3">
      <c r="A2190">
        <v>2183</v>
      </c>
      <c r="B2190" s="1">
        <v>43635</v>
      </c>
      <c r="C2190" s="2" t="str">
        <f t="shared" si="34"/>
        <v>NA</v>
      </c>
      <c r="E2190">
        <v>125</v>
      </c>
      <c r="H2190">
        <v>11</v>
      </c>
      <c r="I2190">
        <v>723365</v>
      </c>
      <c r="J2190" t="s">
        <v>3908</v>
      </c>
      <c r="K2190">
        <v>185629</v>
      </c>
      <c r="L2190" t="s">
        <v>21</v>
      </c>
      <c r="M2190" t="s">
        <v>22</v>
      </c>
      <c r="N2190" s="1">
        <v>43361</v>
      </c>
      <c r="O2190">
        <v>2183</v>
      </c>
      <c r="P2190">
        <v>554</v>
      </c>
      <c r="Q2190" t="s">
        <v>29</v>
      </c>
      <c r="R2190" t="s">
        <v>3909</v>
      </c>
      <c r="S2190" t="s">
        <v>3908</v>
      </c>
    </row>
    <row r="2191" spans="1:19" x14ac:dyDescent="0.3">
      <c r="A2191">
        <v>2184</v>
      </c>
      <c r="B2191" s="1">
        <v>43635</v>
      </c>
      <c r="C2191" s="2" t="str">
        <f t="shared" si="34"/>
        <v>NA</v>
      </c>
      <c r="E2191">
        <v>126</v>
      </c>
      <c r="H2191">
        <v>11</v>
      </c>
      <c r="I2191">
        <v>723366</v>
      </c>
      <c r="J2191" t="s">
        <v>3910</v>
      </c>
      <c r="K2191">
        <v>185630</v>
      </c>
      <c r="L2191" t="s">
        <v>21</v>
      </c>
      <c r="M2191" t="s">
        <v>22</v>
      </c>
      <c r="N2191" s="1">
        <v>43361</v>
      </c>
      <c r="O2191">
        <v>2184</v>
      </c>
      <c r="P2191">
        <v>554</v>
      </c>
      <c r="Q2191" t="s">
        <v>33</v>
      </c>
      <c r="R2191" t="s">
        <v>3911</v>
      </c>
      <c r="S2191" t="s">
        <v>3910</v>
      </c>
    </row>
    <row r="2192" spans="1:19" x14ac:dyDescent="0.3">
      <c r="A2192">
        <v>2185</v>
      </c>
      <c r="B2192" s="1">
        <v>43635</v>
      </c>
      <c r="C2192" s="2" t="str">
        <f t="shared" si="34"/>
        <v>NA</v>
      </c>
      <c r="E2192">
        <v>143</v>
      </c>
      <c r="H2192">
        <v>11</v>
      </c>
      <c r="I2192">
        <v>723367</v>
      </c>
      <c r="J2192" t="s">
        <v>3912</v>
      </c>
      <c r="K2192">
        <v>185631</v>
      </c>
      <c r="L2192" t="s">
        <v>21</v>
      </c>
      <c r="M2192" t="s">
        <v>22</v>
      </c>
      <c r="N2192" s="1">
        <v>43361</v>
      </c>
      <c r="O2192">
        <v>2185</v>
      </c>
      <c r="P2192">
        <v>554</v>
      </c>
      <c r="Q2192" t="s">
        <v>1874</v>
      </c>
      <c r="R2192" t="s">
        <v>3913</v>
      </c>
      <c r="S2192" t="s">
        <v>3912</v>
      </c>
    </row>
    <row r="2193" spans="1:19" x14ac:dyDescent="0.3">
      <c r="A2193">
        <v>2186</v>
      </c>
      <c r="B2193" s="1">
        <v>43635</v>
      </c>
      <c r="C2193" s="2" t="str">
        <f t="shared" si="34"/>
        <v>NA</v>
      </c>
      <c r="E2193">
        <v>146</v>
      </c>
      <c r="H2193">
        <v>11</v>
      </c>
      <c r="I2193">
        <v>723368</v>
      </c>
      <c r="J2193">
        <v>185632</v>
      </c>
      <c r="L2193" t="s">
        <v>21</v>
      </c>
      <c r="M2193" t="s">
        <v>22</v>
      </c>
      <c r="N2193" s="1">
        <v>43361</v>
      </c>
      <c r="O2193">
        <v>2186</v>
      </c>
      <c r="P2193">
        <v>554</v>
      </c>
      <c r="Q2193" t="s">
        <v>3914</v>
      </c>
      <c r="R2193" t="s">
        <v>3915</v>
      </c>
      <c r="S2193">
        <v>185632</v>
      </c>
    </row>
    <row r="2194" spans="1:19" x14ac:dyDescent="0.3">
      <c r="A2194">
        <v>2187</v>
      </c>
      <c r="B2194" s="1">
        <v>43635</v>
      </c>
      <c r="C2194" s="2" t="str">
        <f t="shared" si="34"/>
        <v>NA</v>
      </c>
      <c r="E2194">
        <v>169</v>
      </c>
      <c r="H2194">
        <v>11</v>
      </c>
      <c r="I2194">
        <v>723421</v>
      </c>
      <c r="J2194" t="s">
        <v>3916</v>
      </c>
      <c r="K2194">
        <v>185685</v>
      </c>
      <c r="L2194" t="s">
        <v>138</v>
      </c>
      <c r="M2194" t="s">
        <v>22</v>
      </c>
      <c r="N2194" s="1">
        <v>43361</v>
      </c>
      <c r="O2194">
        <v>2187</v>
      </c>
      <c r="P2194">
        <v>555</v>
      </c>
      <c r="Q2194" t="s">
        <v>29</v>
      </c>
      <c r="R2194" t="s">
        <v>3917</v>
      </c>
      <c r="S2194" t="s">
        <v>3916</v>
      </c>
    </row>
    <row r="2195" spans="1:19" x14ac:dyDescent="0.3">
      <c r="A2195">
        <v>2188</v>
      </c>
      <c r="B2195" s="1">
        <v>43635</v>
      </c>
      <c r="C2195" s="2" t="str">
        <f t="shared" si="34"/>
        <v>NA</v>
      </c>
      <c r="E2195">
        <v>184</v>
      </c>
      <c r="H2195">
        <v>11</v>
      </c>
      <c r="I2195">
        <v>723422</v>
      </c>
      <c r="J2195" t="s">
        <v>3918</v>
      </c>
      <c r="K2195">
        <v>185686</v>
      </c>
      <c r="L2195" t="s">
        <v>138</v>
      </c>
      <c r="M2195" t="s">
        <v>22</v>
      </c>
      <c r="N2195" s="1">
        <v>43361</v>
      </c>
      <c r="O2195">
        <v>2188</v>
      </c>
      <c r="P2195">
        <v>555</v>
      </c>
      <c r="Q2195" t="s">
        <v>33</v>
      </c>
      <c r="R2195" t="s">
        <v>3919</v>
      </c>
      <c r="S2195" t="s">
        <v>3918</v>
      </c>
    </row>
    <row r="2196" spans="1:19" x14ac:dyDescent="0.3">
      <c r="A2196">
        <v>2189</v>
      </c>
      <c r="B2196" s="1">
        <v>43635</v>
      </c>
      <c r="C2196" s="2" t="str">
        <f t="shared" si="34"/>
        <v>NA</v>
      </c>
      <c r="E2196">
        <v>158</v>
      </c>
      <c r="H2196">
        <v>11</v>
      </c>
      <c r="I2196">
        <v>723423</v>
      </c>
      <c r="J2196" t="s">
        <v>3920</v>
      </c>
      <c r="K2196">
        <v>185687</v>
      </c>
      <c r="L2196" t="s">
        <v>138</v>
      </c>
      <c r="M2196" t="s">
        <v>22</v>
      </c>
      <c r="N2196" s="1">
        <v>43361</v>
      </c>
      <c r="O2196">
        <v>2189</v>
      </c>
      <c r="P2196">
        <v>555</v>
      </c>
      <c r="Q2196" t="s">
        <v>1874</v>
      </c>
      <c r="R2196" t="s">
        <v>3921</v>
      </c>
      <c r="S2196" t="s">
        <v>3920</v>
      </c>
    </row>
    <row r="2197" spans="1:19" x14ac:dyDescent="0.3">
      <c r="A2197">
        <v>2190</v>
      </c>
      <c r="B2197" s="1">
        <v>43635</v>
      </c>
      <c r="C2197" s="2" t="str">
        <f t="shared" si="34"/>
        <v>NA</v>
      </c>
      <c r="E2197">
        <v>201</v>
      </c>
      <c r="H2197">
        <v>11</v>
      </c>
      <c r="I2197">
        <v>723424</v>
      </c>
      <c r="J2197">
        <v>185688</v>
      </c>
      <c r="L2197" t="s">
        <v>138</v>
      </c>
      <c r="M2197" t="s">
        <v>22</v>
      </c>
      <c r="N2197" s="1">
        <v>43361</v>
      </c>
      <c r="O2197">
        <v>2190</v>
      </c>
      <c r="P2197">
        <v>555</v>
      </c>
      <c r="Q2197" t="s">
        <v>3914</v>
      </c>
      <c r="R2197" t="s">
        <v>3922</v>
      </c>
      <c r="S2197">
        <v>185688</v>
      </c>
    </row>
    <row r="2198" spans="1:19" x14ac:dyDescent="0.3">
      <c r="A2198">
        <v>2191</v>
      </c>
      <c r="B2198" s="1">
        <v>43635</v>
      </c>
      <c r="C2198" s="2" t="str">
        <f t="shared" si="34"/>
        <v>NA</v>
      </c>
      <c r="E2198">
        <v>79</v>
      </c>
      <c r="H2198">
        <v>11</v>
      </c>
      <c r="I2198">
        <v>723471</v>
      </c>
      <c r="J2198" t="s">
        <v>3923</v>
      </c>
      <c r="K2198">
        <v>185735</v>
      </c>
      <c r="L2198" t="s">
        <v>21</v>
      </c>
      <c r="M2198" t="s">
        <v>241</v>
      </c>
      <c r="N2198" s="1">
        <v>43361</v>
      </c>
      <c r="O2198">
        <v>2191</v>
      </c>
      <c r="P2198">
        <v>556</v>
      </c>
      <c r="Q2198" t="s">
        <v>29</v>
      </c>
      <c r="R2198" t="s">
        <v>3924</v>
      </c>
      <c r="S2198" t="s">
        <v>3923</v>
      </c>
    </row>
    <row r="2199" spans="1:19" x14ac:dyDescent="0.3">
      <c r="A2199">
        <v>2192</v>
      </c>
      <c r="B2199" s="1">
        <v>43635</v>
      </c>
      <c r="C2199" s="2" t="str">
        <f t="shared" si="34"/>
        <v>NA</v>
      </c>
      <c r="E2199">
        <v>141</v>
      </c>
      <c r="H2199">
        <v>11</v>
      </c>
      <c r="I2199">
        <v>723472</v>
      </c>
      <c r="J2199" t="s">
        <v>3925</v>
      </c>
      <c r="K2199">
        <v>185736</v>
      </c>
      <c r="L2199" t="s">
        <v>21</v>
      </c>
      <c r="M2199" t="s">
        <v>241</v>
      </c>
      <c r="N2199" s="1">
        <v>43361</v>
      </c>
      <c r="O2199">
        <v>2192</v>
      </c>
      <c r="P2199">
        <v>556</v>
      </c>
      <c r="Q2199" t="s">
        <v>33</v>
      </c>
      <c r="R2199" t="s">
        <v>3926</v>
      </c>
      <c r="S2199" t="s">
        <v>3925</v>
      </c>
    </row>
    <row r="2200" spans="1:19" x14ac:dyDescent="0.3">
      <c r="A2200">
        <v>2193</v>
      </c>
      <c r="B2200" s="1">
        <v>43635</v>
      </c>
      <c r="C2200" s="2" t="str">
        <f t="shared" si="34"/>
        <v>NA</v>
      </c>
      <c r="E2200">
        <v>135</v>
      </c>
      <c r="H2200">
        <v>11</v>
      </c>
      <c r="I2200">
        <v>723473</v>
      </c>
      <c r="J2200" t="s">
        <v>3927</v>
      </c>
      <c r="K2200">
        <v>185737</v>
      </c>
      <c r="L2200" t="s">
        <v>21</v>
      </c>
      <c r="M2200" t="s">
        <v>241</v>
      </c>
      <c r="N2200" s="1">
        <v>43361</v>
      </c>
      <c r="O2200">
        <v>2193</v>
      </c>
      <c r="P2200">
        <v>556</v>
      </c>
      <c r="Q2200" t="s">
        <v>1874</v>
      </c>
      <c r="R2200" t="s">
        <v>3928</v>
      </c>
      <c r="S2200" t="s">
        <v>3927</v>
      </c>
    </row>
    <row r="2201" spans="1:19" x14ac:dyDescent="0.3">
      <c r="A2201">
        <v>2194</v>
      </c>
      <c r="B2201" s="1">
        <v>43635</v>
      </c>
      <c r="C2201" s="2" t="str">
        <f t="shared" si="34"/>
        <v>NA</v>
      </c>
      <c r="E2201">
        <v>136</v>
      </c>
      <c r="H2201">
        <v>11</v>
      </c>
      <c r="I2201">
        <v>723474</v>
      </c>
      <c r="J2201">
        <v>185738</v>
      </c>
      <c r="L2201" t="s">
        <v>21</v>
      </c>
      <c r="M2201" t="s">
        <v>241</v>
      </c>
      <c r="N2201" s="1">
        <v>43361</v>
      </c>
      <c r="O2201">
        <v>2194</v>
      </c>
      <c r="P2201">
        <v>556</v>
      </c>
      <c r="Q2201" t="s">
        <v>3914</v>
      </c>
      <c r="R2201" t="s">
        <v>3929</v>
      </c>
      <c r="S2201">
        <v>185738</v>
      </c>
    </row>
    <row r="2202" spans="1:19" x14ac:dyDescent="0.3">
      <c r="A2202">
        <v>2195</v>
      </c>
      <c r="B2202" s="1">
        <v>43635</v>
      </c>
      <c r="C2202" s="2" t="str">
        <f t="shared" si="34"/>
        <v>NA</v>
      </c>
      <c r="E2202">
        <v>145</v>
      </c>
      <c r="H2202">
        <v>11</v>
      </c>
      <c r="I2202">
        <v>723521</v>
      </c>
      <c r="J2202" t="s">
        <v>3930</v>
      </c>
      <c r="K2202">
        <v>185785</v>
      </c>
      <c r="L2202" t="s">
        <v>138</v>
      </c>
      <c r="M2202" t="s">
        <v>241</v>
      </c>
      <c r="N2202" s="1">
        <v>43361</v>
      </c>
      <c r="O2202">
        <v>2195</v>
      </c>
      <c r="P2202">
        <v>557</v>
      </c>
      <c r="Q2202" t="s">
        <v>29</v>
      </c>
      <c r="R2202" t="s">
        <v>3931</v>
      </c>
      <c r="S2202" t="s">
        <v>3930</v>
      </c>
    </row>
    <row r="2203" spans="1:19" x14ac:dyDescent="0.3">
      <c r="A2203">
        <v>2196</v>
      </c>
      <c r="B2203" s="1">
        <v>43635</v>
      </c>
      <c r="C2203" s="2" t="str">
        <f t="shared" si="34"/>
        <v>NA</v>
      </c>
      <c r="E2203">
        <v>113</v>
      </c>
      <c r="H2203">
        <v>11</v>
      </c>
      <c r="I2203">
        <v>723522</v>
      </c>
      <c r="J2203" t="s">
        <v>3932</v>
      </c>
      <c r="K2203">
        <v>185786</v>
      </c>
      <c r="L2203" t="s">
        <v>138</v>
      </c>
      <c r="M2203" t="s">
        <v>241</v>
      </c>
      <c r="N2203" s="1">
        <v>43361</v>
      </c>
      <c r="O2203">
        <v>2196</v>
      </c>
      <c r="P2203">
        <v>557</v>
      </c>
      <c r="Q2203" t="s">
        <v>33</v>
      </c>
      <c r="R2203" t="s">
        <v>3933</v>
      </c>
      <c r="S2203" t="s">
        <v>3932</v>
      </c>
    </row>
    <row r="2204" spans="1:19" x14ac:dyDescent="0.3">
      <c r="A2204">
        <v>2197</v>
      </c>
      <c r="B2204" s="1">
        <v>43635</v>
      </c>
      <c r="C2204" s="2" t="str">
        <f t="shared" si="34"/>
        <v>NA</v>
      </c>
      <c r="E2204">
        <v>151</v>
      </c>
      <c r="H2204">
        <v>11</v>
      </c>
      <c r="I2204">
        <v>723523</v>
      </c>
      <c r="J2204" t="s">
        <v>3934</v>
      </c>
      <c r="K2204">
        <v>185787</v>
      </c>
      <c r="L2204" t="s">
        <v>138</v>
      </c>
      <c r="M2204" t="s">
        <v>241</v>
      </c>
      <c r="N2204" s="1">
        <v>43361</v>
      </c>
      <c r="O2204">
        <v>2197</v>
      </c>
      <c r="P2204">
        <v>557</v>
      </c>
      <c r="Q2204" t="s">
        <v>1874</v>
      </c>
      <c r="R2204" t="s">
        <v>3935</v>
      </c>
      <c r="S2204" t="s">
        <v>3934</v>
      </c>
    </row>
    <row r="2205" spans="1:19" x14ac:dyDescent="0.3">
      <c r="A2205">
        <v>2198</v>
      </c>
      <c r="B2205" s="1">
        <v>43635</v>
      </c>
      <c r="C2205" s="2" t="str">
        <f t="shared" si="34"/>
        <v>NA</v>
      </c>
      <c r="E2205">
        <v>156</v>
      </c>
      <c r="H2205">
        <v>11</v>
      </c>
      <c r="I2205">
        <v>723524</v>
      </c>
      <c r="J2205">
        <v>185788</v>
      </c>
      <c r="L2205" t="s">
        <v>138</v>
      </c>
      <c r="M2205" t="s">
        <v>241</v>
      </c>
      <c r="N2205" s="1">
        <v>43361</v>
      </c>
      <c r="O2205">
        <v>2198</v>
      </c>
      <c r="P2205">
        <v>557</v>
      </c>
      <c r="Q2205" t="s">
        <v>3914</v>
      </c>
      <c r="R2205" t="s">
        <v>3936</v>
      </c>
      <c r="S2205">
        <v>185788</v>
      </c>
    </row>
    <row r="2206" spans="1:19" x14ac:dyDescent="0.3">
      <c r="A2206">
        <v>2199</v>
      </c>
      <c r="B2206" s="1">
        <v>43635</v>
      </c>
      <c r="C2206" s="2" t="str">
        <f t="shared" si="34"/>
        <v>NA</v>
      </c>
      <c r="E2206">
        <v>131</v>
      </c>
      <c r="H2206">
        <v>11</v>
      </c>
      <c r="I2206">
        <v>723369</v>
      </c>
      <c r="J2206" t="s">
        <v>3937</v>
      </c>
      <c r="K2206">
        <v>185633</v>
      </c>
      <c r="L2206" t="s">
        <v>21</v>
      </c>
      <c r="M2206" t="s">
        <v>22</v>
      </c>
      <c r="N2206" s="1">
        <v>43361</v>
      </c>
      <c r="O2206">
        <v>2199</v>
      </c>
      <c r="P2206">
        <v>558</v>
      </c>
      <c r="Q2206" t="s">
        <v>29</v>
      </c>
      <c r="R2206" t="s">
        <v>3938</v>
      </c>
      <c r="S2206" t="s">
        <v>3937</v>
      </c>
    </row>
    <row r="2207" spans="1:19" x14ac:dyDescent="0.3">
      <c r="A2207">
        <v>2200</v>
      </c>
      <c r="B2207" s="1">
        <v>43635</v>
      </c>
      <c r="C2207" s="2" t="str">
        <f t="shared" si="34"/>
        <v>NA</v>
      </c>
      <c r="E2207">
        <v>105</v>
      </c>
      <c r="H2207">
        <v>11</v>
      </c>
      <c r="I2207">
        <v>723370</v>
      </c>
      <c r="J2207" t="s">
        <v>3939</v>
      </c>
      <c r="K2207">
        <v>185634</v>
      </c>
      <c r="L2207" t="s">
        <v>21</v>
      </c>
      <c r="M2207" t="s">
        <v>22</v>
      </c>
      <c r="N2207" s="1">
        <v>43361</v>
      </c>
      <c r="O2207">
        <v>2200</v>
      </c>
      <c r="P2207">
        <v>558</v>
      </c>
      <c r="Q2207" t="s">
        <v>33</v>
      </c>
      <c r="R2207" t="s">
        <v>3940</v>
      </c>
      <c r="S2207" t="s">
        <v>3939</v>
      </c>
    </row>
    <row r="2208" spans="1:19" x14ac:dyDescent="0.3">
      <c r="A2208">
        <v>2201</v>
      </c>
      <c r="B2208" s="1">
        <v>43635</v>
      </c>
      <c r="C2208" s="2" t="str">
        <f t="shared" si="34"/>
        <v>NA</v>
      </c>
      <c r="E2208">
        <v>137</v>
      </c>
      <c r="H2208">
        <v>11</v>
      </c>
      <c r="I2208">
        <v>723371</v>
      </c>
      <c r="J2208" t="s">
        <v>3941</v>
      </c>
      <c r="K2208">
        <v>185635</v>
      </c>
      <c r="L2208" t="s">
        <v>21</v>
      </c>
      <c r="M2208" t="s">
        <v>22</v>
      </c>
      <c r="N2208" s="1">
        <v>43361</v>
      </c>
      <c r="O2208">
        <v>2201</v>
      </c>
      <c r="P2208">
        <v>558</v>
      </c>
      <c r="Q2208" t="s">
        <v>1874</v>
      </c>
      <c r="R2208" t="s">
        <v>3942</v>
      </c>
      <c r="S2208" t="s">
        <v>3941</v>
      </c>
    </row>
    <row r="2209" spans="1:19" x14ac:dyDescent="0.3">
      <c r="A2209">
        <v>2202</v>
      </c>
      <c r="B2209" s="1">
        <v>43635</v>
      </c>
      <c r="C2209" s="2" t="str">
        <f t="shared" si="34"/>
        <v>NA</v>
      </c>
      <c r="E2209">
        <v>161</v>
      </c>
      <c r="H2209">
        <v>11</v>
      </c>
      <c r="I2209">
        <v>723372</v>
      </c>
      <c r="J2209">
        <v>185636</v>
      </c>
      <c r="L2209" t="s">
        <v>21</v>
      </c>
      <c r="M2209" t="s">
        <v>22</v>
      </c>
      <c r="N2209" s="1">
        <v>43361</v>
      </c>
      <c r="O2209">
        <v>2202</v>
      </c>
      <c r="P2209">
        <v>558</v>
      </c>
      <c r="Q2209" t="s">
        <v>3914</v>
      </c>
      <c r="R2209" t="s">
        <v>3943</v>
      </c>
      <c r="S2209">
        <v>185636</v>
      </c>
    </row>
    <row r="2210" spans="1:19" x14ac:dyDescent="0.3">
      <c r="A2210">
        <v>2203</v>
      </c>
      <c r="B2210" s="1">
        <v>43635</v>
      </c>
      <c r="C2210" s="2" t="str">
        <f t="shared" si="34"/>
        <v>NA</v>
      </c>
      <c r="E2210">
        <v>153</v>
      </c>
      <c r="H2210">
        <v>11</v>
      </c>
      <c r="I2210">
        <v>723425</v>
      </c>
      <c r="J2210" t="s">
        <v>3944</v>
      </c>
      <c r="K2210">
        <v>185689</v>
      </c>
      <c r="L2210" t="s">
        <v>138</v>
      </c>
      <c r="M2210" t="s">
        <v>22</v>
      </c>
      <c r="N2210" s="1">
        <v>43361</v>
      </c>
      <c r="O2210">
        <v>2203</v>
      </c>
      <c r="P2210">
        <v>559</v>
      </c>
      <c r="Q2210" t="s">
        <v>29</v>
      </c>
      <c r="R2210" t="s">
        <v>3945</v>
      </c>
      <c r="S2210" t="s">
        <v>3944</v>
      </c>
    </row>
    <row r="2211" spans="1:19" x14ac:dyDescent="0.3">
      <c r="A2211">
        <v>2204</v>
      </c>
      <c r="B2211" s="1">
        <v>43635</v>
      </c>
      <c r="C2211" s="2" t="str">
        <f t="shared" si="34"/>
        <v>NA</v>
      </c>
      <c r="E2211">
        <v>145</v>
      </c>
      <c r="H2211">
        <v>11</v>
      </c>
      <c r="I2211">
        <v>723426</v>
      </c>
      <c r="J2211" t="s">
        <v>3946</v>
      </c>
      <c r="K2211">
        <v>185690</v>
      </c>
      <c r="L2211" t="s">
        <v>138</v>
      </c>
      <c r="M2211" t="s">
        <v>22</v>
      </c>
      <c r="N2211" s="1">
        <v>43361</v>
      </c>
      <c r="O2211">
        <v>2204</v>
      </c>
      <c r="P2211">
        <v>559</v>
      </c>
      <c r="Q2211" t="s">
        <v>33</v>
      </c>
      <c r="R2211" t="s">
        <v>3947</v>
      </c>
      <c r="S2211" t="s">
        <v>3946</v>
      </c>
    </row>
    <row r="2212" spans="1:19" x14ac:dyDescent="0.3">
      <c r="A2212">
        <v>2205</v>
      </c>
      <c r="B2212" s="1">
        <v>43635</v>
      </c>
      <c r="C2212" s="2" t="str">
        <f t="shared" si="34"/>
        <v>NA</v>
      </c>
      <c r="E2212">
        <v>151</v>
      </c>
      <c r="H2212">
        <v>11</v>
      </c>
      <c r="I2212">
        <v>723427</v>
      </c>
      <c r="J2212" t="s">
        <v>3948</v>
      </c>
      <c r="K2212">
        <v>185691</v>
      </c>
      <c r="L2212" t="s">
        <v>138</v>
      </c>
      <c r="M2212" t="s">
        <v>22</v>
      </c>
      <c r="N2212" s="1">
        <v>43361</v>
      </c>
      <c r="O2212">
        <v>2205</v>
      </c>
      <c r="P2212">
        <v>559</v>
      </c>
      <c r="Q2212" t="s">
        <v>1874</v>
      </c>
      <c r="R2212" t="s">
        <v>3949</v>
      </c>
      <c r="S2212" t="s">
        <v>3948</v>
      </c>
    </row>
    <row r="2213" spans="1:19" x14ac:dyDescent="0.3">
      <c r="A2213">
        <v>2206</v>
      </c>
      <c r="B2213" s="1">
        <v>43635</v>
      </c>
      <c r="C2213" s="2" t="str">
        <f t="shared" si="34"/>
        <v>NA</v>
      </c>
      <c r="E2213">
        <v>130</v>
      </c>
      <c r="H2213">
        <v>11</v>
      </c>
      <c r="I2213">
        <v>723428</v>
      </c>
      <c r="J2213">
        <v>185692</v>
      </c>
      <c r="L2213" t="s">
        <v>138</v>
      </c>
      <c r="M2213" t="s">
        <v>22</v>
      </c>
      <c r="N2213" s="1">
        <v>43361</v>
      </c>
      <c r="O2213">
        <v>2206</v>
      </c>
      <c r="P2213">
        <v>559</v>
      </c>
      <c r="Q2213" t="s">
        <v>3914</v>
      </c>
      <c r="R2213" t="s">
        <v>3950</v>
      </c>
      <c r="S2213">
        <v>185692</v>
      </c>
    </row>
    <row r="2214" spans="1:19" x14ac:dyDescent="0.3">
      <c r="A2214">
        <v>2207</v>
      </c>
      <c r="B2214" s="1">
        <v>43635</v>
      </c>
      <c r="C2214" s="2" t="str">
        <f t="shared" si="34"/>
        <v>NA</v>
      </c>
      <c r="E2214">
        <v>110</v>
      </c>
      <c r="H2214">
        <v>11</v>
      </c>
      <c r="I2214">
        <v>723475</v>
      </c>
      <c r="J2214" t="s">
        <v>3951</v>
      </c>
      <c r="K2214" t="s">
        <v>3952</v>
      </c>
      <c r="L2214" t="s">
        <v>21</v>
      </c>
      <c r="M2214" t="s">
        <v>241</v>
      </c>
      <c r="N2214" s="1">
        <v>43361</v>
      </c>
      <c r="O2214">
        <v>2207</v>
      </c>
      <c r="P2214">
        <v>560</v>
      </c>
      <c r="Q2214" t="s">
        <v>29</v>
      </c>
      <c r="R2214" t="s">
        <v>3953</v>
      </c>
      <c r="S2214" t="s">
        <v>3951</v>
      </c>
    </row>
    <row r="2215" spans="1:19" x14ac:dyDescent="0.3">
      <c r="A2215">
        <v>2208</v>
      </c>
      <c r="B2215" s="1">
        <v>43635</v>
      </c>
      <c r="C2215" s="2" t="str">
        <f t="shared" si="34"/>
        <v>NA</v>
      </c>
      <c r="E2215">
        <v>123</v>
      </c>
      <c r="H2215">
        <v>11</v>
      </c>
      <c r="I2215">
        <v>723476</v>
      </c>
      <c r="J2215" t="s">
        <v>3954</v>
      </c>
      <c r="K2215">
        <v>185740</v>
      </c>
      <c r="L2215" t="s">
        <v>21</v>
      </c>
      <c r="M2215" t="s">
        <v>241</v>
      </c>
      <c r="N2215" s="1">
        <v>43361</v>
      </c>
      <c r="O2215">
        <v>2208</v>
      </c>
      <c r="P2215">
        <v>560</v>
      </c>
      <c r="Q2215" t="s">
        <v>33</v>
      </c>
      <c r="R2215" t="s">
        <v>3955</v>
      </c>
      <c r="S2215" t="s">
        <v>3954</v>
      </c>
    </row>
    <row r="2216" spans="1:19" x14ac:dyDescent="0.3">
      <c r="A2216">
        <v>2209</v>
      </c>
      <c r="B2216" s="1">
        <v>43635</v>
      </c>
      <c r="C2216" s="2" t="str">
        <f t="shared" si="34"/>
        <v>NA</v>
      </c>
      <c r="E2216">
        <v>130</v>
      </c>
      <c r="H2216">
        <v>11</v>
      </c>
      <c r="I2216">
        <v>723477</v>
      </c>
      <c r="J2216" t="s">
        <v>3956</v>
      </c>
      <c r="K2216">
        <v>185741</v>
      </c>
      <c r="L2216" t="s">
        <v>21</v>
      </c>
      <c r="M2216" t="s">
        <v>241</v>
      </c>
      <c r="N2216" s="1">
        <v>43361</v>
      </c>
      <c r="O2216">
        <v>2209</v>
      </c>
      <c r="P2216">
        <v>560</v>
      </c>
      <c r="Q2216" t="s">
        <v>1874</v>
      </c>
      <c r="R2216" t="s">
        <v>3957</v>
      </c>
      <c r="S2216" t="s">
        <v>3956</v>
      </c>
    </row>
    <row r="2217" spans="1:19" x14ac:dyDescent="0.3">
      <c r="A2217">
        <v>2210</v>
      </c>
      <c r="B2217" s="1">
        <v>43635</v>
      </c>
      <c r="C2217" s="2" t="str">
        <f t="shared" si="34"/>
        <v>NA</v>
      </c>
      <c r="E2217">
        <v>135</v>
      </c>
      <c r="H2217">
        <v>11</v>
      </c>
      <c r="I2217">
        <v>723478</v>
      </c>
      <c r="J2217">
        <v>185742</v>
      </c>
      <c r="L2217" t="s">
        <v>21</v>
      </c>
      <c r="M2217" t="s">
        <v>241</v>
      </c>
      <c r="N2217" s="1">
        <v>43361</v>
      </c>
      <c r="O2217">
        <v>2210</v>
      </c>
      <c r="P2217">
        <v>560</v>
      </c>
      <c r="Q2217" t="s">
        <v>3914</v>
      </c>
      <c r="R2217" t="s">
        <v>3958</v>
      </c>
      <c r="S2217">
        <v>185742</v>
      </c>
    </row>
    <row r="2218" spans="1:19" x14ac:dyDescent="0.3">
      <c r="A2218">
        <v>2211</v>
      </c>
      <c r="B2218" s="1">
        <v>43635</v>
      </c>
      <c r="C2218" s="2" t="str">
        <f t="shared" si="34"/>
        <v>NA</v>
      </c>
      <c r="E2218">
        <v>149</v>
      </c>
      <c r="H2218">
        <v>11</v>
      </c>
      <c r="I2218">
        <v>723525</v>
      </c>
      <c r="J2218" t="s">
        <v>3959</v>
      </c>
      <c r="K2218">
        <v>185789</v>
      </c>
      <c r="L2218" t="s">
        <v>138</v>
      </c>
      <c r="M2218" t="s">
        <v>241</v>
      </c>
      <c r="N2218" s="1">
        <v>43361</v>
      </c>
      <c r="O2218">
        <v>2211</v>
      </c>
      <c r="P2218">
        <v>561</v>
      </c>
      <c r="Q2218" t="s">
        <v>29</v>
      </c>
      <c r="R2218" t="s">
        <v>3960</v>
      </c>
      <c r="S2218" t="s">
        <v>3959</v>
      </c>
    </row>
    <row r="2219" spans="1:19" x14ac:dyDescent="0.3">
      <c r="A2219">
        <v>2212</v>
      </c>
      <c r="B2219" s="1">
        <v>43635</v>
      </c>
      <c r="C2219" s="2" t="str">
        <f t="shared" si="34"/>
        <v>NA</v>
      </c>
      <c r="E2219">
        <v>160</v>
      </c>
      <c r="H2219">
        <v>11</v>
      </c>
      <c r="I2219">
        <v>723526</v>
      </c>
      <c r="J2219" t="s">
        <v>3961</v>
      </c>
      <c r="K2219">
        <v>185790</v>
      </c>
      <c r="L2219" t="s">
        <v>138</v>
      </c>
      <c r="M2219" t="s">
        <v>241</v>
      </c>
      <c r="N2219" s="1">
        <v>43361</v>
      </c>
      <c r="O2219">
        <v>2212</v>
      </c>
      <c r="P2219">
        <v>561</v>
      </c>
      <c r="Q2219" t="s">
        <v>33</v>
      </c>
      <c r="R2219" t="s">
        <v>3962</v>
      </c>
      <c r="S2219" t="s">
        <v>3961</v>
      </c>
    </row>
    <row r="2220" spans="1:19" x14ac:dyDescent="0.3">
      <c r="A2220">
        <v>2213</v>
      </c>
      <c r="B2220" s="1">
        <v>43635</v>
      </c>
      <c r="C2220" s="2" t="str">
        <f t="shared" si="34"/>
        <v>NA</v>
      </c>
      <c r="E2220">
        <v>167</v>
      </c>
      <c r="H2220">
        <v>11</v>
      </c>
      <c r="I2220">
        <v>723527</v>
      </c>
      <c r="J2220" t="s">
        <v>3963</v>
      </c>
      <c r="K2220">
        <v>185791</v>
      </c>
      <c r="L2220" t="s">
        <v>138</v>
      </c>
      <c r="M2220" t="s">
        <v>241</v>
      </c>
      <c r="N2220" s="1">
        <v>43361</v>
      </c>
      <c r="O2220">
        <v>2213</v>
      </c>
      <c r="P2220">
        <v>561</v>
      </c>
      <c r="Q2220" t="s">
        <v>1874</v>
      </c>
      <c r="R2220" t="s">
        <v>3964</v>
      </c>
      <c r="S2220" t="s">
        <v>3963</v>
      </c>
    </row>
    <row r="2221" spans="1:19" x14ac:dyDescent="0.3">
      <c r="A2221">
        <v>2214</v>
      </c>
      <c r="B2221" s="1">
        <v>43635</v>
      </c>
      <c r="C2221" s="2" t="str">
        <f t="shared" si="34"/>
        <v>NA</v>
      </c>
      <c r="E2221">
        <v>163</v>
      </c>
      <c r="H2221">
        <v>11</v>
      </c>
      <c r="I2221">
        <v>723528</v>
      </c>
      <c r="J2221">
        <v>185792</v>
      </c>
      <c r="L2221" t="s">
        <v>138</v>
      </c>
      <c r="M2221" t="s">
        <v>241</v>
      </c>
      <c r="N2221" s="1">
        <v>43361</v>
      </c>
      <c r="O2221">
        <v>2214</v>
      </c>
      <c r="P2221">
        <v>561</v>
      </c>
      <c r="Q2221" t="s">
        <v>3914</v>
      </c>
      <c r="R2221" t="s">
        <v>3965</v>
      </c>
      <c r="S2221">
        <v>185792</v>
      </c>
    </row>
    <row r="2222" spans="1:19" x14ac:dyDescent="0.3">
      <c r="A2222">
        <v>2215</v>
      </c>
      <c r="B2222" s="1">
        <v>43635</v>
      </c>
      <c r="C2222" s="2" t="str">
        <f t="shared" si="34"/>
        <v>NA</v>
      </c>
      <c r="E2222">
        <v>129</v>
      </c>
      <c r="H2222">
        <v>11</v>
      </c>
      <c r="I2222">
        <v>723373</v>
      </c>
      <c r="J2222" t="s">
        <v>3966</v>
      </c>
      <c r="K2222">
        <v>185637</v>
      </c>
      <c r="L2222" t="s">
        <v>21</v>
      </c>
      <c r="M2222" t="s">
        <v>22</v>
      </c>
      <c r="N2222" s="1">
        <v>43361</v>
      </c>
      <c r="O2222">
        <v>2215</v>
      </c>
      <c r="P2222">
        <v>562</v>
      </c>
      <c r="Q2222" t="s">
        <v>29</v>
      </c>
      <c r="R2222" t="s">
        <v>3967</v>
      </c>
      <c r="S2222" t="s">
        <v>3966</v>
      </c>
    </row>
    <row r="2223" spans="1:19" x14ac:dyDescent="0.3">
      <c r="A2223">
        <v>2216</v>
      </c>
      <c r="B2223" s="1">
        <v>43635</v>
      </c>
      <c r="C2223" s="2" t="str">
        <f t="shared" si="34"/>
        <v>NA</v>
      </c>
      <c r="E2223">
        <v>122</v>
      </c>
      <c r="H2223">
        <v>11</v>
      </c>
      <c r="I2223">
        <v>723374</v>
      </c>
      <c r="J2223" t="s">
        <v>3968</v>
      </c>
      <c r="K2223">
        <v>185638</v>
      </c>
      <c r="L2223" t="s">
        <v>21</v>
      </c>
      <c r="M2223" t="s">
        <v>22</v>
      </c>
      <c r="N2223" s="1">
        <v>43361</v>
      </c>
      <c r="O2223">
        <v>2216</v>
      </c>
      <c r="P2223">
        <v>562</v>
      </c>
      <c r="Q2223" t="s">
        <v>33</v>
      </c>
      <c r="R2223" t="s">
        <v>3969</v>
      </c>
      <c r="S2223" t="s">
        <v>3968</v>
      </c>
    </row>
    <row r="2224" spans="1:19" x14ac:dyDescent="0.3">
      <c r="A2224">
        <v>2217</v>
      </c>
      <c r="B2224" s="1">
        <v>43635</v>
      </c>
      <c r="C2224" s="2" t="str">
        <f t="shared" si="34"/>
        <v>NA</v>
      </c>
      <c r="E2224">
        <v>145</v>
      </c>
      <c r="H2224">
        <v>11</v>
      </c>
      <c r="I2224">
        <v>723375</v>
      </c>
      <c r="J2224" t="s">
        <v>3970</v>
      </c>
      <c r="K2224">
        <v>185639</v>
      </c>
      <c r="L2224" t="s">
        <v>21</v>
      </c>
      <c r="M2224" t="s">
        <v>22</v>
      </c>
      <c r="N2224" s="1">
        <v>43361</v>
      </c>
      <c r="O2224">
        <v>2217</v>
      </c>
      <c r="P2224">
        <v>562</v>
      </c>
      <c r="Q2224" t="s">
        <v>1874</v>
      </c>
      <c r="R2224" t="s">
        <v>3971</v>
      </c>
      <c r="S2224" t="s">
        <v>3970</v>
      </c>
    </row>
    <row r="2225" spans="1:19" x14ac:dyDescent="0.3">
      <c r="A2225">
        <v>2218</v>
      </c>
      <c r="B2225" s="1">
        <v>43635</v>
      </c>
      <c r="C2225" s="2" t="str">
        <f t="shared" si="34"/>
        <v>NA</v>
      </c>
      <c r="E2225">
        <v>122</v>
      </c>
      <c r="H2225">
        <v>11</v>
      </c>
      <c r="I2225">
        <v>723376</v>
      </c>
      <c r="J2225">
        <v>185640</v>
      </c>
      <c r="L2225" t="s">
        <v>21</v>
      </c>
      <c r="M2225" t="s">
        <v>22</v>
      </c>
      <c r="N2225" s="1">
        <v>43361</v>
      </c>
      <c r="O2225">
        <v>2218</v>
      </c>
      <c r="P2225">
        <v>562</v>
      </c>
      <c r="Q2225" t="s">
        <v>3914</v>
      </c>
      <c r="R2225" t="s">
        <v>3972</v>
      </c>
      <c r="S2225">
        <v>185640</v>
      </c>
    </row>
    <row r="2226" spans="1:19" x14ac:dyDescent="0.3">
      <c r="A2226">
        <v>2219</v>
      </c>
      <c r="B2226" s="1">
        <v>43635</v>
      </c>
      <c r="C2226" s="2" t="str">
        <f t="shared" si="34"/>
        <v>NA</v>
      </c>
      <c r="E2226">
        <v>139</v>
      </c>
      <c r="H2226">
        <v>11</v>
      </c>
      <c r="I2226">
        <v>723429</v>
      </c>
      <c r="J2226" t="s">
        <v>3973</v>
      </c>
      <c r="K2226">
        <v>185693</v>
      </c>
      <c r="L2226" t="s">
        <v>138</v>
      </c>
      <c r="M2226" t="s">
        <v>22</v>
      </c>
      <c r="N2226" s="1">
        <v>43361</v>
      </c>
      <c r="O2226">
        <v>2219</v>
      </c>
      <c r="P2226">
        <v>563</v>
      </c>
      <c r="Q2226" t="s">
        <v>29</v>
      </c>
      <c r="R2226" t="s">
        <v>3974</v>
      </c>
      <c r="S2226" t="s">
        <v>3973</v>
      </c>
    </row>
    <row r="2227" spans="1:19" x14ac:dyDescent="0.3">
      <c r="A2227">
        <v>2220</v>
      </c>
      <c r="B2227" s="1">
        <v>43635</v>
      </c>
      <c r="C2227" s="2" t="str">
        <f t="shared" si="34"/>
        <v>NA</v>
      </c>
      <c r="E2227">
        <v>152</v>
      </c>
      <c r="H2227">
        <v>11</v>
      </c>
      <c r="I2227">
        <v>723430</v>
      </c>
      <c r="J2227" t="s">
        <v>3975</v>
      </c>
      <c r="K2227">
        <v>185694</v>
      </c>
      <c r="L2227" t="s">
        <v>138</v>
      </c>
      <c r="M2227" t="s">
        <v>22</v>
      </c>
      <c r="N2227" s="1">
        <v>43361</v>
      </c>
      <c r="O2227">
        <v>2220</v>
      </c>
      <c r="P2227">
        <v>563</v>
      </c>
      <c r="Q2227" t="s">
        <v>33</v>
      </c>
      <c r="R2227" t="s">
        <v>3976</v>
      </c>
      <c r="S2227" t="s">
        <v>3975</v>
      </c>
    </row>
    <row r="2228" spans="1:19" x14ac:dyDescent="0.3">
      <c r="A2228">
        <v>2221</v>
      </c>
      <c r="B2228" s="1">
        <v>43635</v>
      </c>
      <c r="C2228" s="2" t="str">
        <f t="shared" si="34"/>
        <v>NA</v>
      </c>
      <c r="E2228">
        <v>131</v>
      </c>
      <c r="H2228">
        <v>11</v>
      </c>
      <c r="I2228">
        <v>723431</v>
      </c>
      <c r="J2228" t="s">
        <v>3977</v>
      </c>
      <c r="K2228">
        <v>185695</v>
      </c>
      <c r="L2228" t="s">
        <v>138</v>
      </c>
      <c r="M2228" t="s">
        <v>22</v>
      </c>
      <c r="N2228" s="1">
        <v>43361</v>
      </c>
      <c r="O2228">
        <v>2221</v>
      </c>
      <c r="P2228">
        <v>563</v>
      </c>
      <c r="Q2228" t="s">
        <v>1874</v>
      </c>
      <c r="R2228" t="s">
        <v>3978</v>
      </c>
      <c r="S2228" t="s">
        <v>3977</v>
      </c>
    </row>
    <row r="2229" spans="1:19" x14ac:dyDescent="0.3">
      <c r="A2229">
        <v>2222</v>
      </c>
      <c r="B2229" s="1">
        <v>43635</v>
      </c>
      <c r="C2229" s="2" t="str">
        <f t="shared" si="34"/>
        <v>NA</v>
      </c>
      <c r="E2229">
        <v>150</v>
      </c>
      <c r="H2229">
        <v>11</v>
      </c>
      <c r="I2229">
        <v>723432</v>
      </c>
      <c r="J2229">
        <v>185696</v>
      </c>
      <c r="L2229" t="s">
        <v>138</v>
      </c>
      <c r="M2229" t="s">
        <v>22</v>
      </c>
      <c r="N2229" s="1">
        <v>43361</v>
      </c>
      <c r="O2229">
        <v>2222</v>
      </c>
      <c r="P2229">
        <v>563</v>
      </c>
      <c r="Q2229" t="s">
        <v>3914</v>
      </c>
      <c r="R2229" t="s">
        <v>3979</v>
      </c>
      <c r="S2229">
        <v>185696</v>
      </c>
    </row>
    <row r="2230" spans="1:19" x14ac:dyDescent="0.3">
      <c r="A2230">
        <v>2223</v>
      </c>
      <c r="B2230" s="1">
        <v>43635</v>
      </c>
      <c r="C2230" s="2" t="str">
        <f t="shared" si="34"/>
        <v>NA</v>
      </c>
      <c r="E2230">
        <v>113</v>
      </c>
      <c r="H2230">
        <v>11</v>
      </c>
      <c r="I2230">
        <v>723479</v>
      </c>
      <c r="J2230" t="s">
        <v>3980</v>
      </c>
      <c r="K2230">
        <v>185743</v>
      </c>
      <c r="L2230" t="s">
        <v>21</v>
      </c>
      <c r="M2230" t="s">
        <v>241</v>
      </c>
      <c r="N2230" s="1">
        <v>43361</v>
      </c>
      <c r="O2230">
        <v>2223</v>
      </c>
      <c r="P2230">
        <v>564</v>
      </c>
      <c r="Q2230" t="s">
        <v>29</v>
      </c>
      <c r="R2230" t="s">
        <v>3981</v>
      </c>
      <c r="S2230" t="s">
        <v>3980</v>
      </c>
    </row>
    <row r="2231" spans="1:19" x14ac:dyDescent="0.3">
      <c r="A2231">
        <v>2224</v>
      </c>
      <c r="B2231" s="1">
        <v>43635</v>
      </c>
      <c r="C2231" s="2" t="str">
        <f t="shared" si="34"/>
        <v>NA</v>
      </c>
      <c r="E2231">
        <v>103</v>
      </c>
      <c r="H2231">
        <v>11</v>
      </c>
      <c r="I2231">
        <v>723480</v>
      </c>
      <c r="J2231" t="s">
        <v>3982</v>
      </c>
      <c r="K2231">
        <v>185744</v>
      </c>
      <c r="L2231" t="s">
        <v>21</v>
      </c>
      <c r="M2231" t="s">
        <v>241</v>
      </c>
      <c r="N2231" s="1">
        <v>43361</v>
      </c>
      <c r="O2231">
        <v>2224</v>
      </c>
      <c r="P2231">
        <v>564</v>
      </c>
      <c r="Q2231" t="s">
        <v>33</v>
      </c>
      <c r="R2231" t="s">
        <v>3983</v>
      </c>
      <c r="S2231" t="s">
        <v>3982</v>
      </c>
    </row>
    <row r="2232" spans="1:19" x14ac:dyDescent="0.3">
      <c r="A2232">
        <v>2225</v>
      </c>
      <c r="B2232" s="1">
        <v>43635</v>
      </c>
      <c r="C2232" s="2" t="str">
        <f t="shared" si="34"/>
        <v>NA</v>
      </c>
      <c r="E2232">
        <v>101</v>
      </c>
      <c r="H2232">
        <v>11</v>
      </c>
      <c r="I2232">
        <v>723481</v>
      </c>
      <c r="J2232" t="s">
        <v>3984</v>
      </c>
      <c r="K2232">
        <v>185745</v>
      </c>
      <c r="L2232" t="s">
        <v>21</v>
      </c>
      <c r="M2232" t="s">
        <v>241</v>
      </c>
      <c r="N2232" s="1">
        <v>43361</v>
      </c>
      <c r="O2232">
        <v>2225</v>
      </c>
      <c r="P2232">
        <v>564</v>
      </c>
      <c r="Q2232" t="s">
        <v>1874</v>
      </c>
      <c r="R2232" t="s">
        <v>3985</v>
      </c>
      <c r="S2232" t="s">
        <v>3984</v>
      </c>
    </row>
    <row r="2233" spans="1:19" x14ac:dyDescent="0.3">
      <c r="A2233">
        <v>2226</v>
      </c>
      <c r="B2233" s="1">
        <v>43635</v>
      </c>
      <c r="C2233" s="2" t="str">
        <f t="shared" si="34"/>
        <v>NA</v>
      </c>
      <c r="E2233">
        <v>117</v>
      </c>
      <c r="H2233">
        <v>11</v>
      </c>
      <c r="I2233">
        <v>723482</v>
      </c>
      <c r="J2233">
        <v>185746</v>
      </c>
      <c r="L2233" t="s">
        <v>21</v>
      </c>
      <c r="M2233" t="s">
        <v>241</v>
      </c>
      <c r="N2233" s="1">
        <v>43361</v>
      </c>
      <c r="O2233">
        <v>2226</v>
      </c>
      <c r="P2233">
        <v>564</v>
      </c>
      <c r="Q2233" t="s">
        <v>3914</v>
      </c>
      <c r="R2233" t="s">
        <v>3986</v>
      </c>
      <c r="S2233">
        <v>185746</v>
      </c>
    </row>
    <row r="2234" spans="1:19" x14ac:dyDescent="0.3">
      <c r="A2234">
        <v>2227</v>
      </c>
      <c r="B2234" s="1">
        <v>43635</v>
      </c>
      <c r="C2234" s="2" t="str">
        <f t="shared" si="34"/>
        <v>NA</v>
      </c>
      <c r="E2234">
        <v>133</v>
      </c>
      <c r="H2234">
        <v>11</v>
      </c>
      <c r="I2234">
        <v>723529</v>
      </c>
      <c r="J2234" t="s">
        <v>3987</v>
      </c>
      <c r="K2234">
        <v>185793</v>
      </c>
      <c r="L2234" t="s">
        <v>138</v>
      </c>
      <c r="M2234" t="s">
        <v>241</v>
      </c>
      <c r="N2234" s="1">
        <v>43361</v>
      </c>
      <c r="O2234">
        <v>2227</v>
      </c>
      <c r="P2234">
        <v>565</v>
      </c>
      <c r="Q2234" t="s">
        <v>29</v>
      </c>
      <c r="R2234" t="s">
        <v>3988</v>
      </c>
      <c r="S2234" t="s">
        <v>3987</v>
      </c>
    </row>
    <row r="2235" spans="1:19" x14ac:dyDescent="0.3">
      <c r="A2235">
        <v>2228</v>
      </c>
      <c r="B2235" s="1">
        <v>43635</v>
      </c>
      <c r="C2235" s="2" t="str">
        <f t="shared" si="34"/>
        <v>NA</v>
      </c>
      <c r="E2235">
        <v>133</v>
      </c>
      <c r="H2235">
        <v>11</v>
      </c>
      <c r="I2235">
        <v>723530</v>
      </c>
      <c r="J2235" t="s">
        <v>3989</v>
      </c>
      <c r="K2235">
        <v>185794</v>
      </c>
      <c r="L2235" t="s">
        <v>138</v>
      </c>
      <c r="M2235" t="s">
        <v>241</v>
      </c>
      <c r="N2235" s="1">
        <v>43361</v>
      </c>
      <c r="O2235">
        <v>2228</v>
      </c>
      <c r="P2235">
        <v>565</v>
      </c>
      <c r="Q2235" t="s">
        <v>33</v>
      </c>
      <c r="R2235" t="s">
        <v>3990</v>
      </c>
      <c r="S2235" t="s">
        <v>3989</v>
      </c>
    </row>
    <row r="2236" spans="1:19" x14ac:dyDescent="0.3">
      <c r="A2236">
        <v>2229</v>
      </c>
      <c r="B2236" s="1">
        <v>43635</v>
      </c>
      <c r="C2236" s="2" t="str">
        <f t="shared" si="34"/>
        <v>NA</v>
      </c>
      <c r="E2236">
        <v>147</v>
      </c>
      <c r="H2236">
        <v>11</v>
      </c>
      <c r="I2236">
        <v>723531</v>
      </c>
      <c r="J2236" t="s">
        <v>3991</v>
      </c>
      <c r="K2236">
        <v>185795</v>
      </c>
      <c r="L2236" t="s">
        <v>138</v>
      </c>
      <c r="M2236" t="s">
        <v>241</v>
      </c>
      <c r="N2236" s="1">
        <v>43361</v>
      </c>
      <c r="O2236">
        <v>2229</v>
      </c>
      <c r="P2236">
        <v>565</v>
      </c>
      <c r="Q2236" t="s">
        <v>1874</v>
      </c>
      <c r="R2236" t="s">
        <v>3992</v>
      </c>
      <c r="S2236" t="s">
        <v>3991</v>
      </c>
    </row>
    <row r="2237" spans="1:19" x14ac:dyDescent="0.3">
      <c r="A2237">
        <v>2230</v>
      </c>
      <c r="B2237" s="1">
        <v>43635</v>
      </c>
      <c r="C2237" s="2" t="str">
        <f t="shared" si="34"/>
        <v>NA</v>
      </c>
      <c r="E2237">
        <v>159</v>
      </c>
      <c r="H2237">
        <v>11</v>
      </c>
      <c r="I2237">
        <v>723532</v>
      </c>
      <c r="J2237">
        <v>185796</v>
      </c>
      <c r="L2237" t="s">
        <v>138</v>
      </c>
      <c r="M2237" t="s">
        <v>241</v>
      </c>
      <c r="N2237" s="1">
        <v>43361</v>
      </c>
      <c r="O2237">
        <v>2230</v>
      </c>
      <c r="P2237">
        <v>565</v>
      </c>
      <c r="Q2237" t="s">
        <v>3914</v>
      </c>
      <c r="R2237" t="s">
        <v>3993</v>
      </c>
      <c r="S2237">
        <v>185796</v>
      </c>
    </row>
    <row r="2238" spans="1:19" x14ac:dyDescent="0.3">
      <c r="A2238">
        <v>2231</v>
      </c>
      <c r="B2238" s="1">
        <v>43635</v>
      </c>
      <c r="C2238" s="2" t="str">
        <f t="shared" si="34"/>
        <v>NA</v>
      </c>
      <c r="E2238">
        <v>94</v>
      </c>
      <c r="H2238">
        <v>11</v>
      </c>
      <c r="I2238">
        <v>723377</v>
      </c>
      <c r="J2238" t="s">
        <v>3994</v>
      </c>
      <c r="K2238">
        <v>185641</v>
      </c>
      <c r="L2238" t="s">
        <v>21</v>
      </c>
      <c r="M2238" t="s">
        <v>22</v>
      </c>
      <c r="N2238" s="1">
        <v>43361</v>
      </c>
      <c r="O2238">
        <v>2231</v>
      </c>
      <c r="P2238">
        <v>566</v>
      </c>
      <c r="Q2238" t="s">
        <v>29</v>
      </c>
      <c r="R2238" t="s">
        <v>3995</v>
      </c>
      <c r="S2238" t="s">
        <v>3994</v>
      </c>
    </row>
    <row r="2239" spans="1:19" x14ac:dyDescent="0.3">
      <c r="A2239">
        <v>2232</v>
      </c>
      <c r="B2239" s="1">
        <v>43635</v>
      </c>
      <c r="C2239" s="2" t="str">
        <f t="shared" si="34"/>
        <v>NA</v>
      </c>
      <c r="E2239">
        <v>112</v>
      </c>
      <c r="H2239">
        <v>11</v>
      </c>
      <c r="I2239">
        <v>723378</v>
      </c>
      <c r="J2239" t="s">
        <v>3996</v>
      </c>
      <c r="K2239">
        <v>185642</v>
      </c>
      <c r="L2239" t="s">
        <v>21</v>
      </c>
      <c r="M2239" t="s">
        <v>22</v>
      </c>
      <c r="N2239" s="1">
        <v>43361</v>
      </c>
      <c r="O2239">
        <v>2232</v>
      </c>
      <c r="P2239">
        <v>566</v>
      </c>
      <c r="Q2239" t="s">
        <v>33</v>
      </c>
      <c r="R2239" t="s">
        <v>3997</v>
      </c>
      <c r="S2239" t="s">
        <v>3996</v>
      </c>
    </row>
    <row r="2240" spans="1:19" x14ac:dyDescent="0.3">
      <c r="A2240">
        <v>2233</v>
      </c>
      <c r="B2240" s="1">
        <v>43635</v>
      </c>
      <c r="C2240" s="2" t="str">
        <f t="shared" si="34"/>
        <v>NA</v>
      </c>
      <c r="E2240">
        <v>131</v>
      </c>
      <c r="H2240">
        <v>11</v>
      </c>
      <c r="I2240">
        <v>723379</v>
      </c>
      <c r="J2240" t="s">
        <v>3998</v>
      </c>
      <c r="K2240">
        <v>185643</v>
      </c>
      <c r="L2240" t="s">
        <v>21</v>
      </c>
      <c r="M2240" t="s">
        <v>22</v>
      </c>
      <c r="N2240" s="1">
        <v>43361</v>
      </c>
      <c r="O2240">
        <v>2233</v>
      </c>
      <c r="P2240">
        <v>566</v>
      </c>
      <c r="Q2240" t="s">
        <v>1874</v>
      </c>
      <c r="R2240" t="s">
        <v>3999</v>
      </c>
      <c r="S2240" t="s">
        <v>3998</v>
      </c>
    </row>
    <row r="2241" spans="1:19" x14ac:dyDescent="0.3">
      <c r="A2241">
        <v>2234</v>
      </c>
      <c r="B2241" s="1">
        <v>43635</v>
      </c>
      <c r="C2241" s="2" t="str">
        <f t="shared" si="34"/>
        <v>NA</v>
      </c>
      <c r="E2241">
        <v>149</v>
      </c>
      <c r="H2241">
        <v>11</v>
      </c>
      <c r="I2241">
        <v>723380</v>
      </c>
      <c r="J2241">
        <v>185644</v>
      </c>
      <c r="L2241" t="s">
        <v>21</v>
      </c>
      <c r="M2241" t="s">
        <v>22</v>
      </c>
      <c r="N2241" s="1">
        <v>43361</v>
      </c>
      <c r="O2241">
        <v>2234</v>
      </c>
      <c r="P2241">
        <v>566</v>
      </c>
      <c r="Q2241" t="s">
        <v>3914</v>
      </c>
      <c r="R2241" t="s">
        <v>4000</v>
      </c>
      <c r="S2241">
        <v>185644</v>
      </c>
    </row>
    <row r="2242" spans="1:19" x14ac:dyDescent="0.3">
      <c r="A2242">
        <v>2235</v>
      </c>
      <c r="B2242" s="1">
        <v>43635</v>
      </c>
      <c r="C2242" s="2" t="str">
        <f t="shared" ref="C2242:C2305" si="35">IF((OR(ISBLANK(T2242), ISBLANK(B2242))), "NA", B2242-T2242)</f>
        <v>NA</v>
      </c>
      <c r="E2242">
        <v>139</v>
      </c>
      <c r="H2242">
        <v>11</v>
      </c>
      <c r="I2242">
        <v>723433</v>
      </c>
      <c r="J2242" t="s">
        <v>4001</v>
      </c>
      <c r="K2242">
        <v>185697</v>
      </c>
      <c r="L2242" t="s">
        <v>138</v>
      </c>
      <c r="M2242" t="s">
        <v>22</v>
      </c>
      <c r="N2242" s="1">
        <v>43361</v>
      </c>
      <c r="O2242">
        <v>2235</v>
      </c>
      <c r="P2242">
        <v>567</v>
      </c>
      <c r="Q2242" t="s">
        <v>29</v>
      </c>
      <c r="R2242" t="s">
        <v>4002</v>
      </c>
      <c r="S2242" t="s">
        <v>4001</v>
      </c>
    </row>
    <row r="2243" spans="1:19" x14ac:dyDescent="0.3">
      <c r="A2243">
        <v>2236</v>
      </c>
      <c r="B2243" s="1">
        <v>43635</v>
      </c>
      <c r="C2243" s="2" t="str">
        <f t="shared" si="35"/>
        <v>NA</v>
      </c>
      <c r="E2243">
        <v>120</v>
      </c>
      <c r="H2243">
        <v>11</v>
      </c>
      <c r="I2243">
        <v>723434</v>
      </c>
      <c r="J2243" t="s">
        <v>4003</v>
      </c>
      <c r="K2243">
        <v>185698</v>
      </c>
      <c r="L2243" t="s">
        <v>138</v>
      </c>
      <c r="M2243" t="s">
        <v>22</v>
      </c>
      <c r="N2243" s="1">
        <v>43361</v>
      </c>
      <c r="O2243">
        <v>2236</v>
      </c>
      <c r="P2243">
        <v>567</v>
      </c>
      <c r="Q2243" t="s">
        <v>33</v>
      </c>
      <c r="R2243" t="s">
        <v>4004</v>
      </c>
      <c r="S2243" t="s">
        <v>4003</v>
      </c>
    </row>
    <row r="2244" spans="1:19" x14ac:dyDescent="0.3">
      <c r="A2244">
        <v>2237</v>
      </c>
      <c r="B2244" s="1">
        <v>43635</v>
      </c>
      <c r="C2244" s="2" t="str">
        <f t="shared" si="35"/>
        <v>NA</v>
      </c>
      <c r="E2244">
        <v>152</v>
      </c>
      <c r="H2244">
        <v>11</v>
      </c>
      <c r="I2244">
        <v>723435</v>
      </c>
      <c r="J2244" t="s">
        <v>4005</v>
      </c>
      <c r="K2244">
        <v>185699</v>
      </c>
      <c r="L2244" t="s">
        <v>138</v>
      </c>
      <c r="M2244" t="s">
        <v>22</v>
      </c>
      <c r="N2244" s="1">
        <v>43361</v>
      </c>
      <c r="O2244">
        <v>2237</v>
      </c>
      <c r="P2244">
        <v>567</v>
      </c>
      <c r="Q2244" t="s">
        <v>1874</v>
      </c>
      <c r="R2244" t="s">
        <v>4006</v>
      </c>
      <c r="S2244" t="s">
        <v>4005</v>
      </c>
    </row>
    <row r="2245" spans="1:19" x14ac:dyDescent="0.3">
      <c r="A2245">
        <v>2238</v>
      </c>
      <c r="B2245" s="1">
        <v>43635</v>
      </c>
      <c r="C2245" s="2" t="str">
        <f t="shared" si="35"/>
        <v>NA</v>
      </c>
      <c r="E2245">
        <v>146</v>
      </c>
      <c r="H2245">
        <v>11</v>
      </c>
      <c r="I2245">
        <v>723436</v>
      </c>
      <c r="J2245">
        <v>185700</v>
      </c>
      <c r="L2245" t="s">
        <v>138</v>
      </c>
      <c r="M2245" t="s">
        <v>22</v>
      </c>
      <c r="N2245" s="1">
        <v>43361</v>
      </c>
      <c r="O2245">
        <v>2238</v>
      </c>
      <c r="P2245">
        <v>567</v>
      </c>
      <c r="Q2245" t="s">
        <v>3914</v>
      </c>
      <c r="R2245" t="s">
        <v>4007</v>
      </c>
      <c r="S2245">
        <v>185700</v>
      </c>
    </row>
    <row r="2246" spans="1:19" x14ac:dyDescent="0.3">
      <c r="A2246">
        <v>2239</v>
      </c>
      <c r="B2246" s="1">
        <v>43635</v>
      </c>
      <c r="C2246" s="2" t="str">
        <f t="shared" si="35"/>
        <v>NA</v>
      </c>
      <c r="E2246">
        <v>92</v>
      </c>
      <c r="H2246">
        <v>11</v>
      </c>
      <c r="I2246">
        <v>723483</v>
      </c>
      <c r="J2246" t="s">
        <v>4008</v>
      </c>
      <c r="K2246">
        <v>185747</v>
      </c>
      <c r="L2246" t="s">
        <v>21</v>
      </c>
      <c r="M2246" t="s">
        <v>241</v>
      </c>
      <c r="N2246" s="1">
        <v>43361</v>
      </c>
      <c r="O2246">
        <v>2239</v>
      </c>
      <c r="P2246">
        <v>568</v>
      </c>
      <c r="Q2246" t="s">
        <v>29</v>
      </c>
      <c r="R2246" t="s">
        <v>4009</v>
      </c>
      <c r="S2246" t="s">
        <v>4008</v>
      </c>
    </row>
    <row r="2247" spans="1:19" x14ac:dyDescent="0.3">
      <c r="A2247">
        <v>2240</v>
      </c>
      <c r="B2247" s="1">
        <v>43635</v>
      </c>
      <c r="C2247" s="2" t="str">
        <f t="shared" si="35"/>
        <v>NA</v>
      </c>
      <c r="E2247">
        <v>108</v>
      </c>
      <c r="H2247">
        <v>11</v>
      </c>
      <c r="I2247">
        <v>723484</v>
      </c>
      <c r="J2247" t="s">
        <v>4010</v>
      </c>
      <c r="K2247">
        <v>185748</v>
      </c>
      <c r="L2247" t="s">
        <v>21</v>
      </c>
      <c r="M2247" t="s">
        <v>241</v>
      </c>
      <c r="N2247" s="1">
        <v>43361</v>
      </c>
      <c r="O2247">
        <v>2240</v>
      </c>
      <c r="P2247">
        <v>568</v>
      </c>
      <c r="Q2247" t="s">
        <v>33</v>
      </c>
      <c r="R2247" t="s">
        <v>4011</v>
      </c>
      <c r="S2247" t="s">
        <v>4010</v>
      </c>
    </row>
    <row r="2248" spans="1:19" x14ac:dyDescent="0.3">
      <c r="A2248">
        <v>2241</v>
      </c>
      <c r="B2248" s="1">
        <v>43635</v>
      </c>
      <c r="C2248" s="2" t="str">
        <f t="shared" si="35"/>
        <v>NA</v>
      </c>
      <c r="E2248">
        <v>104</v>
      </c>
      <c r="H2248">
        <v>11</v>
      </c>
      <c r="I2248">
        <v>723485</v>
      </c>
      <c r="J2248" t="s">
        <v>4012</v>
      </c>
      <c r="K2248">
        <v>185749</v>
      </c>
      <c r="L2248" t="s">
        <v>21</v>
      </c>
      <c r="M2248" t="s">
        <v>241</v>
      </c>
      <c r="N2248" s="1">
        <v>43361</v>
      </c>
      <c r="O2248">
        <v>2241</v>
      </c>
      <c r="P2248">
        <v>568</v>
      </c>
      <c r="Q2248" t="s">
        <v>1874</v>
      </c>
      <c r="R2248" t="s">
        <v>4013</v>
      </c>
      <c r="S2248" t="s">
        <v>4012</v>
      </c>
    </row>
    <row r="2249" spans="1:19" x14ac:dyDescent="0.3">
      <c r="A2249">
        <v>2242</v>
      </c>
      <c r="B2249" s="1">
        <v>43635</v>
      </c>
      <c r="C2249" s="2" t="str">
        <f t="shared" si="35"/>
        <v>NA</v>
      </c>
      <c r="E2249">
        <v>105</v>
      </c>
      <c r="H2249">
        <v>11</v>
      </c>
      <c r="I2249">
        <v>723486</v>
      </c>
      <c r="J2249">
        <v>185750</v>
      </c>
      <c r="L2249" t="s">
        <v>21</v>
      </c>
      <c r="M2249" t="s">
        <v>241</v>
      </c>
      <c r="N2249" s="1">
        <v>43361</v>
      </c>
      <c r="O2249">
        <v>2242</v>
      </c>
      <c r="P2249">
        <v>568</v>
      </c>
      <c r="Q2249" t="s">
        <v>3914</v>
      </c>
      <c r="R2249" t="s">
        <v>4014</v>
      </c>
      <c r="S2249">
        <v>185750</v>
      </c>
    </row>
    <row r="2250" spans="1:19" x14ac:dyDescent="0.3">
      <c r="A2250">
        <v>2243</v>
      </c>
      <c r="B2250" s="1">
        <v>43635</v>
      </c>
      <c r="C2250" s="2" t="str">
        <f t="shared" si="35"/>
        <v>NA</v>
      </c>
      <c r="E2250">
        <v>120</v>
      </c>
      <c r="H2250">
        <v>11</v>
      </c>
      <c r="I2250">
        <v>723533</v>
      </c>
      <c r="J2250" t="s">
        <v>4015</v>
      </c>
      <c r="K2250">
        <v>185797</v>
      </c>
      <c r="L2250" t="s">
        <v>138</v>
      </c>
      <c r="M2250" t="s">
        <v>241</v>
      </c>
      <c r="N2250" s="1">
        <v>43361</v>
      </c>
      <c r="O2250">
        <v>2243</v>
      </c>
      <c r="P2250">
        <v>569</v>
      </c>
      <c r="Q2250" t="s">
        <v>29</v>
      </c>
      <c r="R2250" t="s">
        <v>4016</v>
      </c>
      <c r="S2250" t="s">
        <v>4015</v>
      </c>
    </row>
    <row r="2251" spans="1:19" x14ac:dyDescent="0.3">
      <c r="A2251">
        <v>2244</v>
      </c>
      <c r="B2251" s="1">
        <v>43635</v>
      </c>
      <c r="C2251" s="2" t="str">
        <f t="shared" si="35"/>
        <v>NA</v>
      </c>
      <c r="E2251">
        <v>112</v>
      </c>
      <c r="H2251">
        <v>11</v>
      </c>
      <c r="I2251">
        <v>723534</v>
      </c>
      <c r="J2251" t="s">
        <v>4017</v>
      </c>
      <c r="K2251">
        <v>185798</v>
      </c>
      <c r="L2251" t="s">
        <v>138</v>
      </c>
      <c r="M2251" t="s">
        <v>241</v>
      </c>
      <c r="N2251" s="1">
        <v>43361</v>
      </c>
      <c r="O2251">
        <v>2244</v>
      </c>
      <c r="P2251">
        <v>569</v>
      </c>
      <c r="Q2251" t="s">
        <v>33</v>
      </c>
      <c r="R2251" t="s">
        <v>4018</v>
      </c>
      <c r="S2251" t="s">
        <v>4017</v>
      </c>
    </row>
    <row r="2252" spans="1:19" x14ac:dyDescent="0.3">
      <c r="A2252">
        <v>2245</v>
      </c>
      <c r="B2252" s="1">
        <v>43635</v>
      </c>
      <c r="C2252" s="2" t="str">
        <f t="shared" si="35"/>
        <v>NA</v>
      </c>
      <c r="E2252">
        <v>128</v>
      </c>
      <c r="H2252">
        <v>11</v>
      </c>
      <c r="I2252">
        <v>723535</v>
      </c>
      <c r="J2252" t="s">
        <v>4019</v>
      </c>
      <c r="K2252">
        <v>185799</v>
      </c>
      <c r="L2252" t="s">
        <v>138</v>
      </c>
      <c r="M2252" t="s">
        <v>241</v>
      </c>
      <c r="N2252" s="1">
        <v>43361</v>
      </c>
      <c r="O2252">
        <v>2245</v>
      </c>
      <c r="P2252">
        <v>569</v>
      </c>
      <c r="Q2252" t="s">
        <v>1874</v>
      </c>
      <c r="R2252" t="s">
        <v>4020</v>
      </c>
      <c r="S2252" t="s">
        <v>4019</v>
      </c>
    </row>
    <row r="2253" spans="1:19" x14ac:dyDescent="0.3">
      <c r="A2253">
        <v>2246</v>
      </c>
      <c r="B2253" s="1">
        <v>43635</v>
      </c>
      <c r="C2253" s="2" t="str">
        <f t="shared" si="35"/>
        <v>NA</v>
      </c>
      <c r="E2253">
        <v>137</v>
      </c>
      <c r="H2253">
        <v>11</v>
      </c>
      <c r="I2253">
        <v>723536</v>
      </c>
      <c r="J2253">
        <v>185800</v>
      </c>
      <c r="L2253" t="s">
        <v>138</v>
      </c>
      <c r="M2253" t="s">
        <v>241</v>
      </c>
      <c r="N2253" s="1">
        <v>43361</v>
      </c>
      <c r="O2253">
        <v>2246</v>
      </c>
      <c r="P2253">
        <v>569</v>
      </c>
      <c r="Q2253" t="s">
        <v>3914</v>
      </c>
      <c r="R2253" t="s">
        <v>4021</v>
      </c>
      <c r="S2253">
        <v>185800</v>
      </c>
    </row>
    <row r="2254" spans="1:19" x14ac:dyDescent="0.3">
      <c r="A2254">
        <v>2247</v>
      </c>
      <c r="B2254" s="1">
        <v>43635</v>
      </c>
      <c r="C2254" s="2" t="str">
        <f t="shared" si="35"/>
        <v>NA</v>
      </c>
      <c r="E2254">
        <v>106</v>
      </c>
      <c r="H2254">
        <v>11</v>
      </c>
      <c r="I2254">
        <v>723381</v>
      </c>
      <c r="J2254" t="s">
        <v>4022</v>
      </c>
      <c r="K2254">
        <v>185645</v>
      </c>
      <c r="L2254" t="s">
        <v>21</v>
      </c>
      <c r="M2254" t="s">
        <v>22</v>
      </c>
      <c r="N2254" s="1">
        <v>43361</v>
      </c>
      <c r="O2254">
        <v>2247</v>
      </c>
      <c r="P2254">
        <v>570</v>
      </c>
      <c r="Q2254" t="s">
        <v>29</v>
      </c>
      <c r="R2254" t="s">
        <v>4023</v>
      </c>
      <c r="S2254" t="s">
        <v>4022</v>
      </c>
    </row>
    <row r="2255" spans="1:19" x14ac:dyDescent="0.3">
      <c r="A2255">
        <v>2248</v>
      </c>
      <c r="B2255" s="1">
        <v>43635</v>
      </c>
      <c r="C2255" s="2" t="str">
        <f t="shared" si="35"/>
        <v>NA</v>
      </c>
      <c r="E2255">
        <v>129</v>
      </c>
      <c r="H2255">
        <v>11</v>
      </c>
      <c r="I2255">
        <v>723382</v>
      </c>
      <c r="J2255" t="s">
        <v>4024</v>
      </c>
      <c r="K2255">
        <v>185646</v>
      </c>
      <c r="L2255" t="s">
        <v>21</v>
      </c>
      <c r="M2255" t="s">
        <v>22</v>
      </c>
      <c r="N2255" s="1">
        <v>43361</v>
      </c>
      <c r="O2255">
        <v>2248</v>
      </c>
      <c r="P2255">
        <v>570</v>
      </c>
      <c r="Q2255" t="s">
        <v>33</v>
      </c>
      <c r="R2255" t="s">
        <v>4025</v>
      </c>
      <c r="S2255" t="s">
        <v>4024</v>
      </c>
    </row>
    <row r="2256" spans="1:19" x14ac:dyDescent="0.3">
      <c r="A2256">
        <v>2249</v>
      </c>
      <c r="B2256" s="1">
        <v>43635</v>
      </c>
      <c r="C2256" s="2" t="str">
        <f t="shared" si="35"/>
        <v>NA</v>
      </c>
      <c r="E2256">
        <v>135</v>
      </c>
      <c r="H2256">
        <v>11</v>
      </c>
      <c r="I2256">
        <v>723383</v>
      </c>
      <c r="J2256" t="s">
        <v>4026</v>
      </c>
      <c r="K2256">
        <v>185647</v>
      </c>
      <c r="L2256" t="s">
        <v>21</v>
      </c>
      <c r="M2256" t="s">
        <v>22</v>
      </c>
      <c r="N2256" s="1">
        <v>43361</v>
      </c>
      <c r="O2256">
        <v>2249</v>
      </c>
      <c r="P2256">
        <v>570</v>
      </c>
      <c r="Q2256" t="s">
        <v>1874</v>
      </c>
      <c r="R2256" t="s">
        <v>4027</v>
      </c>
      <c r="S2256" t="s">
        <v>4026</v>
      </c>
    </row>
    <row r="2257" spans="1:19" x14ac:dyDescent="0.3">
      <c r="A2257">
        <v>2250</v>
      </c>
      <c r="B2257" s="1">
        <v>43635</v>
      </c>
      <c r="C2257" s="2" t="str">
        <f t="shared" si="35"/>
        <v>NA</v>
      </c>
      <c r="E2257">
        <v>123</v>
      </c>
      <c r="H2257">
        <v>11</v>
      </c>
      <c r="I2257">
        <v>723384</v>
      </c>
      <c r="J2257">
        <v>185648</v>
      </c>
      <c r="L2257" t="s">
        <v>21</v>
      </c>
      <c r="M2257" t="s">
        <v>22</v>
      </c>
      <c r="N2257" s="1">
        <v>43361</v>
      </c>
      <c r="O2257">
        <v>2250</v>
      </c>
      <c r="P2257">
        <v>570</v>
      </c>
      <c r="Q2257" t="s">
        <v>3914</v>
      </c>
      <c r="R2257" t="s">
        <v>4028</v>
      </c>
      <c r="S2257">
        <v>185648</v>
      </c>
    </row>
    <row r="2258" spans="1:19" x14ac:dyDescent="0.3">
      <c r="A2258">
        <v>2251</v>
      </c>
      <c r="B2258" s="1">
        <v>43635</v>
      </c>
      <c r="C2258" s="2" t="str">
        <f t="shared" si="35"/>
        <v>NA</v>
      </c>
      <c r="E2258">
        <v>142</v>
      </c>
      <c r="H2258">
        <v>11</v>
      </c>
      <c r="I2258">
        <v>723437</v>
      </c>
      <c r="J2258" t="s">
        <v>4029</v>
      </c>
      <c r="K2258">
        <v>185701</v>
      </c>
      <c r="L2258" t="s">
        <v>138</v>
      </c>
      <c r="M2258" t="s">
        <v>22</v>
      </c>
      <c r="N2258" s="1">
        <v>43361</v>
      </c>
      <c r="O2258">
        <v>2251</v>
      </c>
      <c r="P2258">
        <v>571</v>
      </c>
      <c r="Q2258" t="s">
        <v>29</v>
      </c>
      <c r="R2258" t="s">
        <v>4030</v>
      </c>
      <c r="S2258" t="s">
        <v>4029</v>
      </c>
    </row>
    <row r="2259" spans="1:19" x14ac:dyDescent="0.3">
      <c r="A2259">
        <v>2252</v>
      </c>
      <c r="B2259" s="1">
        <v>43635</v>
      </c>
      <c r="C2259" s="2" t="str">
        <f t="shared" si="35"/>
        <v>NA</v>
      </c>
      <c r="E2259">
        <v>162</v>
      </c>
      <c r="H2259">
        <v>11</v>
      </c>
      <c r="I2259">
        <v>723438</v>
      </c>
      <c r="J2259" t="s">
        <v>4031</v>
      </c>
      <c r="K2259">
        <v>185702</v>
      </c>
      <c r="L2259" t="s">
        <v>138</v>
      </c>
      <c r="M2259" t="s">
        <v>22</v>
      </c>
      <c r="N2259" s="1">
        <v>43361</v>
      </c>
      <c r="O2259">
        <v>2252</v>
      </c>
      <c r="P2259">
        <v>571</v>
      </c>
      <c r="Q2259" t="s">
        <v>33</v>
      </c>
      <c r="R2259" t="s">
        <v>4032</v>
      </c>
      <c r="S2259" t="s">
        <v>4031</v>
      </c>
    </row>
    <row r="2260" spans="1:19" x14ac:dyDescent="0.3">
      <c r="A2260">
        <v>2253</v>
      </c>
      <c r="B2260" s="1">
        <v>43635</v>
      </c>
      <c r="C2260" s="2" t="str">
        <f t="shared" si="35"/>
        <v>NA</v>
      </c>
      <c r="E2260">
        <v>150</v>
      </c>
      <c r="H2260">
        <v>11</v>
      </c>
      <c r="I2260">
        <v>723439</v>
      </c>
      <c r="J2260" t="s">
        <v>4033</v>
      </c>
      <c r="K2260">
        <v>185703</v>
      </c>
      <c r="L2260" t="s">
        <v>138</v>
      </c>
      <c r="M2260" t="s">
        <v>22</v>
      </c>
      <c r="N2260" s="1">
        <v>43361</v>
      </c>
      <c r="O2260">
        <v>2253</v>
      </c>
      <c r="P2260">
        <v>571</v>
      </c>
      <c r="Q2260" t="s">
        <v>1874</v>
      </c>
      <c r="R2260" t="s">
        <v>4034</v>
      </c>
      <c r="S2260" t="s">
        <v>4033</v>
      </c>
    </row>
    <row r="2261" spans="1:19" x14ac:dyDescent="0.3">
      <c r="A2261">
        <v>2254</v>
      </c>
      <c r="B2261" s="1">
        <v>43635</v>
      </c>
      <c r="C2261" s="2" t="str">
        <f t="shared" si="35"/>
        <v>NA</v>
      </c>
      <c r="E2261">
        <v>162</v>
      </c>
      <c r="H2261">
        <v>11</v>
      </c>
      <c r="I2261">
        <v>723440</v>
      </c>
      <c r="J2261">
        <v>185704</v>
      </c>
      <c r="L2261" t="s">
        <v>138</v>
      </c>
      <c r="M2261" t="s">
        <v>22</v>
      </c>
      <c r="N2261" s="1">
        <v>43361</v>
      </c>
      <c r="O2261">
        <v>2254</v>
      </c>
      <c r="P2261">
        <v>571</v>
      </c>
      <c r="Q2261" t="s">
        <v>3914</v>
      </c>
      <c r="R2261" t="s">
        <v>4035</v>
      </c>
      <c r="S2261">
        <v>185704</v>
      </c>
    </row>
    <row r="2262" spans="1:19" x14ac:dyDescent="0.3">
      <c r="A2262">
        <v>2255</v>
      </c>
      <c r="B2262" s="1">
        <v>43635</v>
      </c>
      <c r="C2262" s="2" t="str">
        <f t="shared" si="35"/>
        <v>NA</v>
      </c>
      <c r="E2262">
        <v>129</v>
      </c>
      <c r="H2262">
        <v>11</v>
      </c>
      <c r="I2262">
        <v>723487</v>
      </c>
      <c r="J2262" t="s">
        <v>4036</v>
      </c>
      <c r="K2262">
        <v>185751</v>
      </c>
      <c r="L2262" t="s">
        <v>21</v>
      </c>
      <c r="M2262" t="s">
        <v>241</v>
      </c>
      <c r="N2262" s="1">
        <v>43361</v>
      </c>
      <c r="O2262">
        <v>2255</v>
      </c>
      <c r="P2262">
        <v>572</v>
      </c>
      <c r="Q2262" t="s">
        <v>29</v>
      </c>
      <c r="R2262" t="s">
        <v>4037</v>
      </c>
      <c r="S2262" t="s">
        <v>4036</v>
      </c>
    </row>
    <row r="2263" spans="1:19" x14ac:dyDescent="0.3">
      <c r="A2263">
        <v>2256</v>
      </c>
      <c r="B2263" s="1">
        <v>43635</v>
      </c>
      <c r="C2263" s="2" t="str">
        <f t="shared" si="35"/>
        <v>NA</v>
      </c>
      <c r="E2263">
        <v>148</v>
      </c>
      <c r="H2263">
        <v>11</v>
      </c>
      <c r="I2263">
        <v>723488</v>
      </c>
      <c r="J2263" t="s">
        <v>4038</v>
      </c>
      <c r="K2263">
        <v>185752</v>
      </c>
      <c r="L2263" t="s">
        <v>21</v>
      </c>
      <c r="M2263" t="s">
        <v>241</v>
      </c>
      <c r="N2263" s="1">
        <v>43361</v>
      </c>
      <c r="O2263">
        <v>2256</v>
      </c>
      <c r="P2263">
        <v>572</v>
      </c>
      <c r="Q2263" t="s">
        <v>33</v>
      </c>
      <c r="R2263" t="s">
        <v>4039</v>
      </c>
      <c r="S2263" t="s">
        <v>4038</v>
      </c>
    </row>
    <row r="2264" spans="1:19" x14ac:dyDescent="0.3">
      <c r="A2264">
        <v>2257</v>
      </c>
      <c r="B2264" s="1">
        <v>43635</v>
      </c>
      <c r="C2264" s="2" t="str">
        <f t="shared" si="35"/>
        <v>NA</v>
      </c>
      <c r="E2264">
        <v>132</v>
      </c>
      <c r="H2264">
        <v>11</v>
      </c>
      <c r="I2264">
        <v>723489</v>
      </c>
      <c r="J2264" t="s">
        <v>4040</v>
      </c>
      <c r="K2264">
        <v>185753</v>
      </c>
      <c r="L2264" t="s">
        <v>21</v>
      </c>
      <c r="M2264" t="s">
        <v>241</v>
      </c>
      <c r="N2264" s="1">
        <v>43361</v>
      </c>
      <c r="O2264">
        <v>2257</v>
      </c>
      <c r="P2264">
        <v>572</v>
      </c>
      <c r="Q2264" t="s">
        <v>1874</v>
      </c>
      <c r="R2264" t="s">
        <v>4041</v>
      </c>
      <c r="S2264" t="s">
        <v>4040</v>
      </c>
    </row>
    <row r="2265" spans="1:19" x14ac:dyDescent="0.3">
      <c r="A2265">
        <v>2258</v>
      </c>
      <c r="B2265" s="1">
        <v>43635</v>
      </c>
      <c r="C2265" s="2" t="str">
        <f t="shared" si="35"/>
        <v>NA</v>
      </c>
      <c r="E2265">
        <v>156</v>
      </c>
      <c r="H2265">
        <v>11</v>
      </c>
      <c r="I2265">
        <v>723490</v>
      </c>
      <c r="J2265">
        <v>185754</v>
      </c>
      <c r="L2265" t="s">
        <v>21</v>
      </c>
      <c r="M2265" t="s">
        <v>241</v>
      </c>
      <c r="N2265" s="1">
        <v>43361</v>
      </c>
      <c r="O2265">
        <v>2258</v>
      </c>
      <c r="P2265">
        <v>572</v>
      </c>
      <c r="Q2265" t="s">
        <v>3914</v>
      </c>
      <c r="R2265" t="s">
        <v>4042</v>
      </c>
      <c r="S2265">
        <v>185754</v>
      </c>
    </row>
    <row r="2266" spans="1:19" x14ac:dyDescent="0.3">
      <c r="A2266">
        <v>2259</v>
      </c>
      <c r="B2266" s="1">
        <v>43635</v>
      </c>
      <c r="C2266" s="2" t="str">
        <f t="shared" si="35"/>
        <v>NA</v>
      </c>
      <c r="E2266">
        <v>167</v>
      </c>
      <c r="H2266">
        <v>11</v>
      </c>
      <c r="I2266">
        <v>723537</v>
      </c>
      <c r="J2266" t="s">
        <v>4043</v>
      </c>
      <c r="K2266" t="s">
        <v>4044</v>
      </c>
      <c r="L2266" t="s">
        <v>138</v>
      </c>
      <c r="M2266" t="s">
        <v>241</v>
      </c>
      <c r="N2266" s="1">
        <v>43361</v>
      </c>
      <c r="O2266">
        <v>2259</v>
      </c>
      <c r="P2266">
        <v>573</v>
      </c>
      <c r="Q2266" t="s">
        <v>29</v>
      </c>
      <c r="R2266" t="s">
        <v>4045</v>
      </c>
      <c r="S2266" t="s">
        <v>4043</v>
      </c>
    </row>
    <row r="2267" spans="1:19" x14ac:dyDescent="0.3">
      <c r="A2267">
        <v>2260</v>
      </c>
      <c r="B2267" s="1">
        <v>43635</v>
      </c>
      <c r="C2267" s="2" t="str">
        <f t="shared" si="35"/>
        <v>NA</v>
      </c>
      <c r="E2267">
        <v>179</v>
      </c>
      <c r="H2267">
        <v>11</v>
      </c>
      <c r="I2267">
        <v>723538</v>
      </c>
      <c r="J2267" t="s">
        <v>4046</v>
      </c>
      <c r="K2267">
        <v>185802</v>
      </c>
      <c r="L2267" t="s">
        <v>138</v>
      </c>
      <c r="M2267" t="s">
        <v>241</v>
      </c>
      <c r="N2267" s="1">
        <v>43361</v>
      </c>
      <c r="O2267">
        <v>2260</v>
      </c>
      <c r="P2267">
        <v>573</v>
      </c>
      <c r="Q2267" t="s">
        <v>33</v>
      </c>
      <c r="R2267" t="s">
        <v>4047</v>
      </c>
      <c r="S2267" t="s">
        <v>4046</v>
      </c>
    </row>
    <row r="2268" spans="1:19" x14ac:dyDescent="0.3">
      <c r="A2268">
        <v>2261</v>
      </c>
      <c r="B2268" s="1">
        <v>43635</v>
      </c>
      <c r="C2268" s="2" t="str">
        <f t="shared" si="35"/>
        <v>NA</v>
      </c>
      <c r="E2268">
        <v>153</v>
      </c>
      <c r="H2268">
        <v>11</v>
      </c>
      <c r="I2268">
        <v>723539</v>
      </c>
      <c r="J2268" t="s">
        <v>4048</v>
      </c>
      <c r="K2268">
        <v>185803</v>
      </c>
      <c r="L2268" t="s">
        <v>138</v>
      </c>
      <c r="M2268" t="s">
        <v>241</v>
      </c>
      <c r="N2268" s="1">
        <v>43361</v>
      </c>
      <c r="O2268">
        <v>2261</v>
      </c>
      <c r="P2268">
        <v>573</v>
      </c>
      <c r="Q2268" t="s">
        <v>1874</v>
      </c>
      <c r="R2268" t="s">
        <v>4049</v>
      </c>
      <c r="S2268" t="s">
        <v>4048</v>
      </c>
    </row>
    <row r="2269" spans="1:19" x14ac:dyDescent="0.3">
      <c r="A2269">
        <v>2262</v>
      </c>
      <c r="B2269" s="1">
        <v>43635</v>
      </c>
      <c r="C2269" s="2" t="str">
        <f t="shared" si="35"/>
        <v>NA</v>
      </c>
      <c r="E2269">
        <v>178</v>
      </c>
      <c r="H2269">
        <v>11</v>
      </c>
      <c r="I2269">
        <v>723540</v>
      </c>
      <c r="J2269">
        <v>185804</v>
      </c>
      <c r="L2269" t="s">
        <v>138</v>
      </c>
      <c r="M2269" t="s">
        <v>241</v>
      </c>
      <c r="N2269" s="1">
        <v>43361</v>
      </c>
      <c r="O2269">
        <v>2262</v>
      </c>
      <c r="P2269">
        <v>573</v>
      </c>
      <c r="Q2269" t="s">
        <v>3914</v>
      </c>
      <c r="R2269" t="s">
        <v>4050</v>
      </c>
      <c r="S2269">
        <v>185804</v>
      </c>
    </row>
    <row r="2270" spans="1:19" x14ac:dyDescent="0.3">
      <c r="A2270">
        <v>2263</v>
      </c>
      <c r="B2270" s="1">
        <v>43635</v>
      </c>
      <c r="C2270" s="2" t="str">
        <f t="shared" si="35"/>
        <v>NA</v>
      </c>
      <c r="E2270">
        <v>118</v>
      </c>
      <c r="H2270">
        <v>11</v>
      </c>
      <c r="I2270">
        <v>723385</v>
      </c>
      <c r="J2270" t="s">
        <v>4051</v>
      </c>
      <c r="K2270">
        <v>185649</v>
      </c>
      <c r="L2270" t="s">
        <v>21</v>
      </c>
      <c r="M2270" t="s">
        <v>22</v>
      </c>
      <c r="N2270" s="1">
        <v>43361</v>
      </c>
      <c r="O2270">
        <v>2263</v>
      </c>
      <c r="P2270">
        <v>574</v>
      </c>
      <c r="Q2270" t="s">
        <v>29</v>
      </c>
      <c r="R2270" t="s">
        <v>4052</v>
      </c>
      <c r="S2270" t="s">
        <v>4051</v>
      </c>
    </row>
    <row r="2271" spans="1:19" x14ac:dyDescent="0.3">
      <c r="A2271">
        <v>2264</v>
      </c>
      <c r="B2271" s="1">
        <v>43635</v>
      </c>
      <c r="C2271" s="2" t="str">
        <f t="shared" si="35"/>
        <v>NA</v>
      </c>
      <c r="E2271">
        <v>129</v>
      </c>
      <c r="H2271">
        <v>11</v>
      </c>
      <c r="I2271">
        <v>723386</v>
      </c>
      <c r="J2271" t="s">
        <v>4053</v>
      </c>
      <c r="K2271">
        <v>185650</v>
      </c>
      <c r="L2271" t="s">
        <v>21</v>
      </c>
      <c r="M2271" t="s">
        <v>22</v>
      </c>
      <c r="N2271" s="1">
        <v>43361</v>
      </c>
      <c r="O2271">
        <v>2264</v>
      </c>
      <c r="P2271">
        <v>574</v>
      </c>
      <c r="Q2271" t="s">
        <v>33</v>
      </c>
      <c r="R2271" t="s">
        <v>4054</v>
      </c>
      <c r="S2271" t="s">
        <v>4053</v>
      </c>
    </row>
    <row r="2272" spans="1:19" x14ac:dyDescent="0.3">
      <c r="A2272">
        <v>2265</v>
      </c>
      <c r="B2272" s="1">
        <v>43635</v>
      </c>
      <c r="C2272" s="2" t="str">
        <f t="shared" si="35"/>
        <v>NA</v>
      </c>
      <c r="E2272">
        <v>140</v>
      </c>
      <c r="H2272">
        <v>11</v>
      </c>
      <c r="I2272">
        <v>723387</v>
      </c>
      <c r="J2272" t="s">
        <v>4055</v>
      </c>
      <c r="K2272">
        <v>185651</v>
      </c>
      <c r="L2272" t="s">
        <v>21</v>
      </c>
      <c r="M2272" t="s">
        <v>22</v>
      </c>
      <c r="N2272" s="1">
        <v>43361</v>
      </c>
      <c r="O2272">
        <v>2265</v>
      </c>
      <c r="P2272">
        <v>574</v>
      </c>
      <c r="Q2272" t="s">
        <v>1874</v>
      </c>
      <c r="R2272" t="s">
        <v>4056</v>
      </c>
      <c r="S2272" t="s">
        <v>4055</v>
      </c>
    </row>
    <row r="2273" spans="1:19" x14ac:dyDescent="0.3">
      <c r="A2273">
        <v>2266</v>
      </c>
      <c r="B2273" s="1">
        <v>43635</v>
      </c>
      <c r="C2273" s="2" t="str">
        <f t="shared" si="35"/>
        <v>NA</v>
      </c>
      <c r="E2273">
        <v>161</v>
      </c>
      <c r="H2273">
        <v>11</v>
      </c>
      <c r="I2273">
        <v>723388</v>
      </c>
      <c r="J2273">
        <v>185652</v>
      </c>
      <c r="L2273" t="s">
        <v>21</v>
      </c>
      <c r="M2273" t="s">
        <v>22</v>
      </c>
      <c r="N2273" s="1">
        <v>43361</v>
      </c>
      <c r="O2273">
        <v>2266</v>
      </c>
      <c r="P2273">
        <v>574</v>
      </c>
      <c r="Q2273" t="s">
        <v>3914</v>
      </c>
      <c r="R2273" t="s">
        <v>4057</v>
      </c>
      <c r="S2273">
        <v>185652</v>
      </c>
    </row>
    <row r="2274" spans="1:19" x14ac:dyDescent="0.3">
      <c r="A2274">
        <v>2267</v>
      </c>
      <c r="B2274" s="1">
        <v>43635</v>
      </c>
      <c r="C2274" s="2" t="str">
        <f t="shared" si="35"/>
        <v>NA</v>
      </c>
      <c r="E2274">
        <v>110</v>
      </c>
      <c r="H2274">
        <v>11</v>
      </c>
      <c r="I2274">
        <v>723441</v>
      </c>
      <c r="J2274" t="s">
        <v>4058</v>
      </c>
      <c r="K2274">
        <v>185705</v>
      </c>
      <c r="L2274" t="s">
        <v>138</v>
      </c>
      <c r="M2274" t="s">
        <v>22</v>
      </c>
      <c r="N2274" s="1">
        <v>43361</v>
      </c>
      <c r="O2274">
        <v>2267</v>
      </c>
      <c r="P2274">
        <v>575</v>
      </c>
      <c r="Q2274" t="s">
        <v>29</v>
      </c>
      <c r="R2274" t="s">
        <v>4059</v>
      </c>
      <c r="S2274" t="s">
        <v>4058</v>
      </c>
    </row>
    <row r="2275" spans="1:19" x14ac:dyDescent="0.3">
      <c r="A2275">
        <v>2268</v>
      </c>
      <c r="B2275" s="1">
        <v>43635</v>
      </c>
      <c r="C2275" s="2" t="str">
        <f t="shared" si="35"/>
        <v>NA</v>
      </c>
      <c r="E2275">
        <v>173</v>
      </c>
      <c r="H2275">
        <v>11</v>
      </c>
      <c r="I2275">
        <v>723442</v>
      </c>
      <c r="J2275" t="s">
        <v>4060</v>
      </c>
      <c r="K2275">
        <v>185706</v>
      </c>
      <c r="L2275" t="s">
        <v>138</v>
      </c>
      <c r="M2275" t="s">
        <v>22</v>
      </c>
      <c r="N2275" s="1">
        <v>43361</v>
      </c>
      <c r="O2275">
        <v>2268</v>
      </c>
      <c r="P2275">
        <v>575</v>
      </c>
      <c r="Q2275" t="s">
        <v>33</v>
      </c>
      <c r="R2275" t="s">
        <v>4061</v>
      </c>
      <c r="S2275" t="s">
        <v>4060</v>
      </c>
    </row>
    <row r="2276" spans="1:19" x14ac:dyDescent="0.3">
      <c r="A2276">
        <v>2269</v>
      </c>
      <c r="B2276" s="1">
        <v>43635</v>
      </c>
      <c r="C2276" s="2" t="str">
        <f t="shared" si="35"/>
        <v>NA</v>
      </c>
      <c r="E2276">
        <v>198</v>
      </c>
      <c r="H2276">
        <v>11</v>
      </c>
      <c r="I2276">
        <v>723443</v>
      </c>
      <c r="J2276" t="s">
        <v>4062</v>
      </c>
      <c r="K2276">
        <v>185707</v>
      </c>
      <c r="L2276" t="s">
        <v>138</v>
      </c>
      <c r="M2276" t="s">
        <v>22</v>
      </c>
      <c r="N2276" s="1">
        <v>43361</v>
      </c>
      <c r="O2276">
        <v>2269</v>
      </c>
      <c r="P2276">
        <v>575</v>
      </c>
      <c r="Q2276" t="s">
        <v>1874</v>
      </c>
      <c r="R2276" t="s">
        <v>4063</v>
      </c>
      <c r="S2276" t="s">
        <v>4062</v>
      </c>
    </row>
    <row r="2277" spans="1:19" x14ac:dyDescent="0.3">
      <c r="A2277">
        <v>2270</v>
      </c>
      <c r="B2277" s="1">
        <v>43635</v>
      </c>
      <c r="C2277" s="2" t="str">
        <f t="shared" si="35"/>
        <v>NA</v>
      </c>
      <c r="E2277">
        <v>161</v>
      </c>
      <c r="H2277">
        <v>11</v>
      </c>
      <c r="I2277">
        <v>723444</v>
      </c>
      <c r="J2277">
        <v>185708</v>
      </c>
      <c r="L2277" t="s">
        <v>138</v>
      </c>
      <c r="M2277" t="s">
        <v>22</v>
      </c>
      <c r="N2277" s="1">
        <v>43361</v>
      </c>
      <c r="O2277">
        <v>2270</v>
      </c>
      <c r="P2277">
        <v>575</v>
      </c>
      <c r="Q2277" t="s">
        <v>3914</v>
      </c>
      <c r="R2277" t="s">
        <v>4064</v>
      </c>
      <c r="S2277">
        <v>185708</v>
      </c>
    </row>
    <row r="2278" spans="1:19" x14ac:dyDescent="0.3">
      <c r="A2278">
        <v>2271</v>
      </c>
      <c r="B2278" s="1">
        <v>43635</v>
      </c>
      <c r="C2278" s="2" t="str">
        <f t="shared" si="35"/>
        <v>NA</v>
      </c>
      <c r="E2278">
        <v>122</v>
      </c>
      <c r="H2278">
        <v>11</v>
      </c>
      <c r="I2278">
        <v>723491</v>
      </c>
      <c r="J2278" t="s">
        <v>4065</v>
      </c>
      <c r="K2278">
        <v>185755</v>
      </c>
      <c r="L2278" t="s">
        <v>21</v>
      </c>
      <c r="M2278" t="s">
        <v>241</v>
      </c>
      <c r="N2278" s="1">
        <v>43361</v>
      </c>
      <c r="O2278">
        <v>2271</v>
      </c>
      <c r="P2278">
        <v>576</v>
      </c>
      <c r="Q2278" t="s">
        <v>29</v>
      </c>
      <c r="R2278" t="s">
        <v>4066</v>
      </c>
      <c r="S2278" t="s">
        <v>4065</v>
      </c>
    </row>
    <row r="2279" spans="1:19" x14ac:dyDescent="0.3">
      <c r="A2279">
        <v>2273</v>
      </c>
      <c r="B2279" s="1">
        <v>43635</v>
      </c>
      <c r="C2279" s="2" t="str">
        <f t="shared" si="35"/>
        <v>NA</v>
      </c>
      <c r="E2279">
        <v>122</v>
      </c>
      <c r="H2279">
        <v>11</v>
      </c>
      <c r="I2279">
        <v>723493</v>
      </c>
      <c r="J2279" t="s">
        <v>4069</v>
      </c>
      <c r="K2279">
        <v>185757</v>
      </c>
      <c r="L2279" t="s">
        <v>21</v>
      </c>
      <c r="M2279" t="s">
        <v>241</v>
      </c>
      <c r="N2279" s="1">
        <v>43361</v>
      </c>
      <c r="O2279">
        <v>2273</v>
      </c>
      <c r="P2279">
        <v>576</v>
      </c>
      <c r="Q2279" t="s">
        <v>1874</v>
      </c>
      <c r="R2279" t="s">
        <v>4070</v>
      </c>
      <c r="S2279" t="s">
        <v>4069</v>
      </c>
    </row>
    <row r="2280" spans="1:19" x14ac:dyDescent="0.3">
      <c r="A2280">
        <v>2274</v>
      </c>
      <c r="B2280" s="1">
        <v>43635</v>
      </c>
      <c r="C2280" s="2" t="str">
        <f t="shared" si="35"/>
        <v>NA</v>
      </c>
      <c r="E2280">
        <v>128</v>
      </c>
      <c r="H2280">
        <v>11</v>
      </c>
      <c r="I2280">
        <v>723494</v>
      </c>
      <c r="J2280">
        <v>185758</v>
      </c>
      <c r="L2280" t="s">
        <v>21</v>
      </c>
      <c r="M2280" t="s">
        <v>241</v>
      </c>
      <c r="N2280" s="1">
        <v>43361</v>
      </c>
      <c r="O2280">
        <v>2274</v>
      </c>
      <c r="P2280">
        <v>576</v>
      </c>
      <c r="Q2280" t="s">
        <v>3914</v>
      </c>
      <c r="R2280" t="s">
        <v>4071</v>
      </c>
      <c r="S2280">
        <v>185758</v>
      </c>
    </row>
    <row r="2281" spans="1:19" x14ac:dyDescent="0.3">
      <c r="A2281">
        <v>2275</v>
      </c>
      <c r="B2281" s="1">
        <v>43635</v>
      </c>
      <c r="C2281" s="2" t="str">
        <f t="shared" si="35"/>
        <v>NA</v>
      </c>
      <c r="E2281">
        <v>155</v>
      </c>
      <c r="H2281">
        <v>11</v>
      </c>
      <c r="I2281">
        <v>723541</v>
      </c>
      <c r="J2281" t="s">
        <v>4072</v>
      </c>
      <c r="K2281" t="s">
        <v>4073</v>
      </c>
      <c r="L2281" t="s">
        <v>138</v>
      </c>
      <c r="M2281" t="s">
        <v>241</v>
      </c>
      <c r="N2281" s="1">
        <v>43361</v>
      </c>
      <c r="O2281">
        <v>2275</v>
      </c>
      <c r="P2281">
        <v>577</v>
      </c>
      <c r="Q2281" t="s">
        <v>29</v>
      </c>
      <c r="R2281" t="s">
        <v>4074</v>
      </c>
      <c r="S2281" t="s">
        <v>4072</v>
      </c>
    </row>
    <row r="2282" spans="1:19" x14ac:dyDescent="0.3">
      <c r="A2282">
        <v>2276</v>
      </c>
      <c r="B2282" s="1">
        <v>43635</v>
      </c>
      <c r="C2282" s="2" t="str">
        <f t="shared" si="35"/>
        <v>NA</v>
      </c>
      <c r="E2282">
        <v>146</v>
      </c>
      <c r="H2282">
        <v>11</v>
      </c>
      <c r="I2282">
        <v>723542</v>
      </c>
      <c r="J2282" t="s">
        <v>4075</v>
      </c>
      <c r="K2282">
        <v>185806</v>
      </c>
      <c r="L2282" t="s">
        <v>138</v>
      </c>
      <c r="M2282" t="s">
        <v>241</v>
      </c>
      <c r="N2282" s="1">
        <v>43361</v>
      </c>
      <c r="O2282">
        <v>2276</v>
      </c>
      <c r="P2282">
        <v>577</v>
      </c>
      <c r="Q2282" t="s">
        <v>33</v>
      </c>
      <c r="R2282" t="s">
        <v>4076</v>
      </c>
      <c r="S2282" t="s">
        <v>4075</v>
      </c>
    </row>
    <row r="2283" spans="1:19" x14ac:dyDescent="0.3">
      <c r="A2283">
        <v>2277</v>
      </c>
      <c r="B2283" s="1">
        <v>43635</v>
      </c>
      <c r="C2283" s="2" t="str">
        <f t="shared" si="35"/>
        <v>NA</v>
      </c>
      <c r="E2283">
        <v>176</v>
      </c>
      <c r="H2283">
        <v>11</v>
      </c>
      <c r="I2283">
        <v>723543</v>
      </c>
      <c r="J2283" t="s">
        <v>4077</v>
      </c>
      <c r="K2283">
        <v>185807</v>
      </c>
      <c r="L2283" t="s">
        <v>138</v>
      </c>
      <c r="M2283" t="s">
        <v>241</v>
      </c>
      <c r="N2283" s="1">
        <v>43361</v>
      </c>
      <c r="O2283">
        <v>2277</v>
      </c>
      <c r="P2283">
        <v>577</v>
      </c>
      <c r="Q2283" t="s">
        <v>1874</v>
      </c>
      <c r="R2283" t="s">
        <v>4078</v>
      </c>
      <c r="S2283" t="s">
        <v>4077</v>
      </c>
    </row>
    <row r="2284" spans="1:19" x14ac:dyDescent="0.3">
      <c r="A2284">
        <v>2278</v>
      </c>
      <c r="B2284" s="1">
        <v>43635</v>
      </c>
      <c r="C2284" s="2" t="str">
        <f t="shared" si="35"/>
        <v>NA</v>
      </c>
      <c r="E2284">
        <v>160</v>
      </c>
      <c r="H2284">
        <v>11</v>
      </c>
      <c r="I2284">
        <v>723544</v>
      </c>
      <c r="J2284">
        <v>185808</v>
      </c>
      <c r="L2284" t="s">
        <v>138</v>
      </c>
      <c r="M2284" t="s">
        <v>241</v>
      </c>
      <c r="N2284" s="1">
        <v>43361</v>
      </c>
      <c r="O2284">
        <v>2278</v>
      </c>
      <c r="P2284">
        <v>577</v>
      </c>
      <c r="Q2284" t="s">
        <v>3914</v>
      </c>
      <c r="R2284" t="s">
        <v>4079</v>
      </c>
      <c r="S2284">
        <v>185808</v>
      </c>
    </row>
    <row r="2285" spans="1:19" x14ac:dyDescent="0.3">
      <c r="A2285">
        <v>2279</v>
      </c>
      <c r="B2285" s="1">
        <v>43635</v>
      </c>
      <c r="C2285" s="2" t="str">
        <f t="shared" si="35"/>
        <v>NA</v>
      </c>
      <c r="E2285">
        <v>123</v>
      </c>
      <c r="H2285">
        <v>11</v>
      </c>
      <c r="I2285">
        <v>723389</v>
      </c>
      <c r="J2285" t="s">
        <v>4080</v>
      </c>
      <c r="K2285">
        <v>185653</v>
      </c>
      <c r="L2285" t="s">
        <v>21</v>
      </c>
      <c r="M2285" t="s">
        <v>22</v>
      </c>
      <c r="N2285" s="1">
        <v>43361</v>
      </c>
      <c r="O2285">
        <v>2279</v>
      </c>
      <c r="P2285">
        <v>578</v>
      </c>
      <c r="Q2285" t="s">
        <v>29</v>
      </c>
      <c r="R2285" t="s">
        <v>4081</v>
      </c>
      <c r="S2285" t="s">
        <v>4080</v>
      </c>
    </row>
    <row r="2286" spans="1:19" x14ac:dyDescent="0.3">
      <c r="A2286">
        <v>2280</v>
      </c>
      <c r="B2286" s="1">
        <v>43635</v>
      </c>
      <c r="C2286" s="2" t="str">
        <f t="shared" si="35"/>
        <v>NA</v>
      </c>
      <c r="E2286">
        <v>130</v>
      </c>
      <c r="H2286">
        <v>11</v>
      </c>
      <c r="I2286">
        <v>723390</v>
      </c>
      <c r="J2286" t="s">
        <v>4082</v>
      </c>
      <c r="K2286">
        <v>185654</v>
      </c>
      <c r="L2286" t="s">
        <v>21</v>
      </c>
      <c r="M2286" t="s">
        <v>22</v>
      </c>
      <c r="N2286" s="1">
        <v>43361</v>
      </c>
      <c r="O2286">
        <v>2280</v>
      </c>
      <c r="P2286">
        <v>578</v>
      </c>
      <c r="Q2286" t="s">
        <v>33</v>
      </c>
      <c r="R2286" t="s">
        <v>4083</v>
      </c>
      <c r="S2286" t="s">
        <v>4082</v>
      </c>
    </row>
    <row r="2287" spans="1:19" x14ac:dyDescent="0.3">
      <c r="A2287">
        <v>2281</v>
      </c>
      <c r="B2287" s="1">
        <v>43635</v>
      </c>
      <c r="C2287" s="2" t="str">
        <f t="shared" si="35"/>
        <v>NA</v>
      </c>
      <c r="E2287">
        <v>127</v>
      </c>
      <c r="H2287">
        <v>11</v>
      </c>
      <c r="I2287">
        <v>723391</v>
      </c>
      <c r="J2287" t="s">
        <v>4084</v>
      </c>
      <c r="K2287">
        <v>185655</v>
      </c>
      <c r="L2287" t="s">
        <v>21</v>
      </c>
      <c r="M2287" t="s">
        <v>22</v>
      </c>
      <c r="N2287" s="1">
        <v>43361</v>
      </c>
      <c r="O2287">
        <v>2281</v>
      </c>
      <c r="P2287">
        <v>578</v>
      </c>
      <c r="Q2287" t="s">
        <v>1874</v>
      </c>
      <c r="R2287" t="s">
        <v>4085</v>
      </c>
      <c r="S2287" t="s">
        <v>4084</v>
      </c>
    </row>
    <row r="2288" spans="1:19" x14ac:dyDescent="0.3">
      <c r="A2288">
        <v>2282</v>
      </c>
      <c r="B2288" s="1">
        <v>43635</v>
      </c>
      <c r="C2288" s="2" t="str">
        <f t="shared" si="35"/>
        <v>NA</v>
      </c>
      <c r="E2288">
        <v>162</v>
      </c>
      <c r="H2288">
        <v>11</v>
      </c>
      <c r="I2288">
        <v>723392</v>
      </c>
      <c r="J2288">
        <v>185656</v>
      </c>
      <c r="L2288" t="s">
        <v>21</v>
      </c>
      <c r="M2288" t="s">
        <v>22</v>
      </c>
      <c r="N2288" s="1">
        <v>43361</v>
      </c>
      <c r="O2288">
        <v>2282</v>
      </c>
      <c r="P2288">
        <v>578</v>
      </c>
      <c r="Q2288" t="s">
        <v>3914</v>
      </c>
      <c r="R2288" t="s">
        <v>4086</v>
      </c>
      <c r="S2288">
        <v>185656</v>
      </c>
    </row>
    <row r="2289" spans="1:19" x14ac:dyDescent="0.3">
      <c r="A2289">
        <v>2283</v>
      </c>
      <c r="B2289" s="1">
        <v>43635</v>
      </c>
      <c r="C2289" s="2" t="str">
        <f t="shared" si="35"/>
        <v>NA</v>
      </c>
      <c r="E2289">
        <v>159</v>
      </c>
      <c r="H2289">
        <v>11</v>
      </c>
      <c r="I2289">
        <v>723445</v>
      </c>
      <c r="J2289" t="s">
        <v>4087</v>
      </c>
      <c r="K2289">
        <v>185709</v>
      </c>
      <c r="L2289" t="s">
        <v>138</v>
      </c>
      <c r="M2289" t="s">
        <v>22</v>
      </c>
      <c r="N2289" s="1">
        <v>43361</v>
      </c>
      <c r="O2289">
        <v>2283</v>
      </c>
      <c r="P2289">
        <v>579</v>
      </c>
      <c r="Q2289" t="s">
        <v>29</v>
      </c>
      <c r="R2289" t="s">
        <v>4088</v>
      </c>
      <c r="S2289" t="s">
        <v>4087</v>
      </c>
    </row>
    <row r="2290" spans="1:19" x14ac:dyDescent="0.3">
      <c r="A2290">
        <v>2284</v>
      </c>
      <c r="B2290" s="1">
        <v>43635</v>
      </c>
      <c r="C2290" s="2" t="str">
        <f t="shared" si="35"/>
        <v>NA</v>
      </c>
      <c r="E2290">
        <v>155</v>
      </c>
      <c r="H2290">
        <v>11</v>
      </c>
      <c r="I2290">
        <v>723446</v>
      </c>
      <c r="J2290" t="s">
        <v>4089</v>
      </c>
      <c r="K2290">
        <v>185710</v>
      </c>
      <c r="L2290" t="s">
        <v>138</v>
      </c>
      <c r="M2290" t="s">
        <v>22</v>
      </c>
      <c r="N2290" s="1">
        <v>43361</v>
      </c>
      <c r="O2290">
        <v>2284</v>
      </c>
      <c r="P2290">
        <v>579</v>
      </c>
      <c r="Q2290" t="s">
        <v>33</v>
      </c>
      <c r="R2290" t="s">
        <v>4090</v>
      </c>
      <c r="S2290" t="s">
        <v>4089</v>
      </c>
    </row>
    <row r="2291" spans="1:19" x14ac:dyDescent="0.3">
      <c r="A2291">
        <v>2285</v>
      </c>
      <c r="B2291" s="1">
        <v>43635</v>
      </c>
      <c r="C2291" s="2" t="str">
        <f t="shared" si="35"/>
        <v>NA</v>
      </c>
      <c r="E2291">
        <v>143</v>
      </c>
      <c r="H2291">
        <v>11</v>
      </c>
      <c r="I2291">
        <v>723447</v>
      </c>
      <c r="J2291" t="s">
        <v>4091</v>
      </c>
      <c r="K2291">
        <v>185711</v>
      </c>
      <c r="L2291" t="s">
        <v>138</v>
      </c>
      <c r="M2291" t="s">
        <v>22</v>
      </c>
      <c r="N2291" s="1">
        <v>43361</v>
      </c>
      <c r="O2291">
        <v>2285</v>
      </c>
      <c r="P2291">
        <v>579</v>
      </c>
      <c r="Q2291" t="s">
        <v>1874</v>
      </c>
      <c r="R2291" t="s">
        <v>4092</v>
      </c>
      <c r="S2291" t="s">
        <v>4091</v>
      </c>
    </row>
    <row r="2292" spans="1:19" x14ac:dyDescent="0.3">
      <c r="A2292">
        <v>2286</v>
      </c>
      <c r="B2292" s="1">
        <v>43635</v>
      </c>
      <c r="C2292" s="2" t="str">
        <f t="shared" si="35"/>
        <v>NA</v>
      </c>
      <c r="E2292">
        <v>157</v>
      </c>
      <c r="H2292">
        <v>11</v>
      </c>
      <c r="I2292">
        <v>723448</v>
      </c>
      <c r="J2292">
        <v>185712</v>
      </c>
      <c r="L2292" t="s">
        <v>138</v>
      </c>
      <c r="M2292" t="s">
        <v>22</v>
      </c>
      <c r="N2292" s="1">
        <v>43361</v>
      </c>
      <c r="O2292">
        <v>2286</v>
      </c>
      <c r="P2292">
        <v>579</v>
      </c>
      <c r="Q2292" t="s">
        <v>3914</v>
      </c>
      <c r="R2292" t="s">
        <v>4093</v>
      </c>
      <c r="S2292">
        <v>185712</v>
      </c>
    </row>
    <row r="2293" spans="1:19" x14ac:dyDescent="0.3">
      <c r="A2293">
        <v>2287</v>
      </c>
      <c r="B2293" s="1">
        <v>43635</v>
      </c>
      <c r="C2293" s="2" t="str">
        <f t="shared" si="35"/>
        <v>NA</v>
      </c>
      <c r="E2293">
        <v>158</v>
      </c>
      <c r="H2293">
        <v>11</v>
      </c>
      <c r="I2293">
        <v>723495</v>
      </c>
      <c r="J2293" t="s">
        <v>4094</v>
      </c>
      <c r="K2293">
        <v>185759</v>
      </c>
      <c r="L2293" t="s">
        <v>21</v>
      </c>
      <c r="M2293" t="s">
        <v>241</v>
      </c>
      <c r="N2293" s="1">
        <v>43361</v>
      </c>
      <c r="O2293">
        <v>2287</v>
      </c>
      <c r="P2293">
        <v>580</v>
      </c>
      <c r="Q2293" t="s">
        <v>29</v>
      </c>
      <c r="R2293" t="s">
        <v>4095</v>
      </c>
      <c r="S2293" t="s">
        <v>4094</v>
      </c>
    </row>
    <row r="2294" spans="1:19" x14ac:dyDescent="0.3">
      <c r="A2294">
        <v>2288</v>
      </c>
      <c r="B2294" s="1">
        <v>43635</v>
      </c>
      <c r="C2294" s="2" t="str">
        <f t="shared" si="35"/>
        <v>NA</v>
      </c>
      <c r="E2294">
        <v>121</v>
      </c>
      <c r="H2294">
        <v>11</v>
      </c>
      <c r="I2294">
        <v>723496</v>
      </c>
      <c r="J2294" t="s">
        <v>4096</v>
      </c>
      <c r="K2294">
        <v>185760</v>
      </c>
      <c r="L2294" t="s">
        <v>21</v>
      </c>
      <c r="M2294" t="s">
        <v>241</v>
      </c>
      <c r="N2294" s="1">
        <v>43361</v>
      </c>
      <c r="O2294">
        <v>2288</v>
      </c>
      <c r="P2294">
        <v>580</v>
      </c>
      <c r="Q2294" t="s">
        <v>33</v>
      </c>
      <c r="R2294" t="s">
        <v>4097</v>
      </c>
      <c r="S2294" t="s">
        <v>4096</v>
      </c>
    </row>
    <row r="2295" spans="1:19" x14ac:dyDescent="0.3">
      <c r="A2295">
        <v>2289</v>
      </c>
      <c r="B2295" s="1">
        <v>43635</v>
      </c>
      <c r="C2295" s="2" t="str">
        <f t="shared" si="35"/>
        <v>NA</v>
      </c>
      <c r="E2295">
        <v>143</v>
      </c>
      <c r="H2295">
        <v>11</v>
      </c>
      <c r="I2295">
        <v>723497</v>
      </c>
      <c r="J2295" t="s">
        <v>4098</v>
      </c>
      <c r="K2295">
        <v>185761</v>
      </c>
      <c r="L2295" t="s">
        <v>21</v>
      </c>
      <c r="M2295" t="s">
        <v>241</v>
      </c>
      <c r="N2295" s="1">
        <v>43361</v>
      </c>
      <c r="O2295">
        <v>2289</v>
      </c>
      <c r="P2295">
        <v>580</v>
      </c>
      <c r="Q2295" t="s">
        <v>1874</v>
      </c>
      <c r="R2295" t="s">
        <v>4099</v>
      </c>
      <c r="S2295" t="s">
        <v>4098</v>
      </c>
    </row>
    <row r="2296" spans="1:19" x14ac:dyDescent="0.3">
      <c r="A2296">
        <v>2290</v>
      </c>
      <c r="B2296" s="1">
        <v>43635</v>
      </c>
      <c r="C2296" s="2" t="str">
        <f t="shared" si="35"/>
        <v>NA</v>
      </c>
      <c r="E2296">
        <v>118</v>
      </c>
      <c r="H2296">
        <v>11</v>
      </c>
      <c r="I2296">
        <v>723498</v>
      </c>
      <c r="J2296">
        <v>185762</v>
      </c>
      <c r="L2296" t="s">
        <v>21</v>
      </c>
      <c r="M2296" t="s">
        <v>241</v>
      </c>
      <c r="N2296" s="1">
        <v>43361</v>
      </c>
      <c r="O2296">
        <v>2290</v>
      </c>
      <c r="P2296">
        <v>580</v>
      </c>
      <c r="Q2296" t="s">
        <v>3914</v>
      </c>
      <c r="R2296" t="s">
        <v>4100</v>
      </c>
      <c r="S2296">
        <v>185762</v>
      </c>
    </row>
    <row r="2297" spans="1:19" x14ac:dyDescent="0.3">
      <c r="A2297">
        <v>2291</v>
      </c>
      <c r="B2297" s="1">
        <v>43635</v>
      </c>
      <c r="C2297" s="2" t="str">
        <f t="shared" si="35"/>
        <v>NA</v>
      </c>
      <c r="E2297">
        <v>140</v>
      </c>
      <c r="H2297">
        <v>11</v>
      </c>
      <c r="I2297">
        <v>723545</v>
      </c>
      <c r="J2297" t="s">
        <v>4101</v>
      </c>
      <c r="K2297">
        <v>185809</v>
      </c>
      <c r="L2297" t="s">
        <v>138</v>
      </c>
      <c r="M2297" t="s">
        <v>241</v>
      </c>
      <c r="N2297" s="1">
        <v>43361</v>
      </c>
      <c r="O2297">
        <v>2291</v>
      </c>
      <c r="P2297">
        <v>581</v>
      </c>
      <c r="Q2297" t="s">
        <v>29</v>
      </c>
      <c r="R2297" t="s">
        <v>4102</v>
      </c>
      <c r="S2297" t="s">
        <v>4101</v>
      </c>
    </row>
    <row r="2298" spans="1:19" x14ac:dyDescent="0.3">
      <c r="A2298">
        <v>2292</v>
      </c>
      <c r="B2298" s="1">
        <v>43635</v>
      </c>
      <c r="C2298" s="2" t="str">
        <f t="shared" si="35"/>
        <v>NA</v>
      </c>
      <c r="E2298">
        <v>150</v>
      </c>
      <c r="H2298">
        <v>11</v>
      </c>
      <c r="I2298">
        <v>723546</v>
      </c>
      <c r="J2298" t="s">
        <v>4103</v>
      </c>
      <c r="K2298">
        <v>185810</v>
      </c>
      <c r="L2298" t="s">
        <v>138</v>
      </c>
      <c r="M2298" t="s">
        <v>241</v>
      </c>
      <c r="N2298" s="1">
        <v>43361</v>
      </c>
      <c r="O2298">
        <v>2292</v>
      </c>
      <c r="P2298">
        <v>581</v>
      </c>
      <c r="Q2298" t="s">
        <v>33</v>
      </c>
      <c r="R2298" t="s">
        <v>4104</v>
      </c>
      <c r="S2298" t="s">
        <v>4103</v>
      </c>
    </row>
    <row r="2299" spans="1:19" x14ac:dyDescent="0.3">
      <c r="A2299">
        <v>2293</v>
      </c>
      <c r="B2299" s="1">
        <v>43635</v>
      </c>
      <c r="C2299" s="2" t="str">
        <f t="shared" si="35"/>
        <v>NA</v>
      </c>
      <c r="E2299">
        <v>159</v>
      </c>
      <c r="H2299">
        <v>11</v>
      </c>
      <c r="I2299">
        <v>723547</v>
      </c>
      <c r="J2299" t="s">
        <v>4105</v>
      </c>
      <c r="K2299">
        <v>185811</v>
      </c>
      <c r="L2299" t="s">
        <v>138</v>
      </c>
      <c r="M2299" t="s">
        <v>241</v>
      </c>
      <c r="N2299" s="1">
        <v>43361</v>
      </c>
      <c r="O2299">
        <v>2293</v>
      </c>
      <c r="P2299">
        <v>581</v>
      </c>
      <c r="Q2299" t="s">
        <v>1874</v>
      </c>
      <c r="R2299" t="s">
        <v>4106</v>
      </c>
      <c r="S2299" t="s">
        <v>4105</v>
      </c>
    </row>
    <row r="2300" spans="1:19" x14ac:dyDescent="0.3">
      <c r="A2300">
        <v>2294</v>
      </c>
      <c r="B2300" s="1">
        <v>43635</v>
      </c>
      <c r="C2300" s="2" t="str">
        <f t="shared" si="35"/>
        <v>NA</v>
      </c>
      <c r="E2300">
        <v>104</v>
      </c>
      <c r="H2300">
        <v>11</v>
      </c>
      <c r="I2300">
        <v>723548</v>
      </c>
      <c r="J2300">
        <v>185812</v>
      </c>
      <c r="L2300" t="s">
        <v>138</v>
      </c>
      <c r="M2300" t="s">
        <v>241</v>
      </c>
      <c r="N2300" s="1">
        <v>43361</v>
      </c>
      <c r="O2300">
        <v>2294</v>
      </c>
      <c r="P2300">
        <v>581</v>
      </c>
      <c r="Q2300" t="s">
        <v>3914</v>
      </c>
      <c r="R2300" t="s">
        <v>4107</v>
      </c>
      <c r="S2300">
        <v>185812</v>
      </c>
    </row>
    <row r="2301" spans="1:19" x14ac:dyDescent="0.3">
      <c r="A2301">
        <v>2295</v>
      </c>
      <c r="B2301" s="1">
        <v>43635</v>
      </c>
      <c r="C2301" s="2" t="str">
        <f t="shared" si="35"/>
        <v>NA</v>
      </c>
      <c r="E2301">
        <v>120</v>
      </c>
      <c r="H2301">
        <v>11</v>
      </c>
      <c r="I2301">
        <v>723393</v>
      </c>
      <c r="J2301" t="s">
        <v>4108</v>
      </c>
      <c r="K2301">
        <v>185657</v>
      </c>
      <c r="L2301" t="s">
        <v>21</v>
      </c>
      <c r="M2301" t="s">
        <v>22</v>
      </c>
      <c r="N2301" s="1">
        <v>43361</v>
      </c>
      <c r="O2301">
        <v>2295</v>
      </c>
      <c r="P2301">
        <v>582</v>
      </c>
      <c r="Q2301" t="s">
        <v>29</v>
      </c>
      <c r="R2301" t="s">
        <v>4109</v>
      </c>
      <c r="S2301" t="s">
        <v>4108</v>
      </c>
    </row>
    <row r="2302" spans="1:19" x14ac:dyDescent="0.3">
      <c r="A2302">
        <v>2297</v>
      </c>
      <c r="B2302" s="1">
        <v>43635</v>
      </c>
      <c r="C2302" s="2" t="str">
        <f t="shared" si="35"/>
        <v>NA</v>
      </c>
      <c r="E2302">
        <v>129</v>
      </c>
      <c r="H2302">
        <v>11</v>
      </c>
      <c r="I2302">
        <v>723395</v>
      </c>
      <c r="J2302" t="s">
        <v>4112</v>
      </c>
      <c r="K2302">
        <v>185659</v>
      </c>
      <c r="L2302" t="s">
        <v>21</v>
      </c>
      <c r="M2302" t="s">
        <v>22</v>
      </c>
      <c r="N2302" s="1">
        <v>43361</v>
      </c>
      <c r="O2302">
        <v>2297</v>
      </c>
      <c r="P2302">
        <v>582</v>
      </c>
      <c r="Q2302" t="s">
        <v>1874</v>
      </c>
      <c r="R2302" t="s">
        <v>4113</v>
      </c>
      <c r="S2302" t="s">
        <v>4112</v>
      </c>
    </row>
    <row r="2303" spans="1:19" x14ac:dyDescent="0.3">
      <c r="A2303">
        <v>2298</v>
      </c>
      <c r="B2303" s="1">
        <v>43635</v>
      </c>
      <c r="C2303" s="2" t="str">
        <f t="shared" si="35"/>
        <v>NA</v>
      </c>
      <c r="E2303">
        <v>111</v>
      </c>
      <c r="H2303">
        <v>11</v>
      </c>
      <c r="I2303">
        <v>723396</v>
      </c>
      <c r="J2303">
        <v>185660</v>
      </c>
      <c r="L2303" t="s">
        <v>21</v>
      </c>
      <c r="M2303" t="s">
        <v>22</v>
      </c>
      <c r="N2303" s="1">
        <v>43361</v>
      </c>
      <c r="O2303">
        <v>2298</v>
      </c>
      <c r="P2303">
        <v>582</v>
      </c>
      <c r="Q2303" t="s">
        <v>3914</v>
      </c>
      <c r="R2303" t="s">
        <v>4114</v>
      </c>
      <c r="S2303">
        <v>185660</v>
      </c>
    </row>
    <row r="2304" spans="1:19" x14ac:dyDescent="0.3">
      <c r="A2304">
        <v>2299</v>
      </c>
      <c r="B2304" s="1">
        <v>43635</v>
      </c>
      <c r="C2304" s="2" t="str">
        <f t="shared" si="35"/>
        <v>NA</v>
      </c>
      <c r="E2304">
        <v>142</v>
      </c>
      <c r="H2304">
        <v>11</v>
      </c>
      <c r="I2304">
        <v>723449</v>
      </c>
      <c r="J2304" t="s">
        <v>4115</v>
      </c>
      <c r="K2304">
        <v>185713</v>
      </c>
      <c r="L2304" t="s">
        <v>138</v>
      </c>
      <c r="M2304" t="s">
        <v>22</v>
      </c>
      <c r="N2304" s="1">
        <v>43361</v>
      </c>
      <c r="O2304">
        <v>2299</v>
      </c>
      <c r="P2304">
        <v>583</v>
      </c>
      <c r="Q2304" t="s">
        <v>29</v>
      </c>
      <c r="R2304" t="s">
        <v>4116</v>
      </c>
      <c r="S2304" t="s">
        <v>4115</v>
      </c>
    </row>
    <row r="2305" spans="1:19" x14ac:dyDescent="0.3">
      <c r="A2305">
        <v>2300</v>
      </c>
      <c r="B2305" s="1">
        <v>43635</v>
      </c>
      <c r="C2305" s="2" t="str">
        <f t="shared" si="35"/>
        <v>NA</v>
      </c>
      <c r="E2305">
        <v>160</v>
      </c>
      <c r="H2305">
        <v>11</v>
      </c>
      <c r="I2305">
        <v>723450</v>
      </c>
      <c r="J2305" t="s">
        <v>4117</v>
      </c>
      <c r="K2305">
        <v>185714</v>
      </c>
      <c r="L2305" t="s">
        <v>138</v>
      </c>
      <c r="M2305" t="s">
        <v>22</v>
      </c>
      <c r="N2305" s="1">
        <v>43361</v>
      </c>
      <c r="O2305">
        <v>2300</v>
      </c>
      <c r="P2305">
        <v>583</v>
      </c>
      <c r="Q2305" t="s">
        <v>33</v>
      </c>
      <c r="R2305" t="s">
        <v>4118</v>
      </c>
      <c r="S2305" t="s">
        <v>4117</v>
      </c>
    </row>
    <row r="2306" spans="1:19" x14ac:dyDescent="0.3">
      <c r="A2306">
        <v>2301</v>
      </c>
      <c r="B2306" s="1">
        <v>43635</v>
      </c>
      <c r="C2306" s="2" t="str">
        <f t="shared" ref="C2306:C2369" si="36">IF((OR(ISBLANK(T2306), ISBLANK(B2306))), "NA", B2306-T2306)</f>
        <v>NA</v>
      </c>
      <c r="E2306">
        <v>123</v>
      </c>
      <c r="H2306">
        <v>11</v>
      </c>
      <c r="I2306">
        <v>723451</v>
      </c>
      <c r="J2306" t="s">
        <v>4119</v>
      </c>
      <c r="K2306">
        <v>185715</v>
      </c>
      <c r="L2306" t="s">
        <v>138</v>
      </c>
      <c r="M2306" t="s">
        <v>22</v>
      </c>
      <c r="N2306" s="1">
        <v>43361</v>
      </c>
      <c r="O2306">
        <v>2301</v>
      </c>
      <c r="P2306">
        <v>583</v>
      </c>
      <c r="Q2306" t="s">
        <v>1874</v>
      </c>
      <c r="R2306" t="s">
        <v>4120</v>
      </c>
      <c r="S2306" t="s">
        <v>4119</v>
      </c>
    </row>
    <row r="2307" spans="1:19" x14ac:dyDescent="0.3">
      <c r="A2307">
        <v>2302</v>
      </c>
      <c r="B2307" s="1">
        <v>43635</v>
      </c>
      <c r="C2307" s="2" t="str">
        <f t="shared" si="36"/>
        <v>NA</v>
      </c>
      <c r="E2307">
        <v>125</v>
      </c>
      <c r="H2307">
        <v>11</v>
      </c>
      <c r="I2307">
        <v>723452</v>
      </c>
      <c r="J2307">
        <v>185716</v>
      </c>
      <c r="L2307" t="s">
        <v>138</v>
      </c>
      <c r="M2307" t="s">
        <v>22</v>
      </c>
      <c r="N2307" s="1">
        <v>43361</v>
      </c>
      <c r="O2307">
        <v>2302</v>
      </c>
      <c r="P2307">
        <v>583</v>
      </c>
      <c r="Q2307" t="s">
        <v>3914</v>
      </c>
      <c r="R2307" t="s">
        <v>4121</v>
      </c>
      <c r="S2307">
        <v>185716</v>
      </c>
    </row>
    <row r="2308" spans="1:19" x14ac:dyDescent="0.3">
      <c r="A2308">
        <v>2303</v>
      </c>
      <c r="B2308" s="1">
        <v>43635</v>
      </c>
      <c r="C2308" s="2" t="str">
        <f t="shared" si="36"/>
        <v>NA</v>
      </c>
      <c r="E2308">
        <v>109</v>
      </c>
      <c r="H2308">
        <v>11</v>
      </c>
      <c r="I2308">
        <v>723499</v>
      </c>
      <c r="J2308" t="s">
        <v>4122</v>
      </c>
      <c r="K2308">
        <v>185763</v>
      </c>
      <c r="L2308" t="s">
        <v>21</v>
      </c>
      <c r="M2308" t="s">
        <v>241</v>
      </c>
      <c r="N2308" s="1">
        <v>43361</v>
      </c>
      <c r="O2308">
        <v>2303</v>
      </c>
      <c r="P2308">
        <v>584</v>
      </c>
      <c r="Q2308" t="s">
        <v>29</v>
      </c>
      <c r="R2308" t="s">
        <v>4123</v>
      </c>
      <c r="S2308" t="s">
        <v>4122</v>
      </c>
    </row>
    <row r="2309" spans="1:19" x14ac:dyDescent="0.3">
      <c r="A2309">
        <v>2304</v>
      </c>
      <c r="B2309" s="1">
        <v>43635</v>
      </c>
      <c r="C2309" s="2" t="str">
        <f t="shared" si="36"/>
        <v>NA</v>
      </c>
      <c r="E2309">
        <v>110</v>
      </c>
      <c r="H2309">
        <v>11</v>
      </c>
      <c r="I2309">
        <v>723500</v>
      </c>
      <c r="J2309" t="s">
        <v>4124</v>
      </c>
      <c r="K2309">
        <v>185764</v>
      </c>
      <c r="L2309" t="s">
        <v>21</v>
      </c>
      <c r="M2309" t="s">
        <v>241</v>
      </c>
      <c r="N2309" s="1">
        <v>43361</v>
      </c>
      <c r="O2309">
        <v>2304</v>
      </c>
      <c r="P2309">
        <v>584</v>
      </c>
      <c r="Q2309" t="s">
        <v>33</v>
      </c>
      <c r="R2309" t="s">
        <v>4125</v>
      </c>
      <c r="S2309" t="s">
        <v>4124</v>
      </c>
    </row>
    <row r="2310" spans="1:19" x14ac:dyDescent="0.3">
      <c r="A2310">
        <v>2305</v>
      </c>
      <c r="B2310" s="1">
        <v>43635</v>
      </c>
      <c r="C2310" s="2" t="str">
        <f t="shared" si="36"/>
        <v>NA</v>
      </c>
      <c r="E2310">
        <v>138</v>
      </c>
      <c r="H2310">
        <v>11</v>
      </c>
      <c r="I2310">
        <v>723501</v>
      </c>
      <c r="J2310" t="s">
        <v>4126</v>
      </c>
      <c r="K2310">
        <v>185765</v>
      </c>
      <c r="L2310" t="s">
        <v>21</v>
      </c>
      <c r="M2310" t="s">
        <v>241</v>
      </c>
      <c r="N2310" s="1">
        <v>43361</v>
      </c>
      <c r="O2310">
        <v>2305</v>
      </c>
      <c r="P2310">
        <v>584</v>
      </c>
      <c r="Q2310" t="s">
        <v>1874</v>
      </c>
      <c r="R2310" t="s">
        <v>4127</v>
      </c>
      <c r="S2310" t="s">
        <v>4126</v>
      </c>
    </row>
    <row r="2311" spans="1:19" x14ac:dyDescent="0.3">
      <c r="A2311">
        <v>2306</v>
      </c>
      <c r="B2311" s="1">
        <v>43635</v>
      </c>
      <c r="C2311" s="2" t="str">
        <f t="shared" si="36"/>
        <v>NA</v>
      </c>
      <c r="E2311">
        <v>118</v>
      </c>
      <c r="H2311">
        <v>11</v>
      </c>
      <c r="I2311">
        <v>723502</v>
      </c>
      <c r="J2311">
        <v>185766</v>
      </c>
      <c r="L2311" t="s">
        <v>21</v>
      </c>
      <c r="M2311" t="s">
        <v>241</v>
      </c>
      <c r="N2311" s="1">
        <v>43361</v>
      </c>
      <c r="O2311">
        <v>2306</v>
      </c>
      <c r="P2311">
        <v>584</v>
      </c>
      <c r="Q2311" t="s">
        <v>3914</v>
      </c>
      <c r="R2311" t="s">
        <v>4128</v>
      </c>
      <c r="S2311">
        <v>185766</v>
      </c>
    </row>
    <row r="2312" spans="1:19" x14ac:dyDescent="0.3">
      <c r="A2312">
        <v>2307</v>
      </c>
      <c r="B2312" s="1">
        <v>43635</v>
      </c>
      <c r="C2312" s="2" t="str">
        <f t="shared" si="36"/>
        <v>NA</v>
      </c>
      <c r="E2312">
        <v>115</v>
      </c>
      <c r="H2312">
        <v>11</v>
      </c>
      <c r="I2312">
        <v>723549</v>
      </c>
      <c r="J2312" t="s">
        <v>4129</v>
      </c>
      <c r="K2312">
        <v>185813</v>
      </c>
      <c r="L2312" t="s">
        <v>138</v>
      </c>
      <c r="M2312" t="s">
        <v>241</v>
      </c>
      <c r="N2312" s="1">
        <v>43361</v>
      </c>
      <c r="O2312">
        <v>2307</v>
      </c>
      <c r="P2312">
        <v>585</v>
      </c>
      <c r="Q2312" t="s">
        <v>29</v>
      </c>
      <c r="R2312" t="s">
        <v>4130</v>
      </c>
      <c r="S2312" t="s">
        <v>4129</v>
      </c>
    </row>
    <row r="2313" spans="1:19" x14ac:dyDescent="0.3">
      <c r="A2313">
        <v>2308</v>
      </c>
      <c r="B2313" s="1">
        <v>43635</v>
      </c>
      <c r="C2313" s="2" t="str">
        <f t="shared" si="36"/>
        <v>NA</v>
      </c>
      <c r="E2313">
        <v>121</v>
      </c>
      <c r="H2313">
        <v>11</v>
      </c>
      <c r="I2313">
        <v>723550</v>
      </c>
      <c r="J2313" t="s">
        <v>4131</v>
      </c>
      <c r="K2313">
        <v>185814</v>
      </c>
      <c r="L2313" t="s">
        <v>138</v>
      </c>
      <c r="M2313" t="s">
        <v>241</v>
      </c>
      <c r="N2313" s="1">
        <v>43361</v>
      </c>
      <c r="O2313">
        <v>2308</v>
      </c>
      <c r="P2313">
        <v>585</v>
      </c>
      <c r="Q2313" t="s">
        <v>33</v>
      </c>
      <c r="R2313" t="s">
        <v>4132</v>
      </c>
      <c r="S2313" t="s">
        <v>4131</v>
      </c>
    </row>
    <row r="2314" spans="1:19" x14ac:dyDescent="0.3">
      <c r="A2314">
        <v>2309</v>
      </c>
      <c r="B2314" s="1">
        <v>43635</v>
      </c>
      <c r="C2314" s="2" t="str">
        <f t="shared" si="36"/>
        <v>NA</v>
      </c>
      <c r="E2314">
        <v>136</v>
      </c>
      <c r="H2314">
        <v>11</v>
      </c>
      <c r="I2314">
        <v>723551</v>
      </c>
      <c r="J2314" t="s">
        <v>4133</v>
      </c>
      <c r="K2314">
        <v>185815</v>
      </c>
      <c r="L2314" t="s">
        <v>138</v>
      </c>
      <c r="M2314" t="s">
        <v>241</v>
      </c>
      <c r="N2314" s="1">
        <v>43361</v>
      </c>
      <c r="O2314">
        <v>2309</v>
      </c>
      <c r="P2314">
        <v>585</v>
      </c>
      <c r="Q2314" t="s">
        <v>1874</v>
      </c>
      <c r="R2314" t="s">
        <v>4134</v>
      </c>
      <c r="S2314" t="s">
        <v>4133</v>
      </c>
    </row>
    <row r="2315" spans="1:19" x14ac:dyDescent="0.3">
      <c r="A2315">
        <v>2310</v>
      </c>
      <c r="B2315" s="1">
        <v>43635</v>
      </c>
      <c r="C2315" s="2" t="str">
        <f t="shared" si="36"/>
        <v>NA</v>
      </c>
      <c r="E2315">
        <v>132</v>
      </c>
      <c r="H2315">
        <v>11</v>
      </c>
      <c r="I2315">
        <v>723552</v>
      </c>
      <c r="J2315">
        <v>185816</v>
      </c>
      <c r="L2315" t="s">
        <v>138</v>
      </c>
      <c r="M2315" t="s">
        <v>241</v>
      </c>
      <c r="N2315" s="1">
        <v>43361</v>
      </c>
      <c r="O2315">
        <v>2310</v>
      </c>
      <c r="P2315">
        <v>585</v>
      </c>
      <c r="Q2315" t="s">
        <v>3914</v>
      </c>
      <c r="R2315" t="s">
        <v>4135</v>
      </c>
      <c r="S2315">
        <v>185816</v>
      </c>
    </row>
    <row r="2316" spans="1:19" x14ac:dyDescent="0.3">
      <c r="A2316">
        <v>2311</v>
      </c>
      <c r="B2316" s="1">
        <v>43635</v>
      </c>
      <c r="C2316" s="2" t="str">
        <f t="shared" si="36"/>
        <v>NA</v>
      </c>
      <c r="E2316">
        <v>113</v>
      </c>
      <c r="H2316">
        <v>11</v>
      </c>
      <c r="I2316">
        <v>723397</v>
      </c>
      <c r="J2316" t="s">
        <v>4136</v>
      </c>
      <c r="K2316">
        <v>185661</v>
      </c>
      <c r="L2316" t="s">
        <v>21</v>
      </c>
      <c r="M2316" t="s">
        <v>22</v>
      </c>
      <c r="N2316" s="1">
        <v>43361</v>
      </c>
      <c r="O2316">
        <v>2311</v>
      </c>
      <c r="P2316">
        <v>586</v>
      </c>
      <c r="Q2316" t="s">
        <v>29</v>
      </c>
      <c r="R2316" t="s">
        <v>4137</v>
      </c>
      <c r="S2316" t="s">
        <v>4136</v>
      </c>
    </row>
    <row r="2317" spans="1:19" x14ac:dyDescent="0.3">
      <c r="A2317">
        <v>2312</v>
      </c>
      <c r="B2317" s="1">
        <v>43635</v>
      </c>
      <c r="C2317" s="2" t="str">
        <f t="shared" si="36"/>
        <v>NA</v>
      </c>
      <c r="E2317">
        <v>133</v>
      </c>
      <c r="H2317">
        <v>11</v>
      </c>
      <c r="I2317">
        <v>723398</v>
      </c>
      <c r="J2317" t="s">
        <v>4138</v>
      </c>
      <c r="K2317" t="s">
        <v>4139</v>
      </c>
      <c r="L2317" t="s">
        <v>21</v>
      </c>
      <c r="M2317" t="s">
        <v>22</v>
      </c>
      <c r="N2317" s="1">
        <v>43361</v>
      </c>
      <c r="O2317">
        <v>2312</v>
      </c>
      <c r="P2317">
        <v>586</v>
      </c>
      <c r="Q2317" t="s">
        <v>33</v>
      </c>
      <c r="R2317" t="s">
        <v>4140</v>
      </c>
      <c r="S2317" t="s">
        <v>4138</v>
      </c>
    </row>
    <row r="2318" spans="1:19" x14ac:dyDescent="0.3">
      <c r="A2318">
        <v>2313</v>
      </c>
      <c r="B2318" s="1">
        <v>43635</v>
      </c>
      <c r="C2318" s="2" t="str">
        <f t="shared" si="36"/>
        <v>NA</v>
      </c>
      <c r="E2318">
        <v>150</v>
      </c>
      <c r="H2318">
        <v>11</v>
      </c>
      <c r="I2318">
        <v>723399</v>
      </c>
      <c r="J2318" t="s">
        <v>4141</v>
      </c>
      <c r="K2318">
        <v>185663</v>
      </c>
      <c r="L2318" t="s">
        <v>21</v>
      </c>
      <c r="M2318" t="s">
        <v>22</v>
      </c>
      <c r="N2318" s="1">
        <v>43361</v>
      </c>
      <c r="O2318">
        <v>2313</v>
      </c>
      <c r="P2318">
        <v>586</v>
      </c>
      <c r="Q2318" t="s">
        <v>1874</v>
      </c>
      <c r="R2318" t="s">
        <v>4142</v>
      </c>
      <c r="S2318" t="s">
        <v>4141</v>
      </c>
    </row>
    <row r="2319" spans="1:19" x14ac:dyDescent="0.3">
      <c r="A2319">
        <v>2314</v>
      </c>
      <c r="B2319" s="1">
        <v>43635</v>
      </c>
      <c r="C2319" s="2" t="str">
        <f t="shared" si="36"/>
        <v>NA</v>
      </c>
      <c r="E2319">
        <v>152</v>
      </c>
      <c r="H2319">
        <v>11</v>
      </c>
      <c r="I2319">
        <v>723400</v>
      </c>
      <c r="J2319">
        <v>185664</v>
      </c>
      <c r="L2319" t="s">
        <v>21</v>
      </c>
      <c r="M2319" t="s">
        <v>22</v>
      </c>
      <c r="N2319" s="1">
        <v>43361</v>
      </c>
      <c r="O2319">
        <v>2314</v>
      </c>
      <c r="P2319">
        <v>586</v>
      </c>
      <c r="Q2319" t="s">
        <v>3914</v>
      </c>
      <c r="R2319" t="s">
        <v>4143</v>
      </c>
      <c r="S2319">
        <v>185664</v>
      </c>
    </row>
    <row r="2320" spans="1:19" x14ac:dyDescent="0.3">
      <c r="A2320">
        <v>2315</v>
      </c>
      <c r="B2320" s="1">
        <v>43635</v>
      </c>
      <c r="C2320" s="2" t="str">
        <f t="shared" si="36"/>
        <v>NA</v>
      </c>
      <c r="E2320">
        <v>138</v>
      </c>
      <c r="H2320">
        <v>11</v>
      </c>
      <c r="I2320">
        <v>723453</v>
      </c>
      <c r="J2320" t="s">
        <v>4144</v>
      </c>
      <c r="K2320">
        <v>185717</v>
      </c>
      <c r="L2320" t="s">
        <v>138</v>
      </c>
      <c r="M2320" t="s">
        <v>22</v>
      </c>
      <c r="N2320" s="1">
        <v>43361</v>
      </c>
      <c r="O2320">
        <v>2315</v>
      </c>
      <c r="P2320">
        <v>587</v>
      </c>
      <c r="Q2320" t="s">
        <v>29</v>
      </c>
      <c r="R2320" t="s">
        <v>4145</v>
      </c>
      <c r="S2320" t="s">
        <v>4144</v>
      </c>
    </row>
    <row r="2321" spans="1:19" x14ac:dyDescent="0.3">
      <c r="A2321">
        <v>2316</v>
      </c>
      <c r="B2321" s="1">
        <v>43635</v>
      </c>
      <c r="C2321" s="2" t="str">
        <f t="shared" si="36"/>
        <v>NA</v>
      </c>
      <c r="E2321">
        <v>154</v>
      </c>
      <c r="H2321">
        <v>11</v>
      </c>
      <c r="I2321">
        <v>723454</v>
      </c>
      <c r="J2321" t="s">
        <v>4146</v>
      </c>
      <c r="K2321">
        <v>185718</v>
      </c>
      <c r="L2321" t="s">
        <v>138</v>
      </c>
      <c r="M2321" t="s">
        <v>22</v>
      </c>
      <c r="N2321" s="1">
        <v>43361</v>
      </c>
      <c r="O2321">
        <v>2316</v>
      </c>
      <c r="P2321">
        <v>587</v>
      </c>
      <c r="Q2321" t="s">
        <v>33</v>
      </c>
      <c r="R2321" t="s">
        <v>4147</v>
      </c>
      <c r="S2321" t="s">
        <v>4146</v>
      </c>
    </row>
    <row r="2322" spans="1:19" x14ac:dyDescent="0.3">
      <c r="A2322">
        <v>2317</v>
      </c>
      <c r="B2322" s="1">
        <v>43635</v>
      </c>
      <c r="C2322" s="2" t="str">
        <f t="shared" si="36"/>
        <v>NA</v>
      </c>
      <c r="E2322">
        <v>99</v>
      </c>
      <c r="H2322">
        <v>11</v>
      </c>
      <c r="I2322">
        <v>723455</v>
      </c>
      <c r="J2322" t="s">
        <v>4148</v>
      </c>
      <c r="K2322">
        <v>185719</v>
      </c>
      <c r="L2322" t="s">
        <v>138</v>
      </c>
      <c r="M2322" t="s">
        <v>22</v>
      </c>
      <c r="N2322" s="1">
        <v>43361</v>
      </c>
      <c r="O2322">
        <v>2317</v>
      </c>
      <c r="P2322">
        <v>587</v>
      </c>
      <c r="Q2322" t="s">
        <v>1874</v>
      </c>
      <c r="R2322" t="s">
        <v>4149</v>
      </c>
      <c r="S2322" t="s">
        <v>4148</v>
      </c>
    </row>
    <row r="2323" spans="1:19" x14ac:dyDescent="0.3">
      <c r="A2323">
        <v>2318</v>
      </c>
      <c r="B2323" s="1">
        <v>43635</v>
      </c>
      <c r="C2323" s="2" t="str">
        <f t="shared" si="36"/>
        <v>NA</v>
      </c>
      <c r="E2323">
        <v>125</v>
      </c>
      <c r="H2323">
        <v>11</v>
      </c>
      <c r="I2323">
        <v>723456</v>
      </c>
      <c r="J2323">
        <v>185720</v>
      </c>
      <c r="L2323" t="s">
        <v>138</v>
      </c>
      <c r="M2323" t="s">
        <v>22</v>
      </c>
      <c r="N2323" s="1">
        <v>43361</v>
      </c>
      <c r="O2323">
        <v>2318</v>
      </c>
      <c r="P2323">
        <v>587</v>
      </c>
      <c r="Q2323" t="s">
        <v>3914</v>
      </c>
      <c r="R2323" t="s">
        <v>4150</v>
      </c>
      <c r="S2323">
        <v>185720</v>
      </c>
    </row>
    <row r="2324" spans="1:19" x14ac:dyDescent="0.3">
      <c r="A2324">
        <v>2319</v>
      </c>
      <c r="B2324" s="1">
        <v>43635</v>
      </c>
      <c r="C2324" s="2" t="str">
        <f t="shared" si="36"/>
        <v>NA</v>
      </c>
      <c r="E2324" t="s">
        <v>4151</v>
      </c>
      <c r="H2324">
        <v>11</v>
      </c>
      <c r="I2324">
        <v>723503</v>
      </c>
      <c r="J2324" t="s">
        <v>4152</v>
      </c>
      <c r="K2324">
        <v>185767</v>
      </c>
      <c r="L2324" t="s">
        <v>21</v>
      </c>
      <c r="M2324" t="s">
        <v>241</v>
      </c>
      <c r="N2324" s="1">
        <v>43361</v>
      </c>
      <c r="O2324">
        <v>2319</v>
      </c>
      <c r="P2324">
        <v>588</v>
      </c>
      <c r="Q2324" t="s">
        <v>29</v>
      </c>
      <c r="R2324" t="s">
        <v>4153</v>
      </c>
      <c r="S2324" t="s">
        <v>4152</v>
      </c>
    </row>
    <row r="2325" spans="1:19" x14ac:dyDescent="0.3">
      <c r="A2325">
        <v>2320</v>
      </c>
      <c r="B2325" s="1">
        <v>43635</v>
      </c>
      <c r="C2325" s="2" t="str">
        <f t="shared" si="36"/>
        <v>NA</v>
      </c>
      <c r="E2325" t="s">
        <v>4151</v>
      </c>
      <c r="H2325">
        <v>11</v>
      </c>
      <c r="I2325">
        <v>723504</v>
      </c>
      <c r="J2325" t="s">
        <v>4154</v>
      </c>
      <c r="K2325">
        <v>185768</v>
      </c>
      <c r="L2325" t="s">
        <v>21</v>
      </c>
      <c r="M2325" t="s">
        <v>241</v>
      </c>
      <c r="N2325" s="1">
        <v>43361</v>
      </c>
      <c r="O2325">
        <v>2320</v>
      </c>
      <c r="P2325">
        <v>588</v>
      </c>
      <c r="Q2325" t="s">
        <v>33</v>
      </c>
      <c r="R2325" t="s">
        <v>4155</v>
      </c>
      <c r="S2325" t="s">
        <v>4154</v>
      </c>
    </row>
    <row r="2326" spans="1:19" x14ac:dyDescent="0.3">
      <c r="A2326">
        <v>2321</v>
      </c>
      <c r="B2326" s="1">
        <v>43635</v>
      </c>
      <c r="C2326" s="2" t="str">
        <f t="shared" si="36"/>
        <v>NA</v>
      </c>
      <c r="E2326" t="s">
        <v>4151</v>
      </c>
      <c r="H2326">
        <v>11</v>
      </c>
      <c r="I2326">
        <v>723505</v>
      </c>
      <c r="J2326" t="s">
        <v>4156</v>
      </c>
      <c r="K2326">
        <v>185769</v>
      </c>
      <c r="L2326" t="s">
        <v>21</v>
      </c>
      <c r="M2326" t="s">
        <v>241</v>
      </c>
      <c r="N2326" s="1">
        <v>43361</v>
      </c>
      <c r="O2326">
        <v>2321</v>
      </c>
      <c r="P2326">
        <v>588</v>
      </c>
      <c r="Q2326" t="s">
        <v>1874</v>
      </c>
      <c r="R2326" t="s">
        <v>4157</v>
      </c>
      <c r="S2326" t="s">
        <v>4156</v>
      </c>
    </row>
    <row r="2327" spans="1:19" x14ac:dyDescent="0.3">
      <c r="A2327">
        <v>2322</v>
      </c>
      <c r="B2327" s="1">
        <v>43635</v>
      </c>
      <c r="C2327" s="2" t="str">
        <f t="shared" si="36"/>
        <v>NA</v>
      </c>
      <c r="E2327" t="s">
        <v>4151</v>
      </c>
      <c r="H2327">
        <v>11</v>
      </c>
      <c r="I2327">
        <v>723506</v>
      </c>
      <c r="J2327">
        <v>185770</v>
      </c>
      <c r="L2327" t="s">
        <v>21</v>
      </c>
      <c r="M2327" t="s">
        <v>241</v>
      </c>
      <c r="N2327" s="1">
        <v>43361</v>
      </c>
      <c r="O2327">
        <v>2322</v>
      </c>
      <c r="P2327">
        <v>588</v>
      </c>
      <c r="Q2327" t="s">
        <v>3914</v>
      </c>
      <c r="R2327" t="s">
        <v>4158</v>
      </c>
      <c r="S2327">
        <v>185770</v>
      </c>
    </row>
    <row r="2328" spans="1:19" x14ac:dyDescent="0.3">
      <c r="A2328">
        <v>2323</v>
      </c>
      <c r="B2328" s="1">
        <v>43635</v>
      </c>
      <c r="C2328" s="2" t="str">
        <f t="shared" si="36"/>
        <v>NA</v>
      </c>
      <c r="E2328">
        <v>146</v>
      </c>
      <c r="H2328">
        <v>11</v>
      </c>
      <c r="I2328">
        <v>723553</v>
      </c>
      <c r="J2328" t="s">
        <v>4159</v>
      </c>
      <c r="K2328">
        <v>185817</v>
      </c>
      <c r="L2328" t="s">
        <v>138</v>
      </c>
      <c r="M2328" t="s">
        <v>241</v>
      </c>
      <c r="N2328" s="1">
        <v>43361</v>
      </c>
      <c r="O2328">
        <v>2323</v>
      </c>
      <c r="P2328">
        <v>589</v>
      </c>
      <c r="Q2328" t="s">
        <v>29</v>
      </c>
      <c r="R2328" t="s">
        <v>4160</v>
      </c>
      <c r="S2328" t="s">
        <v>4159</v>
      </c>
    </row>
    <row r="2329" spans="1:19" x14ac:dyDescent="0.3">
      <c r="A2329">
        <v>2324</v>
      </c>
      <c r="B2329" s="1">
        <v>43635</v>
      </c>
      <c r="C2329" s="2" t="str">
        <f t="shared" si="36"/>
        <v>NA</v>
      </c>
      <c r="E2329">
        <v>164</v>
      </c>
      <c r="H2329">
        <v>11</v>
      </c>
      <c r="I2329">
        <v>723554</v>
      </c>
      <c r="J2329" t="s">
        <v>4161</v>
      </c>
      <c r="K2329">
        <v>185818</v>
      </c>
      <c r="L2329" t="s">
        <v>138</v>
      </c>
      <c r="M2329" t="s">
        <v>241</v>
      </c>
      <c r="N2329" s="1">
        <v>43361</v>
      </c>
      <c r="O2329">
        <v>2324</v>
      </c>
      <c r="P2329">
        <v>589</v>
      </c>
      <c r="Q2329" t="s">
        <v>33</v>
      </c>
      <c r="R2329" t="s">
        <v>4162</v>
      </c>
      <c r="S2329" t="s">
        <v>4161</v>
      </c>
    </row>
    <row r="2330" spans="1:19" x14ac:dyDescent="0.3">
      <c r="A2330">
        <v>2325</v>
      </c>
      <c r="B2330" s="1">
        <v>43635</v>
      </c>
      <c r="C2330" s="2" t="str">
        <f t="shared" si="36"/>
        <v>NA</v>
      </c>
      <c r="E2330">
        <v>174</v>
      </c>
      <c r="H2330">
        <v>11</v>
      </c>
      <c r="I2330">
        <v>723555</v>
      </c>
      <c r="J2330" t="s">
        <v>4163</v>
      </c>
      <c r="K2330">
        <v>185819</v>
      </c>
      <c r="L2330" t="s">
        <v>138</v>
      </c>
      <c r="M2330" t="s">
        <v>241</v>
      </c>
      <c r="N2330" s="1">
        <v>43361</v>
      </c>
      <c r="O2330">
        <v>2325</v>
      </c>
      <c r="P2330">
        <v>589</v>
      </c>
      <c r="Q2330" t="s">
        <v>1874</v>
      </c>
      <c r="R2330" t="s">
        <v>4164</v>
      </c>
      <c r="S2330" t="s">
        <v>4163</v>
      </c>
    </row>
    <row r="2331" spans="1:19" x14ac:dyDescent="0.3">
      <c r="A2331">
        <v>2326</v>
      </c>
      <c r="B2331" s="1">
        <v>43635</v>
      </c>
      <c r="C2331" s="2" t="str">
        <f t="shared" si="36"/>
        <v>NA</v>
      </c>
      <c r="E2331">
        <v>183</v>
      </c>
      <c r="H2331">
        <v>11</v>
      </c>
      <c r="I2331">
        <v>723556</v>
      </c>
      <c r="J2331">
        <v>185820</v>
      </c>
      <c r="L2331" t="s">
        <v>138</v>
      </c>
      <c r="M2331" t="s">
        <v>241</v>
      </c>
      <c r="N2331" s="1">
        <v>43361</v>
      </c>
      <c r="O2331">
        <v>2326</v>
      </c>
      <c r="P2331">
        <v>589</v>
      </c>
      <c r="Q2331" t="s">
        <v>3914</v>
      </c>
      <c r="R2331" t="s">
        <v>4165</v>
      </c>
      <c r="S2331">
        <v>185820</v>
      </c>
    </row>
    <row r="2332" spans="1:19" x14ac:dyDescent="0.3">
      <c r="A2332">
        <v>2327</v>
      </c>
      <c r="B2332" s="1">
        <v>43635</v>
      </c>
      <c r="C2332" s="2" t="str">
        <f t="shared" si="36"/>
        <v>NA</v>
      </c>
      <c r="E2332">
        <v>122</v>
      </c>
      <c r="H2332">
        <v>11</v>
      </c>
      <c r="I2332">
        <v>723401</v>
      </c>
      <c r="J2332" t="s">
        <v>4166</v>
      </c>
      <c r="K2332">
        <v>185665</v>
      </c>
      <c r="L2332" t="s">
        <v>21</v>
      </c>
      <c r="M2332" t="s">
        <v>22</v>
      </c>
      <c r="N2332" s="1">
        <v>43361</v>
      </c>
      <c r="O2332">
        <v>2327</v>
      </c>
      <c r="P2332">
        <v>590</v>
      </c>
      <c r="Q2332" t="s">
        <v>29</v>
      </c>
      <c r="R2332" t="s">
        <v>4167</v>
      </c>
      <c r="S2332" t="s">
        <v>4166</v>
      </c>
    </row>
    <row r="2333" spans="1:19" x14ac:dyDescent="0.3">
      <c r="A2333">
        <v>2328</v>
      </c>
      <c r="B2333" s="1">
        <v>43635</v>
      </c>
      <c r="C2333" s="2" t="str">
        <f t="shared" si="36"/>
        <v>NA</v>
      </c>
      <c r="E2333">
        <v>113</v>
      </c>
      <c r="H2333">
        <v>11</v>
      </c>
      <c r="I2333">
        <v>723402</v>
      </c>
      <c r="J2333" t="s">
        <v>4168</v>
      </c>
      <c r="K2333">
        <v>185666</v>
      </c>
      <c r="L2333" t="s">
        <v>21</v>
      </c>
      <c r="M2333" t="s">
        <v>22</v>
      </c>
      <c r="N2333" s="1">
        <v>43361</v>
      </c>
      <c r="O2333">
        <v>2328</v>
      </c>
      <c r="P2333">
        <v>590</v>
      </c>
      <c r="Q2333" t="s">
        <v>33</v>
      </c>
      <c r="R2333" t="s">
        <v>4169</v>
      </c>
      <c r="S2333" t="s">
        <v>4168</v>
      </c>
    </row>
    <row r="2334" spans="1:19" x14ac:dyDescent="0.3">
      <c r="A2334">
        <v>2329</v>
      </c>
      <c r="B2334" s="1">
        <v>43635</v>
      </c>
      <c r="C2334" s="2" t="str">
        <f t="shared" si="36"/>
        <v>NA</v>
      </c>
      <c r="E2334">
        <v>138</v>
      </c>
      <c r="H2334">
        <v>11</v>
      </c>
      <c r="I2334">
        <v>723403</v>
      </c>
      <c r="J2334" t="s">
        <v>4170</v>
      </c>
      <c r="K2334" t="s">
        <v>4171</v>
      </c>
      <c r="L2334" t="s">
        <v>21</v>
      </c>
      <c r="M2334" t="s">
        <v>22</v>
      </c>
      <c r="N2334" s="1">
        <v>43361</v>
      </c>
      <c r="O2334">
        <v>2329</v>
      </c>
      <c r="P2334">
        <v>590</v>
      </c>
      <c r="Q2334" t="s">
        <v>1874</v>
      </c>
      <c r="R2334" t="s">
        <v>4172</v>
      </c>
      <c r="S2334" t="s">
        <v>4170</v>
      </c>
    </row>
    <row r="2335" spans="1:19" x14ac:dyDescent="0.3">
      <c r="A2335">
        <v>2330</v>
      </c>
      <c r="B2335" s="1">
        <v>43635</v>
      </c>
      <c r="C2335" s="2" t="str">
        <f t="shared" si="36"/>
        <v>NA</v>
      </c>
      <c r="E2335">
        <v>160</v>
      </c>
      <c r="H2335">
        <v>11</v>
      </c>
      <c r="I2335">
        <v>723404</v>
      </c>
      <c r="J2335">
        <v>185668</v>
      </c>
      <c r="L2335" t="s">
        <v>21</v>
      </c>
      <c r="M2335" t="s">
        <v>22</v>
      </c>
      <c r="N2335" s="1">
        <v>43361</v>
      </c>
      <c r="O2335">
        <v>2330</v>
      </c>
      <c r="P2335">
        <v>590</v>
      </c>
      <c r="Q2335" t="s">
        <v>3914</v>
      </c>
      <c r="R2335" t="s">
        <v>4173</v>
      </c>
      <c r="S2335">
        <v>185668</v>
      </c>
    </row>
    <row r="2336" spans="1:19" x14ac:dyDescent="0.3">
      <c r="A2336">
        <v>2331</v>
      </c>
      <c r="B2336" s="1">
        <v>43635</v>
      </c>
      <c r="C2336" s="2" t="str">
        <f t="shared" si="36"/>
        <v>NA</v>
      </c>
      <c r="E2336">
        <v>140</v>
      </c>
      <c r="H2336">
        <v>11</v>
      </c>
      <c r="I2336">
        <v>723457</v>
      </c>
      <c r="J2336" t="s">
        <v>4174</v>
      </c>
      <c r="K2336">
        <v>185721</v>
      </c>
      <c r="L2336" t="s">
        <v>138</v>
      </c>
      <c r="M2336" t="s">
        <v>22</v>
      </c>
      <c r="N2336" s="1">
        <v>43361</v>
      </c>
      <c r="O2336">
        <v>2331</v>
      </c>
      <c r="P2336">
        <v>591</v>
      </c>
      <c r="Q2336" t="s">
        <v>29</v>
      </c>
      <c r="R2336" t="s">
        <v>4175</v>
      </c>
      <c r="S2336" t="s">
        <v>4174</v>
      </c>
    </row>
    <row r="2337" spans="1:19" x14ac:dyDescent="0.3">
      <c r="A2337">
        <v>2332</v>
      </c>
      <c r="B2337" s="1">
        <v>43635</v>
      </c>
      <c r="C2337" s="2" t="str">
        <f t="shared" si="36"/>
        <v>NA</v>
      </c>
      <c r="E2337">
        <v>130</v>
      </c>
      <c r="H2337">
        <v>11</v>
      </c>
      <c r="I2337">
        <v>723458</v>
      </c>
      <c r="J2337" t="s">
        <v>4176</v>
      </c>
      <c r="K2337">
        <v>185722</v>
      </c>
      <c r="L2337" t="s">
        <v>138</v>
      </c>
      <c r="M2337" t="s">
        <v>22</v>
      </c>
      <c r="N2337" s="1">
        <v>43361</v>
      </c>
      <c r="O2337">
        <v>2332</v>
      </c>
      <c r="P2337">
        <v>591</v>
      </c>
      <c r="Q2337" t="s">
        <v>33</v>
      </c>
      <c r="R2337" t="s">
        <v>4177</v>
      </c>
      <c r="S2337" t="s">
        <v>4176</v>
      </c>
    </row>
    <row r="2338" spans="1:19" x14ac:dyDescent="0.3">
      <c r="A2338">
        <v>2333</v>
      </c>
      <c r="B2338" s="1">
        <v>43635</v>
      </c>
      <c r="C2338" s="2" t="str">
        <f t="shared" si="36"/>
        <v>NA</v>
      </c>
      <c r="E2338">
        <v>148</v>
      </c>
      <c r="H2338">
        <v>11</v>
      </c>
      <c r="I2338">
        <v>723459</v>
      </c>
      <c r="J2338" t="s">
        <v>4178</v>
      </c>
      <c r="K2338">
        <v>185723</v>
      </c>
      <c r="L2338" t="s">
        <v>138</v>
      </c>
      <c r="M2338" t="s">
        <v>22</v>
      </c>
      <c r="N2338" s="1">
        <v>43361</v>
      </c>
      <c r="O2338">
        <v>2333</v>
      </c>
      <c r="P2338">
        <v>591</v>
      </c>
      <c r="Q2338" t="s">
        <v>1874</v>
      </c>
      <c r="R2338" t="s">
        <v>4179</v>
      </c>
      <c r="S2338" t="s">
        <v>4178</v>
      </c>
    </row>
    <row r="2339" spans="1:19" x14ac:dyDescent="0.3">
      <c r="A2339">
        <v>2334</v>
      </c>
      <c r="B2339" s="1">
        <v>43635</v>
      </c>
      <c r="C2339" s="2" t="str">
        <f t="shared" si="36"/>
        <v>NA</v>
      </c>
      <c r="E2339">
        <v>144</v>
      </c>
      <c r="H2339">
        <v>11</v>
      </c>
      <c r="I2339">
        <v>723460</v>
      </c>
      <c r="J2339">
        <v>185724</v>
      </c>
      <c r="L2339" t="s">
        <v>138</v>
      </c>
      <c r="M2339" t="s">
        <v>22</v>
      </c>
      <c r="N2339" s="1">
        <v>43361</v>
      </c>
      <c r="O2339">
        <v>2334</v>
      </c>
      <c r="P2339">
        <v>591</v>
      </c>
      <c r="Q2339" t="s">
        <v>3914</v>
      </c>
      <c r="R2339" t="s">
        <v>4180</v>
      </c>
      <c r="S2339">
        <v>185724</v>
      </c>
    </row>
    <row r="2340" spans="1:19" x14ac:dyDescent="0.3">
      <c r="A2340">
        <v>2335</v>
      </c>
      <c r="B2340" s="1">
        <v>43635</v>
      </c>
      <c r="C2340" s="2" t="str">
        <f t="shared" si="36"/>
        <v>NA</v>
      </c>
      <c r="E2340">
        <v>111</v>
      </c>
      <c r="H2340">
        <v>11</v>
      </c>
      <c r="I2340">
        <v>723507</v>
      </c>
      <c r="J2340" t="s">
        <v>4181</v>
      </c>
      <c r="K2340">
        <v>185771</v>
      </c>
      <c r="L2340" t="s">
        <v>21</v>
      </c>
      <c r="M2340" t="s">
        <v>241</v>
      </c>
      <c r="N2340" s="1">
        <v>43361</v>
      </c>
      <c r="O2340">
        <v>2335</v>
      </c>
      <c r="P2340">
        <v>592</v>
      </c>
      <c r="Q2340" t="s">
        <v>29</v>
      </c>
      <c r="R2340" t="s">
        <v>4182</v>
      </c>
      <c r="S2340" t="s">
        <v>4181</v>
      </c>
    </row>
    <row r="2341" spans="1:19" x14ac:dyDescent="0.3">
      <c r="A2341">
        <v>2336</v>
      </c>
      <c r="B2341" s="1">
        <v>43635</v>
      </c>
      <c r="C2341" s="2" t="str">
        <f t="shared" si="36"/>
        <v>NA</v>
      </c>
      <c r="E2341">
        <v>131</v>
      </c>
      <c r="H2341">
        <v>11</v>
      </c>
      <c r="I2341">
        <v>723508</v>
      </c>
      <c r="J2341" t="s">
        <v>4183</v>
      </c>
      <c r="K2341">
        <v>185772</v>
      </c>
      <c r="L2341" t="s">
        <v>21</v>
      </c>
      <c r="M2341" t="s">
        <v>241</v>
      </c>
      <c r="N2341" s="1">
        <v>43361</v>
      </c>
      <c r="O2341">
        <v>2336</v>
      </c>
      <c r="P2341">
        <v>592</v>
      </c>
      <c r="Q2341" t="s">
        <v>33</v>
      </c>
      <c r="R2341" t="s">
        <v>4184</v>
      </c>
      <c r="S2341" t="s">
        <v>4183</v>
      </c>
    </row>
    <row r="2342" spans="1:19" x14ac:dyDescent="0.3">
      <c r="A2342">
        <v>2337</v>
      </c>
      <c r="B2342" s="1">
        <v>43635</v>
      </c>
      <c r="C2342" s="2" t="str">
        <f t="shared" si="36"/>
        <v>NA</v>
      </c>
      <c r="E2342">
        <v>101</v>
      </c>
      <c r="H2342">
        <v>11</v>
      </c>
      <c r="I2342">
        <v>723509</v>
      </c>
      <c r="J2342" t="s">
        <v>4185</v>
      </c>
      <c r="K2342">
        <v>185773</v>
      </c>
      <c r="L2342" t="s">
        <v>21</v>
      </c>
      <c r="M2342" t="s">
        <v>241</v>
      </c>
      <c r="N2342" s="1">
        <v>43361</v>
      </c>
      <c r="O2342">
        <v>2337</v>
      </c>
      <c r="P2342">
        <v>592</v>
      </c>
      <c r="Q2342" t="s">
        <v>1874</v>
      </c>
      <c r="R2342" t="s">
        <v>4186</v>
      </c>
      <c r="S2342" t="s">
        <v>4185</v>
      </c>
    </row>
    <row r="2343" spans="1:19" x14ac:dyDescent="0.3">
      <c r="A2343">
        <v>2338</v>
      </c>
      <c r="B2343" s="1">
        <v>43635</v>
      </c>
      <c r="C2343" s="2" t="str">
        <f t="shared" si="36"/>
        <v>NA</v>
      </c>
      <c r="E2343">
        <v>149</v>
      </c>
      <c r="H2343">
        <v>11</v>
      </c>
      <c r="I2343">
        <v>723510</v>
      </c>
      <c r="J2343">
        <v>185774</v>
      </c>
      <c r="L2343" t="s">
        <v>21</v>
      </c>
      <c r="M2343" t="s">
        <v>241</v>
      </c>
      <c r="N2343" s="1">
        <v>43361</v>
      </c>
      <c r="O2343">
        <v>2338</v>
      </c>
      <c r="P2343">
        <v>592</v>
      </c>
      <c r="Q2343" t="s">
        <v>3914</v>
      </c>
      <c r="R2343" t="s">
        <v>4187</v>
      </c>
      <c r="S2343">
        <v>185774</v>
      </c>
    </row>
    <row r="2344" spans="1:19" x14ac:dyDescent="0.3">
      <c r="A2344">
        <v>2339</v>
      </c>
      <c r="B2344" s="1">
        <v>43635</v>
      </c>
      <c r="C2344" s="2" t="str">
        <f t="shared" si="36"/>
        <v>NA</v>
      </c>
      <c r="E2344">
        <v>137</v>
      </c>
      <c r="H2344">
        <v>11</v>
      </c>
      <c r="I2344">
        <v>723557</v>
      </c>
      <c r="J2344" t="s">
        <v>4188</v>
      </c>
      <c r="K2344">
        <v>185821</v>
      </c>
      <c r="L2344" t="s">
        <v>138</v>
      </c>
      <c r="M2344" t="s">
        <v>241</v>
      </c>
      <c r="N2344" s="1">
        <v>43361</v>
      </c>
      <c r="O2344">
        <v>2339</v>
      </c>
      <c r="P2344">
        <v>593</v>
      </c>
      <c r="Q2344" t="s">
        <v>29</v>
      </c>
      <c r="R2344" t="s">
        <v>4189</v>
      </c>
      <c r="S2344" t="s">
        <v>4188</v>
      </c>
    </row>
    <row r="2345" spans="1:19" x14ac:dyDescent="0.3">
      <c r="A2345">
        <v>2340</v>
      </c>
      <c r="B2345" s="1">
        <v>43635</v>
      </c>
      <c r="C2345" s="2" t="str">
        <f t="shared" si="36"/>
        <v>NA</v>
      </c>
      <c r="E2345">
        <v>140</v>
      </c>
      <c r="H2345">
        <v>11</v>
      </c>
      <c r="I2345">
        <v>723558</v>
      </c>
      <c r="J2345" t="s">
        <v>4190</v>
      </c>
      <c r="K2345">
        <v>185822</v>
      </c>
      <c r="L2345" t="s">
        <v>138</v>
      </c>
      <c r="M2345" t="s">
        <v>241</v>
      </c>
      <c r="N2345" s="1">
        <v>43361</v>
      </c>
      <c r="O2345">
        <v>2340</v>
      </c>
      <c r="P2345">
        <v>593</v>
      </c>
      <c r="Q2345" t="s">
        <v>33</v>
      </c>
      <c r="R2345" t="s">
        <v>4191</v>
      </c>
      <c r="S2345" t="s">
        <v>4190</v>
      </c>
    </row>
    <row r="2346" spans="1:19" x14ac:dyDescent="0.3">
      <c r="A2346">
        <v>2341</v>
      </c>
      <c r="B2346" s="1">
        <v>43635</v>
      </c>
      <c r="C2346" s="2" t="str">
        <f t="shared" si="36"/>
        <v>NA</v>
      </c>
      <c r="E2346">
        <v>153</v>
      </c>
      <c r="H2346">
        <v>11</v>
      </c>
      <c r="I2346">
        <v>723559</v>
      </c>
      <c r="J2346" t="s">
        <v>4192</v>
      </c>
      <c r="K2346">
        <v>185823</v>
      </c>
      <c r="L2346" t="s">
        <v>138</v>
      </c>
      <c r="M2346" t="s">
        <v>241</v>
      </c>
      <c r="N2346" s="1">
        <v>43361</v>
      </c>
      <c r="O2346">
        <v>2341</v>
      </c>
      <c r="P2346">
        <v>593</v>
      </c>
      <c r="Q2346" t="s">
        <v>1874</v>
      </c>
      <c r="R2346" t="s">
        <v>4193</v>
      </c>
      <c r="S2346" t="s">
        <v>4192</v>
      </c>
    </row>
    <row r="2347" spans="1:19" x14ac:dyDescent="0.3">
      <c r="A2347">
        <v>2343</v>
      </c>
      <c r="B2347" s="1">
        <v>43635</v>
      </c>
      <c r="C2347" s="2" t="str">
        <f t="shared" si="36"/>
        <v>NA</v>
      </c>
      <c r="E2347">
        <v>122</v>
      </c>
      <c r="H2347">
        <v>11</v>
      </c>
      <c r="I2347">
        <v>723405</v>
      </c>
      <c r="J2347" t="s">
        <v>4195</v>
      </c>
      <c r="K2347">
        <v>185669</v>
      </c>
      <c r="L2347" t="s">
        <v>21</v>
      </c>
      <c r="M2347" t="s">
        <v>22</v>
      </c>
      <c r="N2347" s="1">
        <v>43361</v>
      </c>
      <c r="O2347">
        <v>2343</v>
      </c>
      <c r="P2347">
        <v>594</v>
      </c>
      <c r="Q2347" t="s">
        <v>29</v>
      </c>
      <c r="R2347" t="s">
        <v>4196</v>
      </c>
      <c r="S2347" t="s">
        <v>4195</v>
      </c>
    </row>
    <row r="2348" spans="1:19" x14ac:dyDescent="0.3">
      <c r="A2348">
        <v>2344</v>
      </c>
      <c r="B2348" s="1">
        <v>43635</v>
      </c>
      <c r="C2348" s="2" t="str">
        <f t="shared" si="36"/>
        <v>NA</v>
      </c>
      <c r="E2348">
        <v>147</v>
      </c>
      <c r="H2348">
        <v>11</v>
      </c>
      <c r="I2348">
        <v>723406</v>
      </c>
      <c r="J2348" t="s">
        <v>4197</v>
      </c>
      <c r="K2348">
        <v>185670</v>
      </c>
      <c r="L2348" t="s">
        <v>21</v>
      </c>
      <c r="M2348" t="s">
        <v>22</v>
      </c>
      <c r="N2348" s="1">
        <v>43361</v>
      </c>
      <c r="O2348">
        <v>2344</v>
      </c>
      <c r="P2348">
        <v>594</v>
      </c>
      <c r="Q2348" t="s">
        <v>33</v>
      </c>
      <c r="R2348" t="s">
        <v>4198</v>
      </c>
      <c r="S2348" t="s">
        <v>4197</v>
      </c>
    </row>
    <row r="2349" spans="1:19" x14ac:dyDescent="0.3">
      <c r="A2349">
        <v>2345</v>
      </c>
      <c r="B2349" s="1">
        <v>43635</v>
      </c>
      <c r="C2349" s="2" t="str">
        <f t="shared" si="36"/>
        <v>NA</v>
      </c>
      <c r="E2349">
        <v>148</v>
      </c>
      <c r="H2349">
        <v>11</v>
      </c>
      <c r="I2349">
        <v>723407</v>
      </c>
      <c r="J2349" t="s">
        <v>4199</v>
      </c>
      <c r="K2349">
        <v>185671</v>
      </c>
      <c r="L2349" t="s">
        <v>21</v>
      </c>
      <c r="M2349" t="s">
        <v>22</v>
      </c>
      <c r="N2349" s="1">
        <v>43361</v>
      </c>
      <c r="O2349">
        <v>2345</v>
      </c>
      <c r="P2349">
        <v>594</v>
      </c>
      <c r="Q2349" t="s">
        <v>1874</v>
      </c>
      <c r="R2349" t="s">
        <v>4200</v>
      </c>
      <c r="S2349" t="s">
        <v>4199</v>
      </c>
    </row>
    <row r="2350" spans="1:19" x14ac:dyDescent="0.3">
      <c r="A2350">
        <v>2346</v>
      </c>
      <c r="B2350" s="1">
        <v>43635</v>
      </c>
      <c r="C2350" s="2" t="str">
        <f t="shared" si="36"/>
        <v>NA</v>
      </c>
      <c r="E2350">
        <v>152</v>
      </c>
      <c r="H2350">
        <v>11</v>
      </c>
      <c r="I2350">
        <v>723408</v>
      </c>
      <c r="J2350">
        <v>185672</v>
      </c>
      <c r="L2350" t="s">
        <v>21</v>
      </c>
      <c r="M2350" t="s">
        <v>22</v>
      </c>
      <c r="N2350" s="1">
        <v>43361</v>
      </c>
      <c r="O2350">
        <v>2346</v>
      </c>
      <c r="P2350">
        <v>594</v>
      </c>
      <c r="Q2350" t="s">
        <v>3914</v>
      </c>
      <c r="R2350" t="s">
        <v>4201</v>
      </c>
      <c r="S2350">
        <v>185672</v>
      </c>
    </row>
    <row r="2351" spans="1:19" x14ac:dyDescent="0.3">
      <c r="A2351">
        <v>2347</v>
      </c>
      <c r="B2351" s="1">
        <v>43635</v>
      </c>
      <c r="C2351" s="2" t="str">
        <f t="shared" si="36"/>
        <v>NA</v>
      </c>
      <c r="E2351">
        <v>111</v>
      </c>
      <c r="H2351">
        <v>11</v>
      </c>
      <c r="I2351">
        <v>723461</v>
      </c>
      <c r="J2351" t="s">
        <v>4202</v>
      </c>
      <c r="K2351">
        <v>185725</v>
      </c>
      <c r="L2351" t="s">
        <v>138</v>
      </c>
      <c r="M2351" t="s">
        <v>22</v>
      </c>
      <c r="N2351" s="1">
        <v>43361</v>
      </c>
      <c r="O2351">
        <v>2347</v>
      </c>
      <c r="P2351">
        <v>595</v>
      </c>
      <c r="Q2351" t="s">
        <v>29</v>
      </c>
      <c r="R2351" t="s">
        <v>4203</v>
      </c>
      <c r="S2351" t="s">
        <v>4202</v>
      </c>
    </row>
    <row r="2352" spans="1:19" x14ac:dyDescent="0.3">
      <c r="A2352">
        <v>2348</v>
      </c>
      <c r="B2352" s="1">
        <v>43635</v>
      </c>
      <c r="C2352" s="2" t="str">
        <f t="shared" si="36"/>
        <v>NA</v>
      </c>
      <c r="E2352">
        <v>140</v>
      </c>
      <c r="H2352">
        <v>11</v>
      </c>
      <c r="I2352">
        <v>723462</v>
      </c>
      <c r="J2352" t="s">
        <v>4204</v>
      </c>
      <c r="K2352">
        <v>185726</v>
      </c>
      <c r="L2352" t="s">
        <v>138</v>
      </c>
      <c r="M2352" t="s">
        <v>22</v>
      </c>
      <c r="N2352" s="1">
        <v>43361</v>
      </c>
      <c r="O2352">
        <v>2348</v>
      </c>
      <c r="P2352">
        <v>595</v>
      </c>
      <c r="Q2352" t="s">
        <v>33</v>
      </c>
      <c r="R2352" t="s">
        <v>4205</v>
      </c>
      <c r="S2352" t="s">
        <v>4204</v>
      </c>
    </row>
    <row r="2353" spans="1:19" x14ac:dyDescent="0.3">
      <c r="A2353">
        <v>2349</v>
      </c>
      <c r="B2353" s="1">
        <v>43635</v>
      </c>
      <c r="C2353" s="2" t="str">
        <f t="shared" si="36"/>
        <v>NA</v>
      </c>
      <c r="E2353">
        <v>157</v>
      </c>
      <c r="H2353">
        <v>11</v>
      </c>
      <c r="I2353">
        <v>723463</v>
      </c>
      <c r="J2353" t="s">
        <v>4206</v>
      </c>
      <c r="K2353">
        <v>185727</v>
      </c>
      <c r="L2353" t="s">
        <v>138</v>
      </c>
      <c r="M2353" t="s">
        <v>22</v>
      </c>
      <c r="N2353" s="1">
        <v>43361</v>
      </c>
      <c r="O2353">
        <v>2349</v>
      </c>
      <c r="P2353">
        <v>595</v>
      </c>
      <c r="Q2353" t="s">
        <v>1874</v>
      </c>
      <c r="R2353" t="s">
        <v>4207</v>
      </c>
      <c r="S2353" t="s">
        <v>4206</v>
      </c>
    </row>
    <row r="2354" spans="1:19" x14ac:dyDescent="0.3">
      <c r="A2354">
        <v>2350</v>
      </c>
      <c r="B2354" s="1">
        <v>43635</v>
      </c>
      <c r="C2354" s="2" t="str">
        <f t="shared" si="36"/>
        <v>NA</v>
      </c>
      <c r="E2354">
        <v>142</v>
      </c>
      <c r="H2354">
        <v>11</v>
      </c>
      <c r="I2354">
        <v>723464</v>
      </c>
      <c r="J2354">
        <v>185728</v>
      </c>
      <c r="L2354" t="s">
        <v>138</v>
      </c>
      <c r="M2354" t="s">
        <v>22</v>
      </c>
      <c r="N2354" s="1">
        <v>43361</v>
      </c>
      <c r="O2354">
        <v>2350</v>
      </c>
      <c r="P2354">
        <v>595</v>
      </c>
      <c r="Q2354" t="s">
        <v>3914</v>
      </c>
      <c r="R2354" t="s">
        <v>4208</v>
      </c>
      <c r="S2354">
        <v>185728</v>
      </c>
    </row>
    <row r="2355" spans="1:19" x14ac:dyDescent="0.3">
      <c r="A2355">
        <v>2351</v>
      </c>
      <c r="B2355" s="1">
        <v>43635</v>
      </c>
      <c r="C2355" s="2" t="str">
        <f t="shared" si="36"/>
        <v>NA</v>
      </c>
      <c r="E2355">
        <v>100</v>
      </c>
      <c r="H2355">
        <v>11</v>
      </c>
      <c r="I2355">
        <v>723511</v>
      </c>
      <c r="J2355" t="s">
        <v>4209</v>
      </c>
      <c r="K2355">
        <v>185775</v>
      </c>
      <c r="L2355" t="s">
        <v>21</v>
      </c>
      <c r="M2355" t="s">
        <v>241</v>
      </c>
      <c r="N2355" s="1">
        <v>43361</v>
      </c>
      <c r="O2355">
        <v>2351</v>
      </c>
      <c r="P2355">
        <v>596</v>
      </c>
      <c r="Q2355" t="s">
        <v>29</v>
      </c>
      <c r="R2355" t="s">
        <v>4210</v>
      </c>
      <c r="S2355" t="s">
        <v>4209</v>
      </c>
    </row>
    <row r="2356" spans="1:19" x14ac:dyDescent="0.3">
      <c r="A2356">
        <v>2352</v>
      </c>
      <c r="B2356" s="1">
        <v>43635</v>
      </c>
      <c r="C2356" s="2" t="str">
        <f t="shared" si="36"/>
        <v>NA</v>
      </c>
      <c r="E2356">
        <v>127</v>
      </c>
      <c r="H2356">
        <v>11</v>
      </c>
      <c r="I2356">
        <v>723512</v>
      </c>
      <c r="J2356" t="s">
        <v>4211</v>
      </c>
      <c r="K2356">
        <v>185776</v>
      </c>
      <c r="L2356" t="s">
        <v>21</v>
      </c>
      <c r="M2356" t="s">
        <v>241</v>
      </c>
      <c r="N2356" s="1">
        <v>43361</v>
      </c>
      <c r="O2356">
        <v>2352</v>
      </c>
      <c r="P2356">
        <v>596</v>
      </c>
      <c r="Q2356" t="s">
        <v>33</v>
      </c>
      <c r="R2356" t="s">
        <v>4212</v>
      </c>
      <c r="S2356" t="s">
        <v>4211</v>
      </c>
    </row>
    <row r="2357" spans="1:19" x14ac:dyDescent="0.3">
      <c r="A2357">
        <v>2353</v>
      </c>
      <c r="B2357" s="1">
        <v>43635</v>
      </c>
      <c r="C2357" s="2" t="str">
        <f t="shared" si="36"/>
        <v>NA</v>
      </c>
      <c r="E2357">
        <v>131</v>
      </c>
      <c r="H2357">
        <v>11</v>
      </c>
      <c r="I2357">
        <v>723513</v>
      </c>
      <c r="J2357" t="s">
        <v>4213</v>
      </c>
      <c r="K2357">
        <v>185777</v>
      </c>
      <c r="L2357" t="s">
        <v>21</v>
      </c>
      <c r="M2357" t="s">
        <v>241</v>
      </c>
      <c r="N2357" s="1">
        <v>43361</v>
      </c>
      <c r="O2357">
        <v>2353</v>
      </c>
      <c r="P2357">
        <v>596</v>
      </c>
      <c r="Q2357" t="s">
        <v>1874</v>
      </c>
      <c r="R2357" t="s">
        <v>4214</v>
      </c>
      <c r="S2357" t="s">
        <v>4213</v>
      </c>
    </row>
    <row r="2358" spans="1:19" x14ac:dyDescent="0.3">
      <c r="A2358">
        <v>2354</v>
      </c>
      <c r="B2358" s="1">
        <v>43635</v>
      </c>
      <c r="C2358" s="2" t="str">
        <f t="shared" si="36"/>
        <v>NA</v>
      </c>
      <c r="E2358">
        <v>149</v>
      </c>
      <c r="H2358">
        <v>11</v>
      </c>
      <c r="I2358">
        <v>723514</v>
      </c>
      <c r="J2358">
        <v>185778</v>
      </c>
      <c r="L2358" t="s">
        <v>21</v>
      </c>
      <c r="M2358" t="s">
        <v>241</v>
      </c>
      <c r="N2358" s="1">
        <v>43361</v>
      </c>
      <c r="O2358">
        <v>2354</v>
      </c>
      <c r="P2358">
        <v>596</v>
      </c>
      <c r="Q2358" t="s">
        <v>3914</v>
      </c>
      <c r="R2358" t="s">
        <v>4215</v>
      </c>
      <c r="S2358">
        <v>185778</v>
      </c>
    </row>
    <row r="2359" spans="1:19" x14ac:dyDescent="0.3">
      <c r="A2359">
        <v>2357</v>
      </c>
      <c r="B2359" s="1">
        <v>43635</v>
      </c>
      <c r="C2359" s="2" t="str">
        <f t="shared" si="36"/>
        <v>NA</v>
      </c>
      <c r="E2359">
        <v>112</v>
      </c>
      <c r="H2359">
        <v>11</v>
      </c>
      <c r="I2359">
        <v>723563</v>
      </c>
      <c r="J2359" t="s">
        <v>4220</v>
      </c>
      <c r="K2359">
        <v>185827</v>
      </c>
      <c r="L2359" t="s">
        <v>138</v>
      </c>
      <c r="M2359" t="s">
        <v>241</v>
      </c>
      <c r="N2359" s="1">
        <v>43361</v>
      </c>
      <c r="O2359">
        <v>2357</v>
      </c>
      <c r="P2359">
        <v>597</v>
      </c>
      <c r="Q2359" t="s">
        <v>1874</v>
      </c>
      <c r="R2359" t="s">
        <v>4221</v>
      </c>
      <c r="S2359" t="s">
        <v>4220</v>
      </c>
    </row>
    <row r="2360" spans="1:19" x14ac:dyDescent="0.3">
      <c r="A2360">
        <v>2358</v>
      </c>
      <c r="B2360" s="1">
        <v>43635</v>
      </c>
      <c r="C2360" s="2" t="str">
        <f t="shared" si="36"/>
        <v>NA</v>
      </c>
      <c r="E2360">
        <v>151</v>
      </c>
      <c r="H2360">
        <v>11</v>
      </c>
      <c r="I2360">
        <v>723564</v>
      </c>
      <c r="J2360">
        <v>185828</v>
      </c>
      <c r="L2360" t="s">
        <v>138</v>
      </c>
      <c r="M2360" t="s">
        <v>241</v>
      </c>
      <c r="N2360" s="1">
        <v>43361</v>
      </c>
      <c r="O2360">
        <v>2358</v>
      </c>
      <c r="P2360">
        <v>597</v>
      </c>
      <c r="Q2360" t="s">
        <v>3914</v>
      </c>
      <c r="R2360" t="s">
        <v>4222</v>
      </c>
      <c r="S2360">
        <v>185828</v>
      </c>
    </row>
    <row r="2361" spans="1:19" x14ac:dyDescent="0.3">
      <c r="A2361">
        <v>2359</v>
      </c>
      <c r="B2361" s="1">
        <v>43635</v>
      </c>
      <c r="C2361" s="2" t="str">
        <f t="shared" si="36"/>
        <v>NA</v>
      </c>
      <c r="E2361">
        <v>119</v>
      </c>
      <c r="H2361">
        <v>11</v>
      </c>
      <c r="I2361">
        <v>723409</v>
      </c>
      <c r="J2361" t="s">
        <v>4223</v>
      </c>
      <c r="K2361">
        <v>185673</v>
      </c>
      <c r="L2361" t="s">
        <v>21</v>
      </c>
      <c r="M2361" t="s">
        <v>22</v>
      </c>
      <c r="N2361" s="1">
        <v>43361</v>
      </c>
      <c r="O2361">
        <v>2359</v>
      </c>
      <c r="P2361">
        <v>598</v>
      </c>
      <c r="Q2361" t="s">
        <v>29</v>
      </c>
      <c r="R2361" t="s">
        <v>4224</v>
      </c>
      <c r="S2361" t="s">
        <v>4223</v>
      </c>
    </row>
    <row r="2362" spans="1:19" x14ac:dyDescent="0.3">
      <c r="A2362">
        <v>2360</v>
      </c>
      <c r="B2362" s="1">
        <v>43635</v>
      </c>
      <c r="C2362" s="2" t="str">
        <f t="shared" si="36"/>
        <v>NA</v>
      </c>
      <c r="E2362">
        <v>106</v>
      </c>
      <c r="H2362">
        <v>11</v>
      </c>
      <c r="I2362">
        <v>723410</v>
      </c>
      <c r="J2362" t="s">
        <v>4225</v>
      </c>
      <c r="K2362">
        <v>185674</v>
      </c>
      <c r="L2362" t="s">
        <v>21</v>
      </c>
      <c r="M2362" t="s">
        <v>22</v>
      </c>
      <c r="N2362" s="1">
        <v>43361</v>
      </c>
      <c r="O2362">
        <v>2360</v>
      </c>
      <c r="P2362">
        <v>598</v>
      </c>
      <c r="Q2362" t="s">
        <v>33</v>
      </c>
      <c r="R2362" t="s">
        <v>4226</v>
      </c>
      <c r="S2362" t="s">
        <v>4225</v>
      </c>
    </row>
    <row r="2363" spans="1:19" x14ac:dyDescent="0.3">
      <c r="A2363">
        <v>2361</v>
      </c>
      <c r="B2363" s="1">
        <v>43635</v>
      </c>
      <c r="C2363" s="2" t="str">
        <f t="shared" si="36"/>
        <v>NA</v>
      </c>
      <c r="E2363">
        <v>129</v>
      </c>
      <c r="H2363">
        <v>11</v>
      </c>
      <c r="I2363">
        <v>723411</v>
      </c>
      <c r="J2363" t="s">
        <v>4227</v>
      </c>
      <c r="K2363">
        <v>185675</v>
      </c>
      <c r="L2363" t="s">
        <v>21</v>
      </c>
      <c r="M2363" t="s">
        <v>22</v>
      </c>
      <c r="N2363" s="1">
        <v>43361</v>
      </c>
      <c r="O2363">
        <v>2361</v>
      </c>
      <c r="P2363">
        <v>598</v>
      </c>
      <c r="Q2363" t="s">
        <v>1874</v>
      </c>
      <c r="R2363" t="s">
        <v>4228</v>
      </c>
      <c r="S2363" t="s">
        <v>4227</v>
      </c>
    </row>
    <row r="2364" spans="1:19" x14ac:dyDescent="0.3">
      <c r="A2364">
        <v>2362</v>
      </c>
      <c r="B2364" s="1">
        <v>43635</v>
      </c>
      <c r="C2364" s="2" t="str">
        <f t="shared" si="36"/>
        <v>NA</v>
      </c>
      <c r="E2364">
        <v>149</v>
      </c>
      <c r="H2364">
        <v>11</v>
      </c>
      <c r="I2364">
        <v>723412</v>
      </c>
      <c r="J2364">
        <v>185676</v>
      </c>
      <c r="L2364" t="s">
        <v>21</v>
      </c>
      <c r="M2364" t="s">
        <v>22</v>
      </c>
      <c r="N2364" s="1">
        <v>43361</v>
      </c>
      <c r="O2364">
        <v>2362</v>
      </c>
      <c r="P2364">
        <v>598</v>
      </c>
      <c r="Q2364" t="s">
        <v>3914</v>
      </c>
      <c r="R2364" t="s">
        <v>4229</v>
      </c>
      <c r="S2364">
        <v>185676</v>
      </c>
    </row>
    <row r="2365" spans="1:19" x14ac:dyDescent="0.3">
      <c r="A2365">
        <v>2363</v>
      </c>
      <c r="B2365" s="1">
        <v>43635</v>
      </c>
      <c r="C2365" s="2" t="str">
        <f t="shared" si="36"/>
        <v>NA</v>
      </c>
      <c r="E2365">
        <v>132</v>
      </c>
      <c r="H2365">
        <v>11</v>
      </c>
      <c r="I2365">
        <v>723465</v>
      </c>
      <c r="J2365" t="s">
        <v>4230</v>
      </c>
      <c r="K2365">
        <v>185729</v>
      </c>
      <c r="L2365" t="s">
        <v>138</v>
      </c>
      <c r="M2365" t="s">
        <v>22</v>
      </c>
      <c r="N2365" s="1">
        <v>43361</v>
      </c>
      <c r="O2365">
        <v>2363</v>
      </c>
      <c r="P2365">
        <v>599</v>
      </c>
      <c r="Q2365" t="s">
        <v>29</v>
      </c>
      <c r="R2365" t="s">
        <v>4231</v>
      </c>
      <c r="S2365" t="s">
        <v>4230</v>
      </c>
    </row>
    <row r="2366" spans="1:19" x14ac:dyDescent="0.3">
      <c r="A2366">
        <v>2365</v>
      </c>
      <c r="B2366" s="1">
        <v>43635</v>
      </c>
      <c r="C2366" s="2" t="str">
        <f t="shared" si="36"/>
        <v>NA</v>
      </c>
      <c r="E2366">
        <v>129</v>
      </c>
      <c r="H2366">
        <v>11</v>
      </c>
      <c r="I2366">
        <v>723467</v>
      </c>
      <c r="J2366" t="s">
        <v>4234</v>
      </c>
      <c r="K2366">
        <v>185731</v>
      </c>
      <c r="L2366" t="s">
        <v>138</v>
      </c>
      <c r="M2366" t="s">
        <v>22</v>
      </c>
      <c r="N2366" s="1">
        <v>43361</v>
      </c>
      <c r="O2366">
        <v>2365</v>
      </c>
      <c r="P2366">
        <v>599</v>
      </c>
      <c r="Q2366" t="s">
        <v>1874</v>
      </c>
      <c r="R2366" t="s">
        <v>4235</v>
      </c>
      <c r="S2366" t="s">
        <v>4234</v>
      </c>
    </row>
    <row r="2367" spans="1:19" x14ac:dyDescent="0.3">
      <c r="A2367">
        <v>2366</v>
      </c>
      <c r="B2367" s="1">
        <v>43635</v>
      </c>
      <c r="C2367" s="2" t="str">
        <f t="shared" si="36"/>
        <v>NA</v>
      </c>
      <c r="E2367">
        <v>155</v>
      </c>
      <c r="H2367">
        <v>11</v>
      </c>
      <c r="I2367">
        <v>723468</v>
      </c>
      <c r="J2367">
        <v>185732</v>
      </c>
      <c r="L2367" t="s">
        <v>138</v>
      </c>
      <c r="M2367" t="s">
        <v>22</v>
      </c>
      <c r="N2367" s="1">
        <v>43361</v>
      </c>
      <c r="O2367">
        <v>2366</v>
      </c>
      <c r="P2367">
        <v>599</v>
      </c>
      <c r="Q2367" t="s">
        <v>3914</v>
      </c>
      <c r="R2367" t="s">
        <v>4236</v>
      </c>
      <c r="S2367">
        <v>185732</v>
      </c>
    </row>
    <row r="2368" spans="1:19" x14ac:dyDescent="0.3">
      <c r="A2368">
        <v>2367</v>
      </c>
      <c r="B2368" s="1">
        <v>43635</v>
      </c>
      <c r="C2368" s="2" t="str">
        <f t="shared" si="36"/>
        <v>NA</v>
      </c>
      <c r="E2368">
        <v>106</v>
      </c>
      <c r="H2368">
        <v>11</v>
      </c>
      <c r="I2368">
        <v>723515</v>
      </c>
      <c r="J2368" t="s">
        <v>4237</v>
      </c>
      <c r="K2368">
        <v>185779</v>
      </c>
      <c r="L2368" t="s">
        <v>21</v>
      </c>
      <c r="M2368" t="s">
        <v>241</v>
      </c>
      <c r="N2368" s="1">
        <v>43361</v>
      </c>
      <c r="O2368">
        <v>2367</v>
      </c>
      <c r="P2368">
        <v>600</v>
      </c>
      <c r="Q2368" t="s">
        <v>29</v>
      </c>
      <c r="R2368" t="s">
        <v>4238</v>
      </c>
      <c r="S2368" t="s">
        <v>4237</v>
      </c>
    </row>
    <row r="2369" spans="1:19" x14ac:dyDescent="0.3">
      <c r="A2369">
        <v>2368</v>
      </c>
      <c r="B2369" s="1">
        <v>43635</v>
      </c>
      <c r="C2369" s="2" t="str">
        <f t="shared" si="36"/>
        <v>NA</v>
      </c>
      <c r="E2369">
        <v>108</v>
      </c>
      <c r="H2369">
        <v>11</v>
      </c>
      <c r="I2369">
        <v>723516</v>
      </c>
      <c r="J2369" t="s">
        <v>4239</v>
      </c>
      <c r="K2369">
        <v>185780</v>
      </c>
      <c r="L2369" t="s">
        <v>21</v>
      </c>
      <c r="M2369" t="s">
        <v>241</v>
      </c>
      <c r="N2369" s="1">
        <v>43361</v>
      </c>
      <c r="O2369">
        <v>2368</v>
      </c>
      <c r="P2369">
        <v>600</v>
      </c>
      <c r="Q2369" t="s">
        <v>33</v>
      </c>
      <c r="R2369" t="s">
        <v>4240</v>
      </c>
      <c r="S2369" t="s">
        <v>4239</v>
      </c>
    </row>
    <row r="2370" spans="1:19" x14ac:dyDescent="0.3">
      <c r="A2370">
        <v>2369</v>
      </c>
      <c r="B2370" s="1">
        <v>43635</v>
      </c>
      <c r="C2370" s="2" t="str">
        <f t="shared" ref="C2370:C2433" si="37">IF((OR(ISBLANK(T2370), ISBLANK(B2370))), "NA", B2370-T2370)</f>
        <v>NA</v>
      </c>
      <c r="E2370">
        <v>143</v>
      </c>
      <c r="H2370">
        <v>11</v>
      </c>
      <c r="I2370">
        <v>723517</v>
      </c>
      <c r="J2370" t="s">
        <v>4241</v>
      </c>
      <c r="K2370">
        <v>185781</v>
      </c>
      <c r="L2370" t="s">
        <v>21</v>
      </c>
      <c r="M2370" t="s">
        <v>241</v>
      </c>
      <c r="N2370" s="1">
        <v>43361</v>
      </c>
      <c r="O2370">
        <v>2369</v>
      </c>
      <c r="P2370">
        <v>600</v>
      </c>
      <c r="Q2370" t="s">
        <v>1874</v>
      </c>
      <c r="R2370" t="s">
        <v>4242</v>
      </c>
      <c r="S2370" t="s">
        <v>4241</v>
      </c>
    </row>
    <row r="2371" spans="1:19" x14ac:dyDescent="0.3">
      <c r="A2371">
        <v>2370</v>
      </c>
      <c r="B2371" s="1">
        <v>43635</v>
      </c>
      <c r="C2371" s="2" t="str">
        <f t="shared" si="37"/>
        <v>NA</v>
      </c>
      <c r="E2371">
        <v>116</v>
      </c>
      <c r="H2371">
        <v>11</v>
      </c>
      <c r="I2371">
        <v>723518</v>
      </c>
      <c r="J2371">
        <v>185782</v>
      </c>
      <c r="L2371" t="s">
        <v>21</v>
      </c>
      <c r="M2371" t="s">
        <v>241</v>
      </c>
      <c r="N2371" s="1">
        <v>43361</v>
      </c>
      <c r="O2371">
        <v>2370</v>
      </c>
      <c r="P2371">
        <v>600</v>
      </c>
      <c r="Q2371" t="s">
        <v>3914</v>
      </c>
      <c r="R2371" t="s">
        <v>4243</v>
      </c>
      <c r="S2371">
        <v>185782</v>
      </c>
    </row>
    <row r="2372" spans="1:19" x14ac:dyDescent="0.3">
      <c r="A2372">
        <v>2371</v>
      </c>
      <c r="B2372" s="1">
        <v>43635</v>
      </c>
      <c r="C2372" s="2" t="str">
        <f t="shared" si="37"/>
        <v>NA</v>
      </c>
      <c r="E2372">
        <v>110</v>
      </c>
      <c r="H2372">
        <v>11</v>
      </c>
      <c r="I2372">
        <v>723565</v>
      </c>
      <c r="J2372" t="s">
        <v>4244</v>
      </c>
      <c r="K2372">
        <v>185829</v>
      </c>
      <c r="L2372" t="s">
        <v>138</v>
      </c>
      <c r="M2372" t="s">
        <v>241</v>
      </c>
      <c r="N2372" s="1">
        <v>43361</v>
      </c>
      <c r="O2372">
        <v>2371</v>
      </c>
      <c r="P2372">
        <v>601</v>
      </c>
      <c r="Q2372" t="s">
        <v>29</v>
      </c>
      <c r="R2372" t="s">
        <v>4245</v>
      </c>
      <c r="S2372" t="s">
        <v>4244</v>
      </c>
    </row>
    <row r="2373" spans="1:19" x14ac:dyDescent="0.3">
      <c r="A2373">
        <v>2372</v>
      </c>
      <c r="B2373" s="1">
        <v>43635</v>
      </c>
      <c r="C2373" s="2" t="str">
        <f t="shared" si="37"/>
        <v>NA</v>
      </c>
      <c r="E2373">
        <v>123</v>
      </c>
      <c r="H2373">
        <v>11</v>
      </c>
      <c r="I2373">
        <v>723566</v>
      </c>
      <c r="J2373" t="s">
        <v>4246</v>
      </c>
      <c r="K2373">
        <v>185830</v>
      </c>
      <c r="L2373" t="s">
        <v>138</v>
      </c>
      <c r="M2373" t="s">
        <v>241</v>
      </c>
      <c r="N2373" s="1">
        <v>43361</v>
      </c>
      <c r="O2373">
        <v>2372</v>
      </c>
      <c r="P2373">
        <v>601</v>
      </c>
      <c r="Q2373" t="s">
        <v>33</v>
      </c>
      <c r="R2373" t="s">
        <v>4247</v>
      </c>
      <c r="S2373" t="s">
        <v>4246</v>
      </c>
    </row>
    <row r="2374" spans="1:19" x14ac:dyDescent="0.3">
      <c r="A2374">
        <v>2373</v>
      </c>
      <c r="B2374" s="1">
        <v>43635</v>
      </c>
      <c r="C2374" s="2" t="str">
        <f t="shared" si="37"/>
        <v>NA</v>
      </c>
      <c r="E2374">
        <v>139</v>
      </c>
      <c r="H2374">
        <v>11</v>
      </c>
      <c r="I2374">
        <v>723567</v>
      </c>
      <c r="J2374" t="s">
        <v>4248</v>
      </c>
      <c r="K2374">
        <v>185831</v>
      </c>
      <c r="L2374" t="s">
        <v>138</v>
      </c>
      <c r="M2374" t="s">
        <v>241</v>
      </c>
      <c r="N2374" s="1">
        <v>43361</v>
      </c>
      <c r="O2374">
        <v>2373</v>
      </c>
      <c r="P2374">
        <v>601</v>
      </c>
      <c r="Q2374" t="s">
        <v>1874</v>
      </c>
      <c r="R2374" t="s">
        <v>4249</v>
      </c>
      <c r="S2374" t="s">
        <v>4248</v>
      </c>
    </row>
    <row r="2375" spans="1:19" x14ac:dyDescent="0.3">
      <c r="A2375">
        <v>2374</v>
      </c>
      <c r="B2375" s="1">
        <v>43635</v>
      </c>
      <c r="C2375" s="2" t="str">
        <f t="shared" si="37"/>
        <v>NA</v>
      </c>
      <c r="E2375">
        <v>137</v>
      </c>
      <c r="H2375">
        <v>11</v>
      </c>
      <c r="I2375">
        <v>723568</v>
      </c>
      <c r="J2375">
        <v>185832</v>
      </c>
      <c r="L2375" t="s">
        <v>138</v>
      </c>
      <c r="M2375" t="s">
        <v>241</v>
      </c>
      <c r="N2375" s="1">
        <v>43361</v>
      </c>
      <c r="O2375">
        <v>2374</v>
      </c>
      <c r="P2375">
        <v>601</v>
      </c>
      <c r="Q2375" t="s">
        <v>3914</v>
      </c>
      <c r="R2375" t="s">
        <v>4250</v>
      </c>
      <c r="S2375">
        <v>185832</v>
      </c>
    </row>
    <row r="2376" spans="1:19" x14ac:dyDescent="0.3">
      <c r="A2376">
        <v>2375</v>
      </c>
      <c r="B2376" s="1">
        <v>43635</v>
      </c>
      <c r="C2376" s="2" t="str">
        <f t="shared" si="37"/>
        <v>NA</v>
      </c>
      <c r="E2376">
        <v>121</v>
      </c>
      <c r="H2376">
        <v>11</v>
      </c>
      <c r="I2376">
        <v>723413</v>
      </c>
      <c r="J2376" t="s">
        <v>4251</v>
      </c>
      <c r="K2376">
        <v>185677</v>
      </c>
      <c r="L2376" t="s">
        <v>21</v>
      </c>
      <c r="M2376" t="s">
        <v>22</v>
      </c>
      <c r="N2376" s="1">
        <v>43361</v>
      </c>
      <c r="O2376">
        <v>2375</v>
      </c>
      <c r="P2376">
        <v>602</v>
      </c>
      <c r="Q2376" t="s">
        <v>29</v>
      </c>
      <c r="R2376" t="s">
        <v>4252</v>
      </c>
      <c r="S2376" t="s">
        <v>4251</v>
      </c>
    </row>
    <row r="2377" spans="1:19" x14ac:dyDescent="0.3">
      <c r="A2377">
        <v>2376</v>
      </c>
      <c r="B2377" s="1">
        <v>43635</v>
      </c>
      <c r="C2377" s="2" t="str">
        <f t="shared" si="37"/>
        <v>NA</v>
      </c>
      <c r="E2377">
        <v>129</v>
      </c>
      <c r="H2377">
        <v>11</v>
      </c>
      <c r="I2377">
        <v>723414</v>
      </c>
      <c r="J2377">
        <v>185678</v>
      </c>
      <c r="L2377" t="s">
        <v>21</v>
      </c>
      <c r="M2377" t="s">
        <v>22</v>
      </c>
      <c r="N2377" s="1">
        <v>43361</v>
      </c>
      <c r="O2377">
        <v>2376</v>
      </c>
      <c r="P2377">
        <v>602</v>
      </c>
      <c r="Q2377" t="s">
        <v>3914</v>
      </c>
      <c r="R2377" t="s">
        <v>4253</v>
      </c>
      <c r="S2377">
        <v>185678</v>
      </c>
    </row>
    <row r="2378" spans="1:19" x14ac:dyDescent="0.3">
      <c r="A2378">
        <v>2377</v>
      </c>
      <c r="B2378" s="1">
        <v>43635</v>
      </c>
      <c r="C2378" s="2" t="str">
        <f t="shared" si="37"/>
        <v>NA</v>
      </c>
      <c r="E2378">
        <v>114</v>
      </c>
      <c r="H2378">
        <v>11</v>
      </c>
      <c r="I2378">
        <v>723469</v>
      </c>
      <c r="J2378" t="s">
        <v>4254</v>
      </c>
      <c r="K2378">
        <v>185733</v>
      </c>
      <c r="L2378" t="s">
        <v>138</v>
      </c>
      <c r="M2378" t="s">
        <v>22</v>
      </c>
      <c r="N2378" s="1">
        <v>43361</v>
      </c>
      <c r="O2378">
        <v>2377</v>
      </c>
      <c r="P2378">
        <v>603</v>
      </c>
      <c r="Q2378" t="s">
        <v>29</v>
      </c>
      <c r="R2378" t="s">
        <v>4255</v>
      </c>
      <c r="S2378" t="s">
        <v>4254</v>
      </c>
    </row>
    <row r="2379" spans="1:19" x14ac:dyDescent="0.3">
      <c r="A2379">
        <v>2378</v>
      </c>
      <c r="B2379" s="1">
        <v>43635</v>
      </c>
      <c r="C2379" s="2" t="str">
        <f t="shared" si="37"/>
        <v>NA</v>
      </c>
      <c r="E2379">
        <v>133</v>
      </c>
      <c r="H2379">
        <v>11</v>
      </c>
      <c r="I2379">
        <v>723470</v>
      </c>
      <c r="J2379">
        <v>185734</v>
      </c>
      <c r="L2379" t="s">
        <v>138</v>
      </c>
      <c r="M2379" t="s">
        <v>22</v>
      </c>
      <c r="N2379" s="1">
        <v>43361</v>
      </c>
      <c r="O2379">
        <v>2378</v>
      </c>
      <c r="P2379">
        <v>603</v>
      </c>
      <c r="Q2379" t="s">
        <v>3914</v>
      </c>
      <c r="R2379" t="s">
        <v>4256</v>
      </c>
      <c r="S2379">
        <v>185734</v>
      </c>
    </row>
    <row r="2380" spans="1:19" x14ac:dyDescent="0.3">
      <c r="A2380">
        <v>2379</v>
      </c>
      <c r="B2380" s="1">
        <v>43635</v>
      </c>
      <c r="C2380" s="2" t="str">
        <f t="shared" si="37"/>
        <v>NA</v>
      </c>
      <c r="E2380">
        <v>137</v>
      </c>
      <c r="H2380">
        <v>11</v>
      </c>
      <c r="I2380">
        <v>723519</v>
      </c>
      <c r="J2380" t="s">
        <v>4257</v>
      </c>
      <c r="K2380">
        <v>185783</v>
      </c>
      <c r="L2380" t="s">
        <v>21</v>
      </c>
      <c r="M2380" t="s">
        <v>241</v>
      </c>
      <c r="N2380" s="1">
        <v>43361</v>
      </c>
      <c r="O2380">
        <v>2379</v>
      </c>
      <c r="P2380">
        <v>604</v>
      </c>
      <c r="Q2380" t="s">
        <v>29</v>
      </c>
      <c r="R2380" t="s">
        <v>4258</v>
      </c>
      <c r="S2380" t="s">
        <v>4257</v>
      </c>
    </row>
    <row r="2381" spans="1:19" x14ac:dyDescent="0.3">
      <c r="A2381">
        <v>2380</v>
      </c>
      <c r="B2381" s="1">
        <v>43635</v>
      </c>
      <c r="C2381" s="2" t="str">
        <f t="shared" si="37"/>
        <v>NA</v>
      </c>
      <c r="E2381">
        <v>124</v>
      </c>
      <c r="H2381">
        <v>11</v>
      </c>
      <c r="I2381">
        <v>723520</v>
      </c>
      <c r="J2381">
        <v>185784</v>
      </c>
      <c r="L2381" t="s">
        <v>21</v>
      </c>
      <c r="M2381" t="s">
        <v>241</v>
      </c>
      <c r="N2381" s="1">
        <v>43361</v>
      </c>
      <c r="O2381">
        <v>2380</v>
      </c>
      <c r="P2381">
        <v>604</v>
      </c>
      <c r="Q2381" t="s">
        <v>3914</v>
      </c>
      <c r="R2381" t="s">
        <v>4259</v>
      </c>
      <c r="S2381">
        <v>185784</v>
      </c>
    </row>
    <row r="2382" spans="1:19" x14ac:dyDescent="0.3">
      <c r="A2382">
        <v>2381</v>
      </c>
      <c r="B2382" s="1">
        <v>43635</v>
      </c>
      <c r="C2382" s="2" t="str">
        <f t="shared" si="37"/>
        <v>NA</v>
      </c>
      <c r="E2382">
        <v>154</v>
      </c>
      <c r="H2382">
        <v>11</v>
      </c>
      <c r="I2382">
        <v>723569</v>
      </c>
      <c r="J2382" t="s">
        <v>4260</v>
      </c>
      <c r="K2382">
        <v>185833</v>
      </c>
      <c r="L2382" t="s">
        <v>138</v>
      </c>
      <c r="M2382" t="s">
        <v>241</v>
      </c>
      <c r="N2382" s="1">
        <v>43361</v>
      </c>
      <c r="O2382">
        <v>2381</v>
      </c>
      <c r="P2382">
        <v>605</v>
      </c>
      <c r="Q2382" t="s">
        <v>29</v>
      </c>
      <c r="R2382" t="s">
        <v>4261</v>
      </c>
      <c r="S2382" t="s">
        <v>4260</v>
      </c>
    </row>
    <row r="2383" spans="1:19" x14ac:dyDescent="0.3">
      <c r="A2383">
        <v>2382</v>
      </c>
      <c r="B2383" s="1">
        <v>43635</v>
      </c>
      <c r="C2383" s="2" t="str">
        <f t="shared" si="37"/>
        <v>NA</v>
      </c>
      <c r="E2383">
        <v>146</v>
      </c>
      <c r="H2383">
        <v>11</v>
      </c>
      <c r="I2383">
        <v>723570</v>
      </c>
      <c r="J2383">
        <v>185834</v>
      </c>
      <c r="L2383" t="s">
        <v>138</v>
      </c>
      <c r="M2383" t="s">
        <v>241</v>
      </c>
      <c r="N2383" s="1">
        <v>43361</v>
      </c>
      <c r="O2383">
        <v>2382</v>
      </c>
      <c r="P2383">
        <v>605</v>
      </c>
      <c r="Q2383" t="s">
        <v>3914</v>
      </c>
      <c r="R2383" t="s">
        <v>4262</v>
      </c>
      <c r="S2383">
        <v>185834</v>
      </c>
    </row>
    <row r="2384" spans="1:19" x14ac:dyDescent="0.3">
      <c r="A2384">
        <v>2383</v>
      </c>
      <c r="B2384" s="1">
        <v>43635</v>
      </c>
      <c r="C2384" s="2" t="str">
        <f t="shared" si="37"/>
        <v>NA</v>
      </c>
      <c r="E2384">
        <v>122</v>
      </c>
      <c r="H2384">
        <v>12</v>
      </c>
      <c r="I2384">
        <v>733765</v>
      </c>
      <c r="J2384" t="s">
        <v>4263</v>
      </c>
      <c r="K2384">
        <v>186436</v>
      </c>
      <c r="L2384" t="s">
        <v>21</v>
      </c>
      <c r="M2384" t="s">
        <v>22</v>
      </c>
      <c r="N2384" s="1">
        <v>43445</v>
      </c>
      <c r="O2384">
        <v>2383</v>
      </c>
      <c r="P2384">
        <v>606</v>
      </c>
      <c r="Q2384" t="s">
        <v>29</v>
      </c>
      <c r="R2384" t="s">
        <v>4264</v>
      </c>
      <c r="S2384" t="s">
        <v>4263</v>
      </c>
    </row>
    <row r="2385" spans="1:19" x14ac:dyDescent="0.3">
      <c r="A2385">
        <v>2384</v>
      </c>
      <c r="B2385" s="1">
        <v>43635</v>
      </c>
      <c r="C2385" s="2" t="str">
        <f t="shared" si="37"/>
        <v>NA</v>
      </c>
      <c r="E2385">
        <v>134</v>
      </c>
      <c r="H2385">
        <v>12</v>
      </c>
      <c r="I2385">
        <v>733766</v>
      </c>
      <c r="J2385" t="s">
        <v>4265</v>
      </c>
      <c r="K2385">
        <v>186437</v>
      </c>
      <c r="L2385" t="s">
        <v>21</v>
      </c>
      <c r="M2385" t="s">
        <v>22</v>
      </c>
      <c r="N2385" s="1">
        <v>43445</v>
      </c>
      <c r="O2385">
        <v>2384</v>
      </c>
      <c r="P2385">
        <v>606</v>
      </c>
      <c r="Q2385" t="s">
        <v>33</v>
      </c>
      <c r="R2385" t="s">
        <v>4266</v>
      </c>
      <c r="S2385" t="s">
        <v>4265</v>
      </c>
    </row>
    <row r="2386" spans="1:19" x14ac:dyDescent="0.3">
      <c r="A2386">
        <v>2385</v>
      </c>
      <c r="B2386" s="1">
        <v>43635</v>
      </c>
      <c r="C2386" s="2" t="str">
        <f t="shared" si="37"/>
        <v>NA</v>
      </c>
      <c r="E2386">
        <v>160</v>
      </c>
      <c r="H2386">
        <v>12</v>
      </c>
      <c r="I2386">
        <v>733767</v>
      </c>
      <c r="J2386" t="s">
        <v>4267</v>
      </c>
      <c r="K2386">
        <v>186438</v>
      </c>
      <c r="L2386" t="s">
        <v>21</v>
      </c>
      <c r="M2386" t="s">
        <v>22</v>
      </c>
      <c r="N2386" s="1">
        <v>43445</v>
      </c>
      <c r="O2386">
        <v>2385</v>
      </c>
      <c r="P2386">
        <v>606</v>
      </c>
      <c r="Q2386" t="s">
        <v>1874</v>
      </c>
      <c r="R2386" t="s">
        <v>4268</v>
      </c>
      <c r="S2386" t="s">
        <v>4267</v>
      </c>
    </row>
    <row r="2387" spans="1:19" x14ac:dyDescent="0.3">
      <c r="A2387">
        <v>2386</v>
      </c>
      <c r="B2387" s="1">
        <v>43635</v>
      </c>
      <c r="C2387" s="2" t="str">
        <f t="shared" si="37"/>
        <v>NA</v>
      </c>
      <c r="E2387">
        <v>139</v>
      </c>
      <c r="H2387">
        <v>12</v>
      </c>
      <c r="I2387">
        <v>733768</v>
      </c>
      <c r="J2387">
        <v>186439</v>
      </c>
      <c r="L2387" t="s">
        <v>21</v>
      </c>
      <c r="M2387" t="s">
        <v>22</v>
      </c>
      <c r="N2387" s="1">
        <v>43445</v>
      </c>
      <c r="O2387">
        <v>2386</v>
      </c>
      <c r="P2387">
        <v>606</v>
      </c>
      <c r="Q2387" t="s">
        <v>1448</v>
      </c>
      <c r="R2387" t="s">
        <v>4269</v>
      </c>
      <c r="S2387">
        <v>186439</v>
      </c>
    </row>
    <row r="2388" spans="1:19" x14ac:dyDescent="0.3">
      <c r="A2388">
        <v>2387</v>
      </c>
      <c r="B2388" s="1">
        <v>43635</v>
      </c>
      <c r="C2388" s="2" t="str">
        <f t="shared" si="37"/>
        <v>NA</v>
      </c>
      <c r="E2388">
        <v>126</v>
      </c>
      <c r="H2388">
        <v>12</v>
      </c>
      <c r="I2388">
        <v>733839</v>
      </c>
      <c r="J2388" t="s">
        <v>4270</v>
      </c>
      <c r="K2388">
        <v>186486</v>
      </c>
      <c r="L2388" t="s">
        <v>138</v>
      </c>
      <c r="M2388" t="s">
        <v>22</v>
      </c>
      <c r="N2388" s="1">
        <v>43445</v>
      </c>
      <c r="O2388">
        <v>2387</v>
      </c>
      <c r="P2388">
        <v>607</v>
      </c>
      <c r="Q2388" t="s">
        <v>29</v>
      </c>
      <c r="R2388" t="s">
        <v>4271</v>
      </c>
      <c r="S2388" t="s">
        <v>4270</v>
      </c>
    </row>
    <row r="2389" spans="1:19" x14ac:dyDescent="0.3">
      <c r="A2389">
        <v>2388</v>
      </c>
      <c r="B2389" s="1">
        <v>43635</v>
      </c>
      <c r="C2389" s="2" t="str">
        <f t="shared" si="37"/>
        <v>NA</v>
      </c>
      <c r="E2389">
        <v>159</v>
      </c>
      <c r="H2389">
        <v>12</v>
      </c>
      <c r="I2389">
        <v>733840</v>
      </c>
      <c r="J2389" t="s">
        <v>4272</v>
      </c>
      <c r="K2389">
        <v>186487</v>
      </c>
      <c r="L2389" t="s">
        <v>138</v>
      </c>
      <c r="M2389" t="s">
        <v>22</v>
      </c>
      <c r="N2389" s="1">
        <v>43445</v>
      </c>
      <c r="O2389">
        <v>2388</v>
      </c>
      <c r="P2389">
        <v>607</v>
      </c>
      <c r="Q2389" t="s">
        <v>33</v>
      </c>
      <c r="R2389" t="s">
        <v>4273</v>
      </c>
      <c r="S2389" t="s">
        <v>4272</v>
      </c>
    </row>
    <row r="2390" spans="1:19" x14ac:dyDescent="0.3">
      <c r="A2390">
        <v>2389</v>
      </c>
      <c r="B2390" s="1">
        <v>43635</v>
      </c>
      <c r="C2390" s="2" t="str">
        <f t="shared" si="37"/>
        <v>NA</v>
      </c>
      <c r="E2390">
        <v>160</v>
      </c>
      <c r="H2390">
        <v>12</v>
      </c>
      <c r="I2390">
        <v>733841</v>
      </c>
      <c r="J2390" t="s">
        <v>4274</v>
      </c>
      <c r="K2390">
        <v>186488</v>
      </c>
      <c r="L2390" t="s">
        <v>138</v>
      </c>
      <c r="M2390" t="s">
        <v>22</v>
      </c>
      <c r="N2390" s="1">
        <v>43445</v>
      </c>
      <c r="O2390">
        <v>2389</v>
      </c>
      <c r="P2390">
        <v>607</v>
      </c>
      <c r="Q2390" t="s">
        <v>1874</v>
      </c>
      <c r="R2390" t="s">
        <v>4275</v>
      </c>
      <c r="S2390" t="s">
        <v>4274</v>
      </c>
    </row>
    <row r="2391" spans="1:19" x14ac:dyDescent="0.3">
      <c r="A2391">
        <v>2390</v>
      </c>
      <c r="B2391" s="1">
        <v>43635</v>
      </c>
      <c r="C2391" s="2" t="str">
        <f t="shared" si="37"/>
        <v>NA</v>
      </c>
      <c r="E2391">
        <v>150</v>
      </c>
      <c r="H2391">
        <v>12</v>
      </c>
      <c r="I2391">
        <v>733842</v>
      </c>
      <c r="J2391">
        <v>186489</v>
      </c>
      <c r="L2391" t="s">
        <v>138</v>
      </c>
      <c r="M2391" t="s">
        <v>22</v>
      </c>
      <c r="N2391" s="1">
        <v>43445</v>
      </c>
      <c r="O2391">
        <v>2390</v>
      </c>
      <c r="P2391">
        <v>607</v>
      </c>
      <c r="Q2391" t="s">
        <v>1448</v>
      </c>
      <c r="R2391" t="s">
        <v>4276</v>
      </c>
      <c r="S2391">
        <v>186489</v>
      </c>
    </row>
    <row r="2392" spans="1:19" x14ac:dyDescent="0.3">
      <c r="A2392">
        <v>2391</v>
      </c>
      <c r="B2392" s="1">
        <v>43635</v>
      </c>
      <c r="C2392" s="2" t="str">
        <f t="shared" si="37"/>
        <v>NA</v>
      </c>
      <c r="E2392">
        <v>122</v>
      </c>
      <c r="H2392">
        <v>12</v>
      </c>
      <c r="I2392">
        <v>733923</v>
      </c>
      <c r="J2392" t="s">
        <v>4277</v>
      </c>
      <c r="K2392">
        <v>186538</v>
      </c>
      <c r="L2392" t="s">
        <v>21</v>
      </c>
      <c r="M2392" t="s">
        <v>241</v>
      </c>
      <c r="N2392" s="1">
        <v>43445</v>
      </c>
      <c r="O2392">
        <v>2391</v>
      </c>
      <c r="P2392">
        <v>608</v>
      </c>
      <c r="Q2392" t="s">
        <v>29</v>
      </c>
      <c r="R2392" t="s">
        <v>4278</v>
      </c>
      <c r="S2392" t="s">
        <v>4277</v>
      </c>
    </row>
    <row r="2393" spans="1:19" x14ac:dyDescent="0.3">
      <c r="A2393">
        <v>2392</v>
      </c>
      <c r="B2393" s="1">
        <v>43635</v>
      </c>
      <c r="C2393" s="2" t="str">
        <f t="shared" si="37"/>
        <v>NA</v>
      </c>
      <c r="E2393">
        <v>88</v>
      </c>
      <c r="H2393">
        <v>12</v>
      </c>
      <c r="I2393">
        <v>733924</v>
      </c>
      <c r="J2393" t="s">
        <v>4279</v>
      </c>
      <c r="K2393">
        <v>186539</v>
      </c>
      <c r="L2393" t="s">
        <v>21</v>
      </c>
      <c r="M2393" t="s">
        <v>241</v>
      </c>
      <c r="N2393" s="1">
        <v>43445</v>
      </c>
      <c r="O2393">
        <v>2392</v>
      </c>
      <c r="P2393">
        <v>608</v>
      </c>
      <c r="Q2393" t="s">
        <v>33</v>
      </c>
      <c r="R2393" t="s">
        <v>4280</v>
      </c>
      <c r="S2393" t="s">
        <v>4279</v>
      </c>
    </row>
    <row r="2394" spans="1:19" x14ac:dyDescent="0.3">
      <c r="A2394">
        <v>2393</v>
      </c>
      <c r="B2394" s="1">
        <v>43635</v>
      </c>
      <c r="C2394" s="2" t="str">
        <f t="shared" si="37"/>
        <v>NA</v>
      </c>
      <c r="E2394">
        <v>128</v>
      </c>
      <c r="H2394">
        <v>12</v>
      </c>
      <c r="I2394">
        <v>733925</v>
      </c>
      <c r="J2394" t="s">
        <v>4281</v>
      </c>
      <c r="K2394">
        <v>186540</v>
      </c>
      <c r="L2394" t="s">
        <v>21</v>
      </c>
      <c r="M2394" t="s">
        <v>241</v>
      </c>
      <c r="N2394" s="1">
        <v>43445</v>
      </c>
      <c r="O2394">
        <v>2393</v>
      </c>
      <c r="P2394">
        <v>608</v>
      </c>
      <c r="Q2394" t="s">
        <v>1874</v>
      </c>
      <c r="R2394" t="s">
        <v>4282</v>
      </c>
      <c r="S2394" t="s">
        <v>4281</v>
      </c>
    </row>
    <row r="2395" spans="1:19" x14ac:dyDescent="0.3">
      <c r="A2395">
        <v>2394</v>
      </c>
      <c r="B2395" s="1">
        <v>43635</v>
      </c>
      <c r="C2395" s="2" t="str">
        <f t="shared" si="37"/>
        <v>NA</v>
      </c>
      <c r="E2395">
        <v>147</v>
      </c>
      <c r="H2395">
        <v>12</v>
      </c>
      <c r="I2395">
        <v>733926</v>
      </c>
      <c r="J2395">
        <v>186541</v>
      </c>
      <c r="L2395" t="s">
        <v>21</v>
      </c>
      <c r="M2395" t="s">
        <v>241</v>
      </c>
      <c r="N2395" s="1">
        <v>43445</v>
      </c>
      <c r="O2395">
        <v>2394</v>
      </c>
      <c r="P2395">
        <v>608</v>
      </c>
      <c r="Q2395" t="s">
        <v>1448</v>
      </c>
      <c r="R2395" t="s">
        <v>4283</v>
      </c>
      <c r="S2395">
        <v>186541</v>
      </c>
    </row>
    <row r="2396" spans="1:19" x14ac:dyDescent="0.3">
      <c r="A2396">
        <v>2395</v>
      </c>
      <c r="B2396" s="1">
        <v>43635</v>
      </c>
      <c r="C2396" s="2" t="str">
        <f t="shared" si="37"/>
        <v>NA</v>
      </c>
      <c r="E2396">
        <v>148</v>
      </c>
      <c r="H2396">
        <v>12</v>
      </c>
      <c r="I2396">
        <v>733976</v>
      </c>
      <c r="J2396" t="s">
        <v>4284</v>
      </c>
      <c r="K2396">
        <v>186588</v>
      </c>
      <c r="L2396" t="s">
        <v>138</v>
      </c>
      <c r="M2396" t="s">
        <v>241</v>
      </c>
      <c r="N2396" s="1">
        <v>43445</v>
      </c>
      <c r="O2396">
        <v>2395</v>
      </c>
      <c r="P2396">
        <v>609</v>
      </c>
      <c r="Q2396" t="s">
        <v>29</v>
      </c>
      <c r="R2396" t="s">
        <v>4285</v>
      </c>
      <c r="S2396" t="s">
        <v>4284</v>
      </c>
    </row>
    <row r="2397" spans="1:19" x14ac:dyDescent="0.3">
      <c r="A2397">
        <v>2396</v>
      </c>
      <c r="B2397" s="1">
        <v>43635</v>
      </c>
      <c r="C2397" s="2" t="str">
        <f t="shared" si="37"/>
        <v>NA</v>
      </c>
      <c r="E2397">
        <v>168</v>
      </c>
      <c r="H2397">
        <v>12</v>
      </c>
      <c r="I2397">
        <v>733977</v>
      </c>
      <c r="J2397" t="s">
        <v>4286</v>
      </c>
      <c r="K2397">
        <v>186589</v>
      </c>
      <c r="L2397" t="s">
        <v>138</v>
      </c>
      <c r="M2397" t="s">
        <v>241</v>
      </c>
      <c r="N2397" s="1">
        <v>43445</v>
      </c>
      <c r="O2397">
        <v>2396</v>
      </c>
      <c r="P2397">
        <v>609</v>
      </c>
      <c r="Q2397" t="s">
        <v>33</v>
      </c>
      <c r="R2397" t="s">
        <v>4287</v>
      </c>
      <c r="S2397" t="s">
        <v>4286</v>
      </c>
    </row>
    <row r="2398" spans="1:19" x14ac:dyDescent="0.3">
      <c r="A2398">
        <v>2397</v>
      </c>
      <c r="B2398" s="1">
        <v>43635</v>
      </c>
      <c r="C2398" s="2" t="str">
        <f t="shared" si="37"/>
        <v>NA</v>
      </c>
      <c r="E2398">
        <v>196</v>
      </c>
      <c r="H2398">
        <v>12</v>
      </c>
      <c r="I2398">
        <v>733978</v>
      </c>
      <c r="J2398" t="s">
        <v>4288</v>
      </c>
      <c r="K2398">
        <v>186590</v>
      </c>
      <c r="L2398" t="s">
        <v>138</v>
      </c>
      <c r="M2398" t="s">
        <v>241</v>
      </c>
      <c r="N2398" s="1">
        <v>43445</v>
      </c>
      <c r="O2398">
        <v>2397</v>
      </c>
      <c r="P2398">
        <v>609</v>
      </c>
      <c r="Q2398" t="s">
        <v>1874</v>
      </c>
      <c r="R2398" t="s">
        <v>4289</v>
      </c>
      <c r="S2398" t="s">
        <v>4288</v>
      </c>
    </row>
    <row r="2399" spans="1:19" x14ac:dyDescent="0.3">
      <c r="A2399">
        <v>2398</v>
      </c>
      <c r="B2399" s="1">
        <v>43635</v>
      </c>
      <c r="C2399" s="2" t="str">
        <f t="shared" si="37"/>
        <v>NA</v>
      </c>
      <c r="E2399">
        <v>105</v>
      </c>
      <c r="H2399">
        <v>12</v>
      </c>
      <c r="I2399">
        <v>733979</v>
      </c>
      <c r="J2399">
        <v>186591</v>
      </c>
      <c r="L2399" t="s">
        <v>138</v>
      </c>
      <c r="M2399" t="s">
        <v>241</v>
      </c>
      <c r="N2399" s="1">
        <v>43445</v>
      </c>
      <c r="O2399">
        <v>2398</v>
      </c>
      <c r="P2399">
        <v>609</v>
      </c>
      <c r="Q2399" t="s">
        <v>1448</v>
      </c>
      <c r="R2399" t="s">
        <v>4290</v>
      </c>
      <c r="S2399">
        <v>186591</v>
      </c>
    </row>
    <row r="2400" spans="1:19" x14ac:dyDescent="0.3">
      <c r="A2400">
        <v>2399</v>
      </c>
      <c r="B2400" s="1">
        <v>43635</v>
      </c>
      <c r="C2400" s="2" t="str">
        <f t="shared" si="37"/>
        <v>NA</v>
      </c>
      <c r="E2400">
        <v>116</v>
      </c>
      <c r="H2400">
        <v>12</v>
      </c>
      <c r="I2400">
        <v>733769</v>
      </c>
      <c r="J2400" t="s">
        <v>4291</v>
      </c>
      <c r="K2400">
        <v>186440</v>
      </c>
      <c r="L2400" t="s">
        <v>21</v>
      </c>
      <c r="M2400" t="s">
        <v>22</v>
      </c>
      <c r="N2400" s="1">
        <v>43445</v>
      </c>
      <c r="O2400">
        <v>2399</v>
      </c>
      <c r="P2400">
        <v>610</v>
      </c>
      <c r="Q2400" t="s">
        <v>29</v>
      </c>
      <c r="R2400" t="s">
        <v>4292</v>
      </c>
      <c r="S2400" t="s">
        <v>4291</v>
      </c>
    </row>
    <row r="2401" spans="1:19" x14ac:dyDescent="0.3">
      <c r="A2401">
        <v>2400</v>
      </c>
      <c r="B2401" s="1">
        <v>43635</v>
      </c>
      <c r="C2401" s="2" t="str">
        <f t="shared" si="37"/>
        <v>NA</v>
      </c>
      <c r="E2401">
        <v>137</v>
      </c>
      <c r="H2401">
        <v>12</v>
      </c>
      <c r="I2401">
        <v>733770</v>
      </c>
      <c r="J2401" t="s">
        <v>4293</v>
      </c>
      <c r="K2401">
        <v>186441</v>
      </c>
      <c r="L2401" t="s">
        <v>21</v>
      </c>
      <c r="M2401" t="s">
        <v>22</v>
      </c>
      <c r="N2401" s="1">
        <v>43445</v>
      </c>
      <c r="O2401">
        <v>2400</v>
      </c>
      <c r="P2401">
        <v>610</v>
      </c>
      <c r="Q2401" t="s">
        <v>33</v>
      </c>
      <c r="R2401" t="s">
        <v>4004</v>
      </c>
      <c r="S2401" t="s">
        <v>4293</v>
      </c>
    </row>
    <row r="2402" spans="1:19" x14ac:dyDescent="0.3">
      <c r="A2402">
        <v>2401</v>
      </c>
      <c r="B2402" s="1">
        <v>43635</v>
      </c>
      <c r="C2402" s="2" t="str">
        <f t="shared" si="37"/>
        <v>NA</v>
      </c>
      <c r="E2402">
        <v>142</v>
      </c>
      <c r="H2402">
        <v>12</v>
      </c>
      <c r="I2402">
        <v>733771</v>
      </c>
      <c r="J2402" t="s">
        <v>4294</v>
      </c>
      <c r="K2402">
        <v>186442</v>
      </c>
      <c r="L2402" t="s">
        <v>21</v>
      </c>
      <c r="M2402" t="s">
        <v>22</v>
      </c>
      <c r="N2402" s="1">
        <v>43445</v>
      </c>
      <c r="O2402">
        <v>2401</v>
      </c>
      <c r="P2402">
        <v>610</v>
      </c>
      <c r="Q2402" t="s">
        <v>1874</v>
      </c>
      <c r="R2402" t="s">
        <v>4295</v>
      </c>
      <c r="S2402" t="s">
        <v>4294</v>
      </c>
    </row>
    <row r="2403" spans="1:19" x14ac:dyDescent="0.3">
      <c r="A2403">
        <v>2402</v>
      </c>
      <c r="B2403" s="1">
        <v>43635</v>
      </c>
      <c r="C2403" s="2" t="str">
        <f t="shared" si="37"/>
        <v>NA</v>
      </c>
      <c r="E2403">
        <v>137</v>
      </c>
      <c r="H2403">
        <v>12</v>
      </c>
      <c r="I2403">
        <v>733772</v>
      </c>
      <c r="J2403">
        <v>186443</v>
      </c>
      <c r="L2403" t="s">
        <v>21</v>
      </c>
      <c r="M2403" t="s">
        <v>22</v>
      </c>
      <c r="N2403" s="1">
        <v>43445</v>
      </c>
      <c r="O2403">
        <v>2402</v>
      </c>
      <c r="P2403">
        <v>610</v>
      </c>
      <c r="Q2403" t="s">
        <v>1448</v>
      </c>
      <c r="R2403" t="s">
        <v>4296</v>
      </c>
      <c r="S2403">
        <v>186443</v>
      </c>
    </row>
    <row r="2404" spans="1:19" x14ac:dyDescent="0.3">
      <c r="A2404">
        <v>2403</v>
      </c>
      <c r="B2404" s="1">
        <v>43635</v>
      </c>
      <c r="C2404" s="2" t="str">
        <f t="shared" si="37"/>
        <v>NA</v>
      </c>
      <c r="E2404">
        <v>141</v>
      </c>
      <c r="H2404">
        <v>12</v>
      </c>
      <c r="I2404">
        <v>733843</v>
      </c>
      <c r="J2404" t="s">
        <v>4297</v>
      </c>
      <c r="K2404">
        <v>186490</v>
      </c>
      <c r="L2404" t="s">
        <v>138</v>
      </c>
      <c r="M2404" t="s">
        <v>22</v>
      </c>
      <c r="N2404" s="1">
        <v>43445</v>
      </c>
      <c r="O2404">
        <v>2403</v>
      </c>
      <c r="P2404">
        <v>611</v>
      </c>
      <c r="Q2404" t="s">
        <v>29</v>
      </c>
      <c r="R2404" t="s">
        <v>4298</v>
      </c>
      <c r="S2404" t="s">
        <v>4297</v>
      </c>
    </row>
    <row r="2405" spans="1:19" x14ac:dyDescent="0.3">
      <c r="A2405">
        <v>2404</v>
      </c>
      <c r="B2405" s="1">
        <v>43635</v>
      </c>
      <c r="C2405" s="2" t="str">
        <f t="shared" si="37"/>
        <v>NA</v>
      </c>
      <c r="E2405">
        <v>155</v>
      </c>
      <c r="H2405">
        <v>12</v>
      </c>
      <c r="I2405">
        <v>733844</v>
      </c>
      <c r="J2405" t="s">
        <v>4299</v>
      </c>
      <c r="K2405">
        <v>186491</v>
      </c>
      <c r="L2405" t="s">
        <v>138</v>
      </c>
      <c r="M2405" t="s">
        <v>22</v>
      </c>
      <c r="N2405" s="1">
        <v>43445</v>
      </c>
      <c r="O2405">
        <v>2404</v>
      </c>
      <c r="P2405">
        <v>611</v>
      </c>
      <c r="Q2405" t="s">
        <v>33</v>
      </c>
      <c r="R2405" t="s">
        <v>4300</v>
      </c>
      <c r="S2405" t="s">
        <v>4299</v>
      </c>
    </row>
    <row r="2406" spans="1:19" x14ac:dyDescent="0.3">
      <c r="A2406">
        <v>2405</v>
      </c>
      <c r="B2406" s="1">
        <v>43635</v>
      </c>
      <c r="C2406" s="2" t="str">
        <f t="shared" si="37"/>
        <v>NA</v>
      </c>
      <c r="E2406">
        <v>141</v>
      </c>
      <c r="H2406">
        <v>12</v>
      </c>
      <c r="I2406">
        <v>733845</v>
      </c>
      <c r="J2406" t="s">
        <v>4301</v>
      </c>
      <c r="K2406">
        <v>186492</v>
      </c>
      <c r="L2406" t="s">
        <v>138</v>
      </c>
      <c r="M2406" t="s">
        <v>22</v>
      </c>
      <c r="N2406" s="1">
        <v>43445</v>
      </c>
      <c r="O2406">
        <v>2405</v>
      </c>
      <c r="P2406">
        <v>611</v>
      </c>
      <c r="Q2406" t="s">
        <v>1874</v>
      </c>
      <c r="R2406" t="s">
        <v>4302</v>
      </c>
      <c r="S2406" t="s">
        <v>4301</v>
      </c>
    </row>
    <row r="2407" spans="1:19" x14ac:dyDescent="0.3">
      <c r="A2407">
        <v>2406</v>
      </c>
      <c r="B2407" s="1">
        <v>43635</v>
      </c>
      <c r="C2407" s="2" t="str">
        <f t="shared" si="37"/>
        <v>NA</v>
      </c>
      <c r="E2407">
        <v>158</v>
      </c>
      <c r="H2407">
        <v>12</v>
      </c>
      <c r="I2407">
        <v>733846</v>
      </c>
      <c r="J2407">
        <v>186493</v>
      </c>
      <c r="L2407" t="s">
        <v>138</v>
      </c>
      <c r="M2407" t="s">
        <v>22</v>
      </c>
      <c r="N2407" s="1">
        <v>43445</v>
      </c>
      <c r="O2407">
        <v>2406</v>
      </c>
      <c r="P2407">
        <v>611</v>
      </c>
      <c r="Q2407" t="s">
        <v>1448</v>
      </c>
      <c r="R2407" t="s">
        <v>4303</v>
      </c>
      <c r="S2407">
        <v>186493</v>
      </c>
    </row>
    <row r="2408" spans="1:19" x14ac:dyDescent="0.3">
      <c r="A2408">
        <v>2407</v>
      </c>
      <c r="B2408" s="1">
        <v>43635</v>
      </c>
      <c r="C2408" s="2" t="str">
        <f t="shared" si="37"/>
        <v>NA</v>
      </c>
      <c r="E2408">
        <v>107</v>
      </c>
      <c r="H2408">
        <v>12</v>
      </c>
      <c r="I2408">
        <v>733927</v>
      </c>
      <c r="J2408" t="s">
        <v>4304</v>
      </c>
      <c r="K2408">
        <v>186542</v>
      </c>
      <c r="L2408" t="s">
        <v>21</v>
      </c>
      <c r="M2408" t="s">
        <v>241</v>
      </c>
      <c r="N2408" s="1">
        <v>43445</v>
      </c>
      <c r="O2408">
        <v>2407</v>
      </c>
      <c r="P2408">
        <v>612</v>
      </c>
      <c r="Q2408" t="s">
        <v>29</v>
      </c>
      <c r="R2408" t="s">
        <v>4305</v>
      </c>
      <c r="S2408" t="s">
        <v>4304</v>
      </c>
    </row>
    <row r="2409" spans="1:19" x14ac:dyDescent="0.3">
      <c r="A2409">
        <v>2408</v>
      </c>
      <c r="B2409" s="1">
        <v>43635</v>
      </c>
      <c r="C2409" s="2" t="str">
        <f t="shared" si="37"/>
        <v>NA</v>
      </c>
      <c r="E2409">
        <v>124</v>
      </c>
      <c r="H2409">
        <v>12</v>
      </c>
      <c r="I2409">
        <v>733928</v>
      </c>
      <c r="J2409" t="s">
        <v>4306</v>
      </c>
      <c r="K2409">
        <v>186543</v>
      </c>
      <c r="L2409" t="s">
        <v>21</v>
      </c>
      <c r="M2409" t="s">
        <v>241</v>
      </c>
      <c r="N2409" s="1">
        <v>43445</v>
      </c>
      <c r="O2409">
        <v>2408</v>
      </c>
      <c r="P2409">
        <v>612</v>
      </c>
      <c r="Q2409" t="s">
        <v>33</v>
      </c>
      <c r="R2409" t="s">
        <v>4307</v>
      </c>
      <c r="S2409" t="s">
        <v>4306</v>
      </c>
    </row>
    <row r="2410" spans="1:19" x14ac:dyDescent="0.3">
      <c r="A2410">
        <v>2409</v>
      </c>
      <c r="B2410" s="1">
        <v>43635</v>
      </c>
      <c r="C2410" s="2" t="str">
        <f t="shared" si="37"/>
        <v>NA</v>
      </c>
      <c r="E2410">
        <v>122</v>
      </c>
      <c r="H2410">
        <v>12</v>
      </c>
      <c r="I2410">
        <v>733929</v>
      </c>
      <c r="J2410" t="s">
        <v>4308</v>
      </c>
      <c r="K2410">
        <v>186544</v>
      </c>
      <c r="L2410" t="s">
        <v>21</v>
      </c>
      <c r="M2410" t="s">
        <v>241</v>
      </c>
      <c r="N2410" s="1">
        <v>43445</v>
      </c>
      <c r="O2410">
        <v>2409</v>
      </c>
      <c r="P2410">
        <v>612</v>
      </c>
      <c r="Q2410" t="s">
        <v>1874</v>
      </c>
      <c r="R2410" t="s">
        <v>4309</v>
      </c>
      <c r="S2410" t="s">
        <v>4308</v>
      </c>
    </row>
    <row r="2411" spans="1:19" x14ac:dyDescent="0.3">
      <c r="A2411">
        <v>2410</v>
      </c>
      <c r="B2411" s="1">
        <v>43635</v>
      </c>
      <c r="C2411" s="2" t="str">
        <f t="shared" si="37"/>
        <v>NA</v>
      </c>
      <c r="E2411">
        <v>124</v>
      </c>
      <c r="H2411">
        <v>12</v>
      </c>
      <c r="I2411">
        <v>733930</v>
      </c>
      <c r="J2411">
        <v>186545</v>
      </c>
      <c r="L2411" t="s">
        <v>21</v>
      </c>
      <c r="M2411" t="s">
        <v>241</v>
      </c>
      <c r="N2411" s="1">
        <v>43445</v>
      </c>
      <c r="O2411">
        <v>2410</v>
      </c>
      <c r="P2411">
        <v>612</v>
      </c>
      <c r="Q2411" t="s">
        <v>1448</v>
      </c>
      <c r="R2411" t="s">
        <v>4310</v>
      </c>
      <c r="S2411">
        <v>186545</v>
      </c>
    </row>
    <row r="2412" spans="1:19" x14ac:dyDescent="0.3">
      <c r="A2412">
        <v>2411</v>
      </c>
      <c r="B2412" s="1">
        <v>43635</v>
      </c>
      <c r="C2412" s="2" t="str">
        <f t="shared" si="37"/>
        <v>NA</v>
      </c>
      <c r="E2412">
        <v>71</v>
      </c>
      <c r="H2412">
        <v>12</v>
      </c>
      <c r="I2412">
        <v>733980</v>
      </c>
      <c r="J2412" t="s">
        <v>4311</v>
      </c>
      <c r="K2412">
        <v>186592</v>
      </c>
      <c r="L2412" t="s">
        <v>138</v>
      </c>
      <c r="M2412" t="s">
        <v>241</v>
      </c>
      <c r="N2412" s="1">
        <v>43445</v>
      </c>
      <c r="O2412">
        <v>2411</v>
      </c>
      <c r="P2412">
        <v>613</v>
      </c>
      <c r="Q2412" t="s">
        <v>29</v>
      </c>
      <c r="R2412" t="s">
        <v>4312</v>
      </c>
      <c r="S2412" t="s">
        <v>4311</v>
      </c>
    </row>
    <row r="2413" spans="1:19" x14ac:dyDescent="0.3">
      <c r="A2413">
        <v>2412</v>
      </c>
      <c r="B2413" s="1">
        <v>43635</v>
      </c>
      <c r="C2413" s="2" t="str">
        <f t="shared" si="37"/>
        <v>NA</v>
      </c>
      <c r="E2413">
        <v>136</v>
      </c>
      <c r="H2413">
        <v>12</v>
      </c>
      <c r="I2413">
        <v>733981</v>
      </c>
      <c r="J2413" t="s">
        <v>4313</v>
      </c>
      <c r="K2413">
        <v>186593</v>
      </c>
      <c r="L2413" t="s">
        <v>138</v>
      </c>
      <c r="M2413" t="s">
        <v>241</v>
      </c>
      <c r="N2413" s="1">
        <v>43445</v>
      </c>
      <c r="O2413">
        <v>2412</v>
      </c>
      <c r="P2413">
        <v>613</v>
      </c>
      <c r="Q2413" t="s">
        <v>33</v>
      </c>
      <c r="R2413" t="s">
        <v>4314</v>
      </c>
      <c r="S2413" t="s">
        <v>4313</v>
      </c>
    </row>
    <row r="2414" spans="1:19" x14ac:dyDescent="0.3">
      <c r="A2414">
        <v>2413</v>
      </c>
      <c r="B2414" s="1">
        <v>43635</v>
      </c>
      <c r="C2414" s="2" t="str">
        <f t="shared" si="37"/>
        <v>NA</v>
      </c>
      <c r="E2414">
        <v>125</v>
      </c>
      <c r="H2414">
        <v>12</v>
      </c>
      <c r="I2414">
        <v>733982</v>
      </c>
      <c r="J2414" t="s">
        <v>4315</v>
      </c>
      <c r="K2414">
        <v>186594</v>
      </c>
      <c r="L2414" t="s">
        <v>138</v>
      </c>
      <c r="M2414" t="s">
        <v>241</v>
      </c>
      <c r="N2414" s="1">
        <v>43445</v>
      </c>
      <c r="O2414">
        <v>2413</v>
      </c>
      <c r="P2414">
        <v>613</v>
      </c>
      <c r="Q2414" t="s">
        <v>1874</v>
      </c>
      <c r="R2414" t="s">
        <v>4316</v>
      </c>
      <c r="S2414" t="s">
        <v>4315</v>
      </c>
    </row>
    <row r="2415" spans="1:19" x14ac:dyDescent="0.3">
      <c r="A2415">
        <v>2414</v>
      </c>
      <c r="B2415" s="1">
        <v>43635</v>
      </c>
      <c r="C2415" s="2" t="str">
        <f t="shared" si="37"/>
        <v>NA</v>
      </c>
      <c r="E2415">
        <v>137</v>
      </c>
      <c r="H2415">
        <v>12</v>
      </c>
      <c r="I2415">
        <v>733983</v>
      </c>
      <c r="J2415">
        <v>186595</v>
      </c>
      <c r="L2415" t="s">
        <v>138</v>
      </c>
      <c r="M2415" t="s">
        <v>241</v>
      </c>
      <c r="N2415" s="1">
        <v>43445</v>
      </c>
      <c r="O2415">
        <v>2414</v>
      </c>
      <c r="P2415">
        <v>613</v>
      </c>
      <c r="Q2415" t="s">
        <v>1448</v>
      </c>
      <c r="R2415" t="s">
        <v>4317</v>
      </c>
      <c r="S2415">
        <v>186595</v>
      </c>
    </row>
    <row r="2416" spans="1:19" x14ac:dyDescent="0.3">
      <c r="A2416">
        <v>2415</v>
      </c>
      <c r="B2416" s="1">
        <v>43635</v>
      </c>
      <c r="C2416" s="2" t="str">
        <f t="shared" si="37"/>
        <v>NA</v>
      </c>
      <c r="E2416">
        <v>102</v>
      </c>
      <c r="H2416">
        <v>12</v>
      </c>
      <c r="I2416">
        <v>733773</v>
      </c>
      <c r="J2416" t="s">
        <v>4318</v>
      </c>
      <c r="K2416">
        <v>186444</v>
      </c>
      <c r="L2416" t="s">
        <v>21</v>
      </c>
      <c r="M2416" t="s">
        <v>22</v>
      </c>
      <c r="N2416" s="1">
        <v>43445</v>
      </c>
      <c r="O2416">
        <v>2415</v>
      </c>
      <c r="P2416">
        <v>614</v>
      </c>
      <c r="Q2416" t="s">
        <v>29</v>
      </c>
      <c r="R2416" t="s">
        <v>4319</v>
      </c>
      <c r="S2416" t="s">
        <v>4318</v>
      </c>
    </row>
    <row r="2417" spans="1:19" x14ac:dyDescent="0.3">
      <c r="A2417">
        <v>2416</v>
      </c>
      <c r="B2417" s="1">
        <v>43635</v>
      </c>
      <c r="C2417" s="2" t="str">
        <f t="shared" si="37"/>
        <v>NA</v>
      </c>
      <c r="E2417">
        <v>124</v>
      </c>
      <c r="H2417">
        <v>12</v>
      </c>
      <c r="I2417">
        <v>733774</v>
      </c>
      <c r="J2417" t="s">
        <v>4320</v>
      </c>
      <c r="K2417">
        <v>186445</v>
      </c>
      <c r="L2417" t="s">
        <v>21</v>
      </c>
      <c r="M2417" t="s">
        <v>22</v>
      </c>
      <c r="N2417" s="1">
        <v>43445</v>
      </c>
      <c r="O2417">
        <v>2416</v>
      </c>
      <c r="P2417">
        <v>614</v>
      </c>
      <c r="Q2417" t="s">
        <v>33</v>
      </c>
      <c r="R2417" t="s">
        <v>4321</v>
      </c>
      <c r="S2417" t="s">
        <v>4320</v>
      </c>
    </row>
    <row r="2418" spans="1:19" x14ac:dyDescent="0.3">
      <c r="A2418">
        <v>2418</v>
      </c>
      <c r="B2418" s="1">
        <v>43635</v>
      </c>
      <c r="C2418" s="2" t="str">
        <f t="shared" si="37"/>
        <v>NA</v>
      </c>
      <c r="E2418">
        <v>151</v>
      </c>
      <c r="H2418">
        <v>12</v>
      </c>
      <c r="I2418">
        <v>733776</v>
      </c>
      <c r="J2418">
        <v>186447</v>
      </c>
      <c r="L2418" t="s">
        <v>21</v>
      </c>
      <c r="M2418" t="s">
        <v>22</v>
      </c>
      <c r="N2418" s="1">
        <v>43445</v>
      </c>
      <c r="O2418">
        <v>2418</v>
      </c>
      <c r="P2418">
        <v>614</v>
      </c>
      <c r="Q2418" t="s">
        <v>1448</v>
      </c>
      <c r="R2418" t="s">
        <v>4324</v>
      </c>
      <c r="S2418">
        <v>186447</v>
      </c>
    </row>
    <row r="2419" spans="1:19" x14ac:dyDescent="0.3">
      <c r="A2419">
        <v>2419</v>
      </c>
      <c r="B2419" s="1">
        <v>43635</v>
      </c>
      <c r="C2419" s="2" t="str">
        <f t="shared" si="37"/>
        <v>NA</v>
      </c>
      <c r="E2419">
        <v>141</v>
      </c>
      <c r="H2419">
        <v>12</v>
      </c>
      <c r="I2419">
        <v>733847</v>
      </c>
      <c r="J2419" t="s">
        <v>4325</v>
      </c>
      <c r="K2419">
        <v>186494</v>
      </c>
      <c r="L2419" t="s">
        <v>138</v>
      </c>
      <c r="M2419" t="s">
        <v>22</v>
      </c>
      <c r="N2419" s="1">
        <v>43445</v>
      </c>
      <c r="O2419">
        <v>2419</v>
      </c>
      <c r="P2419">
        <v>615</v>
      </c>
      <c r="Q2419" t="s">
        <v>29</v>
      </c>
      <c r="R2419" t="s">
        <v>4326</v>
      </c>
      <c r="S2419" t="s">
        <v>4325</v>
      </c>
    </row>
    <row r="2420" spans="1:19" x14ac:dyDescent="0.3">
      <c r="A2420">
        <v>2420</v>
      </c>
      <c r="B2420" s="1">
        <v>43635</v>
      </c>
      <c r="C2420" s="2" t="str">
        <f t="shared" si="37"/>
        <v>NA</v>
      </c>
      <c r="E2420">
        <v>147</v>
      </c>
      <c r="H2420">
        <v>12</v>
      </c>
      <c r="I2420">
        <v>733848</v>
      </c>
      <c r="J2420" t="s">
        <v>4327</v>
      </c>
      <c r="K2420">
        <v>186495</v>
      </c>
      <c r="L2420" t="s">
        <v>138</v>
      </c>
      <c r="M2420" t="s">
        <v>22</v>
      </c>
      <c r="N2420" s="1">
        <v>43445</v>
      </c>
      <c r="O2420">
        <v>2420</v>
      </c>
      <c r="P2420">
        <v>615</v>
      </c>
      <c r="Q2420" t="s">
        <v>33</v>
      </c>
      <c r="R2420" t="s">
        <v>4328</v>
      </c>
      <c r="S2420" t="s">
        <v>4327</v>
      </c>
    </row>
    <row r="2421" spans="1:19" x14ac:dyDescent="0.3">
      <c r="A2421">
        <v>2421</v>
      </c>
      <c r="B2421" s="1">
        <v>43635</v>
      </c>
      <c r="C2421" s="2" t="str">
        <f t="shared" si="37"/>
        <v>NA</v>
      </c>
      <c r="E2421">
        <v>173</v>
      </c>
      <c r="H2421">
        <v>12</v>
      </c>
      <c r="I2421">
        <v>733849</v>
      </c>
      <c r="J2421" t="s">
        <v>4329</v>
      </c>
      <c r="K2421">
        <v>186496</v>
      </c>
      <c r="L2421" t="s">
        <v>138</v>
      </c>
      <c r="M2421" t="s">
        <v>22</v>
      </c>
      <c r="N2421" s="1">
        <v>43445</v>
      </c>
      <c r="O2421">
        <v>2421</v>
      </c>
      <c r="P2421">
        <v>615</v>
      </c>
      <c r="Q2421" t="s">
        <v>1874</v>
      </c>
      <c r="R2421" t="s">
        <v>4330</v>
      </c>
      <c r="S2421" t="s">
        <v>4329</v>
      </c>
    </row>
    <row r="2422" spans="1:19" x14ac:dyDescent="0.3">
      <c r="A2422">
        <v>2422</v>
      </c>
      <c r="B2422" s="1">
        <v>43635</v>
      </c>
      <c r="C2422" s="2" t="str">
        <f t="shared" si="37"/>
        <v>NA</v>
      </c>
      <c r="E2422">
        <v>160</v>
      </c>
      <c r="H2422">
        <v>12</v>
      </c>
      <c r="I2422">
        <v>733850</v>
      </c>
      <c r="J2422">
        <v>186497</v>
      </c>
      <c r="L2422" t="s">
        <v>138</v>
      </c>
      <c r="M2422" t="s">
        <v>22</v>
      </c>
      <c r="N2422" s="1">
        <v>43445</v>
      </c>
      <c r="O2422">
        <v>2422</v>
      </c>
      <c r="P2422">
        <v>615</v>
      </c>
      <c r="Q2422" t="s">
        <v>1448</v>
      </c>
      <c r="R2422" t="s">
        <v>4331</v>
      </c>
      <c r="S2422">
        <v>186497</v>
      </c>
    </row>
    <row r="2423" spans="1:19" x14ac:dyDescent="0.3">
      <c r="A2423">
        <v>2423</v>
      </c>
      <c r="B2423" s="1">
        <v>43635</v>
      </c>
      <c r="C2423" s="2" t="str">
        <f t="shared" si="37"/>
        <v>NA</v>
      </c>
      <c r="E2423">
        <v>150</v>
      </c>
      <c r="H2423">
        <v>12</v>
      </c>
      <c r="I2423">
        <v>733931</v>
      </c>
      <c r="J2423" t="s">
        <v>4332</v>
      </c>
      <c r="K2423">
        <v>186546</v>
      </c>
      <c r="L2423" t="s">
        <v>21</v>
      </c>
      <c r="M2423" t="s">
        <v>241</v>
      </c>
      <c r="N2423" s="1">
        <v>43445</v>
      </c>
      <c r="O2423">
        <v>2423</v>
      </c>
      <c r="P2423">
        <v>616</v>
      </c>
      <c r="Q2423" t="s">
        <v>29</v>
      </c>
      <c r="R2423" t="s">
        <v>4333</v>
      </c>
      <c r="S2423" t="s">
        <v>4332</v>
      </c>
    </row>
    <row r="2424" spans="1:19" x14ac:dyDescent="0.3">
      <c r="A2424">
        <v>2424</v>
      </c>
      <c r="B2424" s="1">
        <v>43635</v>
      </c>
      <c r="C2424" s="2" t="str">
        <f t="shared" si="37"/>
        <v>NA</v>
      </c>
      <c r="E2424">
        <v>83</v>
      </c>
      <c r="H2424">
        <v>12</v>
      </c>
      <c r="I2424">
        <v>733932</v>
      </c>
      <c r="J2424" t="s">
        <v>4334</v>
      </c>
      <c r="K2424">
        <v>186547</v>
      </c>
      <c r="L2424" t="s">
        <v>21</v>
      </c>
      <c r="M2424" t="s">
        <v>241</v>
      </c>
      <c r="N2424" s="1">
        <v>43445</v>
      </c>
      <c r="O2424">
        <v>2424</v>
      </c>
      <c r="P2424">
        <v>616</v>
      </c>
      <c r="Q2424" t="s">
        <v>33</v>
      </c>
      <c r="R2424" t="s">
        <v>4335</v>
      </c>
      <c r="S2424" t="s">
        <v>4334</v>
      </c>
    </row>
    <row r="2425" spans="1:19" x14ac:dyDescent="0.3">
      <c r="A2425">
        <v>2425</v>
      </c>
      <c r="B2425" s="1">
        <v>43635</v>
      </c>
      <c r="C2425" s="2" t="str">
        <f t="shared" si="37"/>
        <v>NA</v>
      </c>
      <c r="E2425">
        <v>140</v>
      </c>
      <c r="H2425">
        <v>12</v>
      </c>
      <c r="I2425">
        <v>733933</v>
      </c>
      <c r="J2425" t="s">
        <v>4336</v>
      </c>
      <c r="K2425">
        <v>186548</v>
      </c>
      <c r="L2425" t="s">
        <v>21</v>
      </c>
      <c r="M2425" t="s">
        <v>241</v>
      </c>
      <c r="N2425" s="1">
        <v>43445</v>
      </c>
      <c r="O2425">
        <v>2425</v>
      </c>
      <c r="P2425">
        <v>616</v>
      </c>
      <c r="Q2425" t="s">
        <v>1874</v>
      </c>
      <c r="R2425" t="s">
        <v>4337</v>
      </c>
      <c r="S2425" t="s">
        <v>4336</v>
      </c>
    </row>
    <row r="2426" spans="1:19" x14ac:dyDescent="0.3">
      <c r="A2426">
        <v>2426</v>
      </c>
      <c r="B2426" s="1">
        <v>43635</v>
      </c>
      <c r="C2426" s="2" t="str">
        <f t="shared" si="37"/>
        <v>NA</v>
      </c>
      <c r="E2426">
        <v>147</v>
      </c>
      <c r="H2426">
        <v>12</v>
      </c>
      <c r="I2426">
        <v>733934</v>
      </c>
      <c r="J2426">
        <v>186549</v>
      </c>
      <c r="L2426" t="s">
        <v>21</v>
      </c>
      <c r="M2426" t="s">
        <v>241</v>
      </c>
      <c r="N2426" s="1">
        <v>43445</v>
      </c>
      <c r="O2426">
        <v>2426</v>
      </c>
      <c r="P2426">
        <v>616</v>
      </c>
      <c r="Q2426" t="s">
        <v>1448</v>
      </c>
      <c r="R2426" t="s">
        <v>4338</v>
      </c>
      <c r="S2426">
        <v>186549</v>
      </c>
    </row>
    <row r="2427" spans="1:19" x14ac:dyDescent="0.3">
      <c r="A2427">
        <v>2427</v>
      </c>
      <c r="C2427" s="2" t="str">
        <f t="shared" si="37"/>
        <v>NA</v>
      </c>
      <c r="H2427">
        <v>12</v>
      </c>
      <c r="I2427">
        <v>733984</v>
      </c>
      <c r="J2427" t="s">
        <v>4339</v>
      </c>
      <c r="K2427">
        <v>186596</v>
      </c>
      <c r="L2427" t="s">
        <v>138</v>
      </c>
      <c r="M2427" t="s">
        <v>241</v>
      </c>
      <c r="N2427" s="1">
        <v>43445</v>
      </c>
      <c r="O2427">
        <v>2427</v>
      </c>
      <c r="P2427">
        <v>617</v>
      </c>
      <c r="Q2427" t="s">
        <v>29</v>
      </c>
      <c r="R2427" t="s">
        <v>4340</v>
      </c>
      <c r="S2427" t="s">
        <v>4339</v>
      </c>
    </row>
    <row r="2428" spans="1:19" x14ac:dyDescent="0.3">
      <c r="A2428">
        <v>2428</v>
      </c>
      <c r="C2428" s="2" t="str">
        <f t="shared" si="37"/>
        <v>NA</v>
      </c>
      <c r="H2428">
        <v>12</v>
      </c>
      <c r="I2428">
        <v>733985</v>
      </c>
      <c r="J2428" t="s">
        <v>4341</v>
      </c>
      <c r="K2428">
        <v>186597</v>
      </c>
      <c r="L2428" t="s">
        <v>138</v>
      </c>
      <c r="M2428" t="s">
        <v>241</v>
      </c>
      <c r="N2428" s="1">
        <v>43445</v>
      </c>
      <c r="O2428">
        <v>2428</v>
      </c>
      <c r="P2428">
        <v>617</v>
      </c>
      <c r="Q2428" t="s">
        <v>33</v>
      </c>
      <c r="R2428" t="s">
        <v>4342</v>
      </c>
      <c r="S2428" t="s">
        <v>4341</v>
      </c>
    </row>
    <row r="2429" spans="1:19" x14ac:dyDescent="0.3">
      <c r="A2429">
        <v>2429</v>
      </c>
      <c r="C2429" s="2" t="str">
        <f t="shared" si="37"/>
        <v>NA</v>
      </c>
      <c r="H2429">
        <v>12</v>
      </c>
      <c r="I2429">
        <v>733986</v>
      </c>
      <c r="J2429" t="s">
        <v>4343</v>
      </c>
      <c r="K2429">
        <v>186598</v>
      </c>
      <c r="L2429" t="s">
        <v>138</v>
      </c>
      <c r="M2429" t="s">
        <v>241</v>
      </c>
      <c r="N2429" s="1">
        <v>43445</v>
      </c>
      <c r="O2429">
        <v>2429</v>
      </c>
      <c r="P2429">
        <v>617</v>
      </c>
      <c r="Q2429" t="s">
        <v>1874</v>
      </c>
      <c r="R2429" t="s">
        <v>4344</v>
      </c>
      <c r="S2429" t="s">
        <v>4343</v>
      </c>
    </row>
    <row r="2430" spans="1:19" x14ac:dyDescent="0.3">
      <c r="A2430">
        <v>2430</v>
      </c>
      <c r="B2430" s="1">
        <v>43635</v>
      </c>
      <c r="C2430" s="2" t="str">
        <f t="shared" si="37"/>
        <v>NA</v>
      </c>
      <c r="E2430">
        <v>134</v>
      </c>
      <c r="H2430">
        <v>12</v>
      </c>
      <c r="I2430">
        <v>733987</v>
      </c>
      <c r="J2430">
        <v>186599</v>
      </c>
      <c r="L2430" t="s">
        <v>138</v>
      </c>
      <c r="M2430" t="s">
        <v>241</v>
      </c>
      <c r="N2430" s="1">
        <v>43445</v>
      </c>
      <c r="O2430">
        <v>2430</v>
      </c>
      <c r="P2430">
        <v>617</v>
      </c>
      <c r="Q2430" t="s">
        <v>1448</v>
      </c>
      <c r="R2430" t="s">
        <v>4345</v>
      </c>
      <c r="S2430">
        <v>186599</v>
      </c>
    </row>
    <row r="2431" spans="1:19" x14ac:dyDescent="0.3">
      <c r="A2431">
        <v>2431</v>
      </c>
      <c r="B2431" s="1">
        <v>43635</v>
      </c>
      <c r="C2431" s="2" t="str">
        <f t="shared" si="37"/>
        <v>NA</v>
      </c>
      <c r="E2431">
        <v>141</v>
      </c>
      <c r="H2431">
        <v>12</v>
      </c>
      <c r="I2431">
        <v>733777</v>
      </c>
      <c r="J2431" t="s">
        <v>4346</v>
      </c>
      <c r="K2431">
        <v>186448</v>
      </c>
      <c r="L2431" t="s">
        <v>21</v>
      </c>
      <c r="M2431" t="s">
        <v>22</v>
      </c>
      <c r="N2431" s="1">
        <v>43445</v>
      </c>
      <c r="O2431">
        <v>2431</v>
      </c>
      <c r="P2431">
        <v>618</v>
      </c>
      <c r="Q2431" t="s">
        <v>29</v>
      </c>
      <c r="R2431" t="s">
        <v>4347</v>
      </c>
      <c r="S2431" t="s">
        <v>4346</v>
      </c>
    </row>
    <row r="2432" spans="1:19" x14ac:dyDescent="0.3">
      <c r="A2432">
        <v>2432</v>
      </c>
      <c r="B2432" s="1">
        <v>43635</v>
      </c>
      <c r="C2432" s="2" t="str">
        <f t="shared" si="37"/>
        <v>NA</v>
      </c>
      <c r="E2432">
        <v>156</v>
      </c>
      <c r="H2432">
        <v>12</v>
      </c>
      <c r="I2432">
        <v>733778</v>
      </c>
      <c r="J2432" t="s">
        <v>4348</v>
      </c>
      <c r="K2432">
        <v>186449</v>
      </c>
      <c r="L2432" t="s">
        <v>21</v>
      </c>
      <c r="M2432" t="s">
        <v>22</v>
      </c>
      <c r="N2432" s="1">
        <v>43445</v>
      </c>
      <c r="O2432">
        <v>2432</v>
      </c>
      <c r="P2432">
        <v>618</v>
      </c>
      <c r="Q2432" t="s">
        <v>33</v>
      </c>
      <c r="R2432" t="s">
        <v>4349</v>
      </c>
      <c r="S2432" t="s">
        <v>4348</v>
      </c>
    </row>
    <row r="2433" spans="1:19" x14ac:dyDescent="0.3">
      <c r="A2433">
        <v>2433</v>
      </c>
      <c r="B2433" s="1">
        <v>43635</v>
      </c>
      <c r="C2433" s="2" t="str">
        <f t="shared" si="37"/>
        <v>NA</v>
      </c>
      <c r="E2433">
        <v>176</v>
      </c>
      <c r="H2433">
        <v>12</v>
      </c>
      <c r="I2433">
        <v>733779</v>
      </c>
      <c r="J2433" t="s">
        <v>4350</v>
      </c>
      <c r="K2433">
        <v>186450</v>
      </c>
      <c r="L2433" t="s">
        <v>21</v>
      </c>
      <c r="M2433" t="s">
        <v>22</v>
      </c>
      <c r="N2433" s="1">
        <v>43445</v>
      </c>
      <c r="O2433">
        <v>2433</v>
      </c>
      <c r="P2433">
        <v>618</v>
      </c>
      <c r="Q2433" t="s">
        <v>1874</v>
      </c>
      <c r="R2433" t="s">
        <v>4351</v>
      </c>
      <c r="S2433" t="s">
        <v>4350</v>
      </c>
    </row>
    <row r="2434" spans="1:19" x14ac:dyDescent="0.3">
      <c r="A2434">
        <v>2434</v>
      </c>
      <c r="B2434" s="1">
        <v>43635</v>
      </c>
      <c r="C2434" s="2" t="str">
        <f t="shared" ref="C2434:C2497" si="38">IF((OR(ISBLANK(T2434), ISBLANK(B2434))), "NA", B2434-T2434)</f>
        <v>NA</v>
      </c>
      <c r="E2434">
        <v>140</v>
      </c>
      <c r="H2434">
        <v>12</v>
      </c>
      <c r="I2434">
        <v>733780</v>
      </c>
      <c r="J2434">
        <v>186451</v>
      </c>
      <c r="L2434" t="s">
        <v>21</v>
      </c>
      <c r="M2434" t="s">
        <v>22</v>
      </c>
      <c r="N2434" s="1">
        <v>43445</v>
      </c>
      <c r="O2434">
        <v>2434</v>
      </c>
      <c r="P2434">
        <v>618</v>
      </c>
      <c r="Q2434" t="s">
        <v>1448</v>
      </c>
      <c r="R2434" t="s">
        <v>4352</v>
      </c>
      <c r="S2434">
        <v>186451</v>
      </c>
    </row>
    <row r="2435" spans="1:19" x14ac:dyDescent="0.3">
      <c r="A2435">
        <v>2435</v>
      </c>
      <c r="B2435" s="1">
        <v>43635</v>
      </c>
      <c r="C2435" s="2" t="str">
        <f t="shared" si="38"/>
        <v>NA</v>
      </c>
      <c r="E2435">
        <v>111</v>
      </c>
      <c r="H2435">
        <v>12</v>
      </c>
      <c r="I2435">
        <v>733851</v>
      </c>
      <c r="J2435" t="s">
        <v>4353</v>
      </c>
      <c r="K2435">
        <v>186498</v>
      </c>
      <c r="L2435" t="s">
        <v>138</v>
      </c>
      <c r="M2435" t="s">
        <v>22</v>
      </c>
      <c r="N2435" s="1">
        <v>43445</v>
      </c>
      <c r="O2435">
        <v>2435</v>
      </c>
      <c r="P2435">
        <v>619</v>
      </c>
      <c r="Q2435" t="s">
        <v>29</v>
      </c>
      <c r="R2435" t="s">
        <v>4354</v>
      </c>
      <c r="S2435" t="s">
        <v>4353</v>
      </c>
    </row>
    <row r="2436" spans="1:19" x14ac:dyDescent="0.3">
      <c r="A2436">
        <v>2436</v>
      </c>
      <c r="B2436" s="1">
        <v>43635</v>
      </c>
      <c r="C2436" s="2" t="str">
        <f t="shared" si="38"/>
        <v>NA</v>
      </c>
      <c r="E2436">
        <v>136</v>
      </c>
      <c r="H2436">
        <v>12</v>
      </c>
      <c r="I2436">
        <v>733852</v>
      </c>
      <c r="J2436" t="s">
        <v>4355</v>
      </c>
      <c r="K2436">
        <v>186499</v>
      </c>
      <c r="L2436" t="s">
        <v>138</v>
      </c>
      <c r="M2436" t="s">
        <v>22</v>
      </c>
      <c r="N2436" s="1">
        <v>43445</v>
      </c>
      <c r="O2436">
        <v>2436</v>
      </c>
      <c r="P2436">
        <v>619</v>
      </c>
      <c r="Q2436" t="s">
        <v>33</v>
      </c>
      <c r="R2436" t="s">
        <v>4356</v>
      </c>
      <c r="S2436" t="s">
        <v>4355</v>
      </c>
    </row>
    <row r="2437" spans="1:19" x14ac:dyDescent="0.3">
      <c r="A2437">
        <v>2437</v>
      </c>
      <c r="B2437" s="1">
        <v>43635</v>
      </c>
      <c r="C2437" s="2" t="str">
        <f t="shared" si="38"/>
        <v>NA</v>
      </c>
      <c r="E2437">
        <v>134</v>
      </c>
      <c r="H2437">
        <v>12</v>
      </c>
      <c r="I2437">
        <v>733853</v>
      </c>
      <c r="J2437" t="s">
        <v>4357</v>
      </c>
      <c r="K2437">
        <v>186500</v>
      </c>
      <c r="L2437" t="s">
        <v>138</v>
      </c>
      <c r="M2437" t="s">
        <v>22</v>
      </c>
      <c r="N2437" s="1">
        <v>43445</v>
      </c>
      <c r="O2437">
        <v>2437</v>
      </c>
      <c r="P2437">
        <v>619</v>
      </c>
      <c r="Q2437" t="s">
        <v>1874</v>
      </c>
      <c r="R2437" t="s">
        <v>4358</v>
      </c>
      <c r="S2437" t="s">
        <v>4357</v>
      </c>
    </row>
    <row r="2438" spans="1:19" x14ac:dyDescent="0.3">
      <c r="A2438">
        <v>2438</v>
      </c>
      <c r="B2438" s="1">
        <v>43635</v>
      </c>
      <c r="C2438" s="2" t="str">
        <f t="shared" si="38"/>
        <v>NA</v>
      </c>
      <c r="E2438">
        <v>168</v>
      </c>
      <c r="H2438">
        <v>12</v>
      </c>
      <c r="I2438">
        <v>733854</v>
      </c>
      <c r="J2438">
        <v>186501</v>
      </c>
      <c r="L2438" t="s">
        <v>138</v>
      </c>
      <c r="M2438" t="s">
        <v>22</v>
      </c>
      <c r="N2438" s="1">
        <v>43445</v>
      </c>
      <c r="O2438">
        <v>2438</v>
      </c>
      <c r="P2438">
        <v>619</v>
      </c>
      <c r="Q2438" t="s">
        <v>1448</v>
      </c>
      <c r="R2438" t="s">
        <v>4359</v>
      </c>
      <c r="S2438">
        <v>186501</v>
      </c>
    </row>
    <row r="2439" spans="1:19" x14ac:dyDescent="0.3">
      <c r="A2439">
        <v>2439</v>
      </c>
      <c r="B2439" s="1">
        <v>43635</v>
      </c>
      <c r="C2439" s="2" t="str">
        <f t="shared" si="38"/>
        <v>NA</v>
      </c>
      <c r="E2439">
        <v>151</v>
      </c>
      <c r="H2439">
        <v>12</v>
      </c>
      <c r="I2439">
        <v>733935</v>
      </c>
      <c r="J2439" t="s">
        <v>4360</v>
      </c>
      <c r="K2439">
        <v>186550</v>
      </c>
      <c r="L2439" t="s">
        <v>21</v>
      </c>
      <c r="M2439" t="s">
        <v>241</v>
      </c>
      <c r="N2439" s="1">
        <v>43445</v>
      </c>
      <c r="O2439">
        <v>2439</v>
      </c>
      <c r="P2439">
        <v>620</v>
      </c>
      <c r="Q2439" t="s">
        <v>29</v>
      </c>
      <c r="R2439" t="s">
        <v>4361</v>
      </c>
      <c r="S2439" t="s">
        <v>4360</v>
      </c>
    </row>
    <row r="2440" spans="1:19" x14ac:dyDescent="0.3">
      <c r="A2440">
        <v>2440</v>
      </c>
      <c r="B2440" s="1">
        <v>43635</v>
      </c>
      <c r="C2440" s="2" t="str">
        <f t="shared" si="38"/>
        <v>NA</v>
      </c>
      <c r="E2440">
        <v>143</v>
      </c>
      <c r="H2440">
        <v>12</v>
      </c>
      <c r="I2440">
        <v>733936</v>
      </c>
      <c r="J2440" t="s">
        <v>4362</v>
      </c>
      <c r="K2440">
        <v>186551</v>
      </c>
      <c r="L2440" t="s">
        <v>21</v>
      </c>
      <c r="M2440" t="s">
        <v>241</v>
      </c>
      <c r="N2440" s="1">
        <v>43445</v>
      </c>
      <c r="O2440">
        <v>2440</v>
      </c>
      <c r="P2440">
        <v>620</v>
      </c>
      <c r="Q2440" t="s">
        <v>33</v>
      </c>
      <c r="R2440" t="s">
        <v>4363</v>
      </c>
      <c r="S2440" t="s">
        <v>4362</v>
      </c>
    </row>
    <row r="2441" spans="1:19" x14ac:dyDescent="0.3">
      <c r="A2441">
        <v>2441</v>
      </c>
      <c r="B2441" s="1">
        <v>43635</v>
      </c>
      <c r="C2441" s="2" t="str">
        <f t="shared" si="38"/>
        <v>NA</v>
      </c>
      <c r="E2441">
        <v>182</v>
      </c>
      <c r="H2441">
        <v>12</v>
      </c>
      <c r="I2441">
        <v>733937</v>
      </c>
      <c r="J2441" t="s">
        <v>4364</v>
      </c>
      <c r="K2441">
        <v>186552</v>
      </c>
      <c r="L2441" t="s">
        <v>21</v>
      </c>
      <c r="M2441" t="s">
        <v>241</v>
      </c>
      <c r="N2441" s="1">
        <v>43445</v>
      </c>
      <c r="O2441">
        <v>2441</v>
      </c>
      <c r="P2441">
        <v>620</v>
      </c>
      <c r="Q2441" t="s">
        <v>1874</v>
      </c>
      <c r="R2441" t="s">
        <v>4365</v>
      </c>
      <c r="S2441" t="s">
        <v>4364</v>
      </c>
    </row>
    <row r="2442" spans="1:19" x14ac:dyDescent="0.3">
      <c r="A2442">
        <v>2442</v>
      </c>
      <c r="B2442" s="1">
        <v>43635</v>
      </c>
      <c r="C2442" s="2" t="str">
        <f t="shared" si="38"/>
        <v>NA</v>
      </c>
      <c r="E2442">
        <v>114</v>
      </c>
      <c r="H2442">
        <v>12</v>
      </c>
      <c r="I2442">
        <v>733938</v>
      </c>
      <c r="J2442">
        <v>186553</v>
      </c>
      <c r="L2442" t="s">
        <v>21</v>
      </c>
      <c r="M2442" t="s">
        <v>241</v>
      </c>
      <c r="N2442" s="1">
        <v>43445</v>
      </c>
      <c r="O2442">
        <v>2442</v>
      </c>
      <c r="P2442">
        <v>620</v>
      </c>
      <c r="Q2442" t="s">
        <v>1448</v>
      </c>
      <c r="R2442" t="s">
        <v>4366</v>
      </c>
      <c r="S2442">
        <v>186553</v>
      </c>
    </row>
    <row r="2443" spans="1:19" x14ac:dyDescent="0.3">
      <c r="A2443">
        <v>2443</v>
      </c>
      <c r="B2443" s="1">
        <v>43635</v>
      </c>
      <c r="C2443" s="2" t="str">
        <f t="shared" si="38"/>
        <v>NA</v>
      </c>
      <c r="E2443">
        <v>133</v>
      </c>
      <c r="H2443">
        <v>12</v>
      </c>
      <c r="I2443">
        <v>733988</v>
      </c>
      <c r="J2443" t="s">
        <v>4367</v>
      </c>
      <c r="K2443">
        <v>186600</v>
      </c>
      <c r="L2443" t="s">
        <v>138</v>
      </c>
      <c r="M2443" t="s">
        <v>241</v>
      </c>
      <c r="N2443" s="1">
        <v>43445</v>
      </c>
      <c r="O2443">
        <v>2443</v>
      </c>
      <c r="P2443">
        <v>621</v>
      </c>
      <c r="Q2443" t="s">
        <v>29</v>
      </c>
      <c r="R2443" t="s">
        <v>4368</v>
      </c>
      <c r="S2443" t="s">
        <v>4367</v>
      </c>
    </row>
    <row r="2444" spans="1:19" x14ac:dyDescent="0.3">
      <c r="A2444">
        <v>2444</v>
      </c>
      <c r="B2444" s="1">
        <v>43635</v>
      </c>
      <c r="C2444" s="2" t="str">
        <f t="shared" si="38"/>
        <v>NA</v>
      </c>
      <c r="E2444">
        <v>152</v>
      </c>
      <c r="H2444">
        <v>12</v>
      </c>
      <c r="I2444">
        <v>733989</v>
      </c>
      <c r="J2444" t="s">
        <v>4369</v>
      </c>
      <c r="K2444">
        <v>186601</v>
      </c>
      <c r="L2444" t="s">
        <v>138</v>
      </c>
      <c r="M2444" t="s">
        <v>241</v>
      </c>
      <c r="N2444" s="1">
        <v>43445</v>
      </c>
      <c r="O2444">
        <v>2444</v>
      </c>
      <c r="P2444">
        <v>621</v>
      </c>
      <c r="Q2444" t="s">
        <v>33</v>
      </c>
      <c r="R2444" t="s">
        <v>4370</v>
      </c>
      <c r="S2444" t="s">
        <v>4369</v>
      </c>
    </row>
    <row r="2445" spans="1:19" x14ac:dyDescent="0.3">
      <c r="A2445">
        <v>2445</v>
      </c>
      <c r="B2445" s="1">
        <v>43635</v>
      </c>
      <c r="C2445" s="2" t="str">
        <f t="shared" si="38"/>
        <v>NA</v>
      </c>
      <c r="E2445">
        <v>140</v>
      </c>
      <c r="H2445">
        <v>12</v>
      </c>
      <c r="I2445">
        <v>733990</v>
      </c>
      <c r="J2445" t="s">
        <v>4371</v>
      </c>
      <c r="K2445">
        <v>186602</v>
      </c>
      <c r="L2445" t="s">
        <v>138</v>
      </c>
      <c r="M2445" t="s">
        <v>241</v>
      </c>
      <c r="N2445" s="1">
        <v>43445</v>
      </c>
      <c r="O2445">
        <v>2445</v>
      </c>
      <c r="P2445">
        <v>621</v>
      </c>
      <c r="Q2445" t="s">
        <v>1874</v>
      </c>
      <c r="R2445" t="s">
        <v>4372</v>
      </c>
      <c r="S2445" t="s">
        <v>4371</v>
      </c>
    </row>
    <row r="2446" spans="1:19" x14ac:dyDescent="0.3">
      <c r="A2446">
        <v>2446</v>
      </c>
      <c r="B2446" s="1">
        <v>43635</v>
      </c>
      <c r="C2446" s="2" t="str">
        <f t="shared" si="38"/>
        <v>NA</v>
      </c>
      <c r="E2446">
        <v>125</v>
      </c>
      <c r="H2446">
        <v>12</v>
      </c>
      <c r="I2446">
        <v>733991</v>
      </c>
      <c r="J2446">
        <v>186603</v>
      </c>
      <c r="L2446" t="s">
        <v>138</v>
      </c>
      <c r="M2446" t="s">
        <v>241</v>
      </c>
      <c r="N2446" s="1">
        <v>43445</v>
      </c>
      <c r="O2446">
        <v>2446</v>
      </c>
      <c r="P2446">
        <v>621</v>
      </c>
      <c r="Q2446" t="s">
        <v>1448</v>
      </c>
      <c r="R2446" t="s">
        <v>4373</v>
      </c>
      <c r="S2446">
        <v>186603</v>
      </c>
    </row>
    <row r="2447" spans="1:19" x14ac:dyDescent="0.3">
      <c r="A2447">
        <v>2447</v>
      </c>
      <c r="B2447" s="1">
        <v>43635</v>
      </c>
      <c r="C2447" s="2" t="str">
        <f t="shared" si="38"/>
        <v>NA</v>
      </c>
      <c r="E2447">
        <v>96</v>
      </c>
      <c r="H2447">
        <v>12</v>
      </c>
      <c r="I2447">
        <v>733781</v>
      </c>
      <c r="J2447" t="s">
        <v>4374</v>
      </c>
      <c r="K2447">
        <v>186452</v>
      </c>
      <c r="L2447" t="s">
        <v>21</v>
      </c>
      <c r="M2447" t="s">
        <v>22</v>
      </c>
      <c r="N2447" s="1">
        <v>43445</v>
      </c>
      <c r="O2447">
        <v>2447</v>
      </c>
      <c r="P2447">
        <v>622</v>
      </c>
      <c r="Q2447" t="s">
        <v>29</v>
      </c>
      <c r="R2447" t="s">
        <v>4375</v>
      </c>
      <c r="S2447" t="s">
        <v>4374</v>
      </c>
    </row>
    <row r="2448" spans="1:19" x14ac:dyDescent="0.3">
      <c r="A2448">
        <v>2448</v>
      </c>
      <c r="B2448" s="1">
        <v>43635</v>
      </c>
      <c r="C2448" s="2" t="str">
        <f t="shared" si="38"/>
        <v>NA</v>
      </c>
      <c r="E2448">
        <v>133</v>
      </c>
      <c r="H2448">
        <v>12</v>
      </c>
      <c r="I2448">
        <v>733782</v>
      </c>
      <c r="J2448" t="s">
        <v>4376</v>
      </c>
      <c r="K2448">
        <v>186453</v>
      </c>
      <c r="L2448" t="s">
        <v>21</v>
      </c>
      <c r="M2448" t="s">
        <v>22</v>
      </c>
      <c r="N2448" s="1">
        <v>43445</v>
      </c>
      <c r="O2448">
        <v>2448</v>
      </c>
      <c r="P2448">
        <v>622</v>
      </c>
      <c r="Q2448" t="s">
        <v>33</v>
      </c>
      <c r="R2448" t="s">
        <v>4377</v>
      </c>
      <c r="S2448" t="s">
        <v>4376</v>
      </c>
    </row>
    <row r="2449" spans="1:19" x14ac:dyDescent="0.3">
      <c r="A2449">
        <v>2449</v>
      </c>
      <c r="B2449" s="1">
        <v>43635</v>
      </c>
      <c r="C2449" s="2" t="str">
        <f t="shared" si="38"/>
        <v>NA</v>
      </c>
      <c r="E2449">
        <v>116</v>
      </c>
      <c r="H2449">
        <v>12</v>
      </c>
      <c r="I2449">
        <v>733783</v>
      </c>
      <c r="J2449" t="s">
        <v>4378</v>
      </c>
      <c r="K2449">
        <v>186454</v>
      </c>
      <c r="L2449" t="s">
        <v>21</v>
      </c>
      <c r="M2449" t="s">
        <v>22</v>
      </c>
      <c r="N2449" s="1">
        <v>43445</v>
      </c>
      <c r="O2449">
        <v>2449</v>
      </c>
      <c r="P2449">
        <v>622</v>
      </c>
      <c r="Q2449" t="s">
        <v>1874</v>
      </c>
      <c r="R2449" t="s">
        <v>4379</v>
      </c>
      <c r="S2449" t="s">
        <v>4378</v>
      </c>
    </row>
    <row r="2450" spans="1:19" x14ac:dyDescent="0.3">
      <c r="A2450">
        <v>2450</v>
      </c>
      <c r="B2450" s="1">
        <v>43635</v>
      </c>
      <c r="C2450" s="2" t="str">
        <f t="shared" si="38"/>
        <v>NA</v>
      </c>
      <c r="E2450">
        <v>132</v>
      </c>
      <c r="H2450">
        <v>12</v>
      </c>
      <c r="I2450">
        <v>733784</v>
      </c>
      <c r="J2450">
        <v>186455</v>
      </c>
      <c r="L2450" t="s">
        <v>21</v>
      </c>
      <c r="M2450" t="s">
        <v>22</v>
      </c>
      <c r="N2450" s="1">
        <v>43445</v>
      </c>
      <c r="O2450">
        <v>2450</v>
      </c>
      <c r="P2450">
        <v>622</v>
      </c>
      <c r="Q2450" t="s">
        <v>1448</v>
      </c>
      <c r="R2450" t="s">
        <v>4380</v>
      </c>
      <c r="S2450">
        <v>186455</v>
      </c>
    </row>
    <row r="2451" spans="1:19" x14ac:dyDescent="0.3">
      <c r="A2451">
        <v>2451</v>
      </c>
      <c r="B2451" s="1">
        <v>43635</v>
      </c>
      <c r="C2451" s="2" t="str">
        <f t="shared" si="38"/>
        <v>NA</v>
      </c>
      <c r="E2451">
        <v>125</v>
      </c>
      <c r="H2451">
        <v>12</v>
      </c>
      <c r="I2451">
        <v>733855</v>
      </c>
      <c r="J2451" t="s">
        <v>4381</v>
      </c>
      <c r="K2451">
        <v>186502</v>
      </c>
      <c r="L2451" t="s">
        <v>138</v>
      </c>
      <c r="M2451" t="s">
        <v>22</v>
      </c>
      <c r="N2451" s="1">
        <v>43445</v>
      </c>
      <c r="O2451">
        <v>2451</v>
      </c>
      <c r="P2451">
        <v>623</v>
      </c>
      <c r="Q2451" t="s">
        <v>29</v>
      </c>
      <c r="R2451" t="s">
        <v>4382</v>
      </c>
      <c r="S2451" t="s">
        <v>4381</v>
      </c>
    </row>
    <row r="2452" spans="1:19" x14ac:dyDescent="0.3">
      <c r="A2452">
        <v>2452</v>
      </c>
      <c r="B2452" s="1">
        <v>43635</v>
      </c>
      <c r="C2452" s="2" t="str">
        <f t="shared" si="38"/>
        <v>NA</v>
      </c>
      <c r="E2452">
        <v>134</v>
      </c>
      <c r="H2452">
        <v>12</v>
      </c>
      <c r="I2452">
        <v>733856</v>
      </c>
      <c r="J2452" t="s">
        <v>4383</v>
      </c>
      <c r="K2452">
        <v>186503</v>
      </c>
      <c r="L2452" t="s">
        <v>138</v>
      </c>
      <c r="M2452" t="s">
        <v>22</v>
      </c>
      <c r="N2452" s="1">
        <v>43445</v>
      </c>
      <c r="O2452">
        <v>2452</v>
      </c>
      <c r="P2452">
        <v>623</v>
      </c>
      <c r="Q2452" t="s">
        <v>33</v>
      </c>
      <c r="R2452" t="s">
        <v>4384</v>
      </c>
      <c r="S2452" t="s">
        <v>4383</v>
      </c>
    </row>
    <row r="2453" spans="1:19" x14ac:dyDescent="0.3">
      <c r="A2453">
        <v>2453</v>
      </c>
      <c r="B2453" s="1">
        <v>43635</v>
      </c>
      <c r="C2453" s="2" t="str">
        <f t="shared" si="38"/>
        <v>NA</v>
      </c>
      <c r="E2453">
        <v>148</v>
      </c>
      <c r="H2453">
        <v>12</v>
      </c>
      <c r="I2453">
        <v>733857</v>
      </c>
      <c r="J2453" t="s">
        <v>4385</v>
      </c>
      <c r="K2453">
        <v>186504</v>
      </c>
      <c r="L2453" t="s">
        <v>138</v>
      </c>
      <c r="M2453" t="s">
        <v>22</v>
      </c>
      <c r="N2453" s="1">
        <v>43445</v>
      </c>
      <c r="O2453">
        <v>2453</v>
      </c>
      <c r="P2453">
        <v>623</v>
      </c>
      <c r="Q2453" t="s">
        <v>1874</v>
      </c>
      <c r="R2453" t="s">
        <v>4386</v>
      </c>
      <c r="S2453" t="s">
        <v>4385</v>
      </c>
    </row>
    <row r="2454" spans="1:19" x14ac:dyDescent="0.3">
      <c r="A2454">
        <v>2454</v>
      </c>
      <c r="C2454" s="2" t="str">
        <f t="shared" si="38"/>
        <v>NA</v>
      </c>
      <c r="H2454">
        <v>12</v>
      </c>
      <c r="I2454">
        <v>733858</v>
      </c>
      <c r="J2454">
        <v>186505</v>
      </c>
      <c r="L2454" t="s">
        <v>138</v>
      </c>
      <c r="M2454" t="s">
        <v>22</v>
      </c>
      <c r="N2454" s="1">
        <v>43445</v>
      </c>
      <c r="O2454">
        <v>2454</v>
      </c>
      <c r="P2454">
        <v>623</v>
      </c>
      <c r="Q2454" t="s">
        <v>1448</v>
      </c>
      <c r="R2454" t="s">
        <v>4387</v>
      </c>
      <c r="S2454">
        <v>186505</v>
      </c>
    </row>
    <row r="2455" spans="1:19" x14ac:dyDescent="0.3">
      <c r="A2455">
        <v>2455</v>
      </c>
      <c r="C2455" s="2" t="str">
        <f t="shared" si="38"/>
        <v>NA</v>
      </c>
      <c r="H2455">
        <v>12</v>
      </c>
      <c r="I2455">
        <v>733939</v>
      </c>
      <c r="J2455" t="s">
        <v>4388</v>
      </c>
      <c r="K2455">
        <v>186554</v>
      </c>
      <c r="L2455" t="s">
        <v>21</v>
      </c>
      <c r="M2455" t="s">
        <v>241</v>
      </c>
      <c r="N2455" s="1">
        <v>43445</v>
      </c>
      <c r="O2455">
        <v>2455</v>
      </c>
      <c r="P2455">
        <v>624</v>
      </c>
      <c r="Q2455" t="s">
        <v>29</v>
      </c>
      <c r="R2455" t="s">
        <v>4389</v>
      </c>
      <c r="S2455" t="s">
        <v>4388</v>
      </c>
    </row>
    <row r="2456" spans="1:19" x14ac:dyDescent="0.3">
      <c r="A2456">
        <v>2456</v>
      </c>
      <c r="C2456" s="2" t="str">
        <f t="shared" si="38"/>
        <v>NA</v>
      </c>
      <c r="H2456">
        <v>12</v>
      </c>
      <c r="I2456">
        <v>733940</v>
      </c>
      <c r="J2456" t="s">
        <v>4390</v>
      </c>
      <c r="K2456">
        <v>186555</v>
      </c>
      <c r="L2456" t="s">
        <v>21</v>
      </c>
      <c r="M2456" t="s">
        <v>241</v>
      </c>
      <c r="N2456" s="1">
        <v>43445</v>
      </c>
      <c r="O2456">
        <v>2456</v>
      </c>
      <c r="P2456">
        <v>624</v>
      </c>
      <c r="Q2456" t="s">
        <v>33</v>
      </c>
      <c r="R2456" t="s">
        <v>4391</v>
      </c>
      <c r="S2456" t="s">
        <v>4390</v>
      </c>
    </row>
    <row r="2457" spans="1:19" x14ac:dyDescent="0.3">
      <c r="A2457">
        <v>2457</v>
      </c>
      <c r="C2457" s="2" t="str">
        <f t="shared" si="38"/>
        <v>NA</v>
      </c>
      <c r="H2457">
        <v>12</v>
      </c>
      <c r="I2457">
        <v>733941</v>
      </c>
      <c r="J2457" t="s">
        <v>4392</v>
      </c>
      <c r="K2457">
        <v>186556</v>
      </c>
      <c r="L2457" t="s">
        <v>21</v>
      </c>
      <c r="M2457" t="s">
        <v>241</v>
      </c>
      <c r="N2457" s="1">
        <v>43445</v>
      </c>
      <c r="O2457">
        <v>2457</v>
      </c>
      <c r="P2457">
        <v>624</v>
      </c>
      <c r="Q2457" t="s">
        <v>1874</v>
      </c>
      <c r="R2457" t="s">
        <v>4393</v>
      </c>
      <c r="S2457" t="s">
        <v>4392</v>
      </c>
    </row>
    <row r="2458" spans="1:19" x14ac:dyDescent="0.3">
      <c r="A2458">
        <v>2458</v>
      </c>
      <c r="C2458" s="2" t="str">
        <f t="shared" si="38"/>
        <v>NA</v>
      </c>
      <c r="H2458">
        <v>12</v>
      </c>
      <c r="I2458">
        <v>733942</v>
      </c>
      <c r="J2458">
        <v>186557</v>
      </c>
      <c r="L2458" t="s">
        <v>21</v>
      </c>
      <c r="M2458" t="s">
        <v>241</v>
      </c>
      <c r="N2458" s="1">
        <v>43445</v>
      </c>
      <c r="O2458">
        <v>2458</v>
      </c>
      <c r="P2458">
        <v>624</v>
      </c>
      <c r="Q2458" t="s">
        <v>1448</v>
      </c>
      <c r="R2458" t="s">
        <v>4394</v>
      </c>
      <c r="S2458">
        <v>186557</v>
      </c>
    </row>
    <row r="2459" spans="1:19" x14ac:dyDescent="0.3">
      <c r="A2459">
        <v>2459</v>
      </c>
      <c r="C2459" s="2" t="str">
        <f t="shared" si="38"/>
        <v>NA</v>
      </c>
      <c r="H2459">
        <v>12</v>
      </c>
      <c r="I2459">
        <v>733992</v>
      </c>
      <c r="J2459" t="s">
        <v>4395</v>
      </c>
      <c r="K2459">
        <v>186604</v>
      </c>
      <c r="L2459" t="s">
        <v>138</v>
      </c>
      <c r="M2459" t="s">
        <v>241</v>
      </c>
      <c r="N2459" s="1">
        <v>43445</v>
      </c>
      <c r="O2459">
        <v>2459</v>
      </c>
      <c r="P2459">
        <v>625</v>
      </c>
      <c r="Q2459" t="s">
        <v>29</v>
      </c>
      <c r="R2459" t="s">
        <v>4396</v>
      </c>
      <c r="S2459" t="s">
        <v>4395</v>
      </c>
    </row>
    <row r="2460" spans="1:19" x14ac:dyDescent="0.3">
      <c r="A2460">
        <v>2460</v>
      </c>
      <c r="C2460" s="2" t="str">
        <f t="shared" si="38"/>
        <v>NA</v>
      </c>
      <c r="H2460">
        <v>12</v>
      </c>
      <c r="I2460">
        <v>733993</v>
      </c>
      <c r="J2460" t="s">
        <v>4397</v>
      </c>
      <c r="K2460">
        <v>186605</v>
      </c>
      <c r="L2460" t="s">
        <v>138</v>
      </c>
      <c r="M2460" t="s">
        <v>241</v>
      </c>
      <c r="N2460" s="1">
        <v>43445</v>
      </c>
      <c r="O2460">
        <v>2460</v>
      </c>
      <c r="P2460">
        <v>625</v>
      </c>
      <c r="Q2460" t="s">
        <v>33</v>
      </c>
      <c r="R2460" t="s">
        <v>4398</v>
      </c>
      <c r="S2460" t="s">
        <v>4397</v>
      </c>
    </row>
    <row r="2461" spans="1:19" x14ac:dyDescent="0.3">
      <c r="A2461">
        <v>2461</v>
      </c>
      <c r="C2461" s="2" t="str">
        <f t="shared" si="38"/>
        <v>NA</v>
      </c>
      <c r="H2461">
        <v>12</v>
      </c>
      <c r="I2461">
        <v>733994</v>
      </c>
      <c r="J2461" t="s">
        <v>4399</v>
      </c>
      <c r="K2461">
        <v>186606</v>
      </c>
      <c r="L2461" t="s">
        <v>138</v>
      </c>
      <c r="M2461" t="s">
        <v>241</v>
      </c>
      <c r="N2461" s="1">
        <v>43445</v>
      </c>
      <c r="O2461">
        <v>2461</v>
      </c>
      <c r="P2461">
        <v>625</v>
      </c>
      <c r="Q2461" t="s">
        <v>1874</v>
      </c>
      <c r="R2461" t="s">
        <v>4400</v>
      </c>
      <c r="S2461" t="s">
        <v>4399</v>
      </c>
    </row>
    <row r="2462" spans="1:19" x14ac:dyDescent="0.3">
      <c r="A2462">
        <v>2462</v>
      </c>
      <c r="C2462" s="2" t="str">
        <f t="shared" si="38"/>
        <v>NA</v>
      </c>
      <c r="H2462">
        <v>12</v>
      </c>
      <c r="I2462">
        <v>733995</v>
      </c>
      <c r="J2462">
        <v>186607</v>
      </c>
      <c r="L2462" t="s">
        <v>138</v>
      </c>
      <c r="M2462" t="s">
        <v>241</v>
      </c>
      <c r="N2462" s="1">
        <v>43445</v>
      </c>
      <c r="O2462">
        <v>2462</v>
      </c>
      <c r="P2462">
        <v>625</v>
      </c>
      <c r="Q2462" t="s">
        <v>1448</v>
      </c>
      <c r="R2462" t="s">
        <v>4401</v>
      </c>
      <c r="S2462">
        <v>186607</v>
      </c>
    </row>
    <row r="2463" spans="1:19" x14ac:dyDescent="0.3">
      <c r="A2463">
        <v>2463</v>
      </c>
      <c r="C2463" s="2" t="str">
        <f t="shared" si="38"/>
        <v>NA</v>
      </c>
      <c r="H2463">
        <v>12</v>
      </c>
      <c r="I2463">
        <v>733785</v>
      </c>
      <c r="J2463" t="s">
        <v>4402</v>
      </c>
      <c r="K2463">
        <v>186456</v>
      </c>
      <c r="L2463" t="s">
        <v>21</v>
      </c>
      <c r="M2463" t="s">
        <v>22</v>
      </c>
      <c r="N2463" s="1">
        <v>43445</v>
      </c>
      <c r="O2463">
        <v>2463</v>
      </c>
      <c r="P2463">
        <v>626</v>
      </c>
      <c r="Q2463" t="s">
        <v>29</v>
      </c>
      <c r="R2463" t="s">
        <v>4403</v>
      </c>
      <c r="S2463" t="s">
        <v>4402</v>
      </c>
    </row>
    <row r="2464" spans="1:19" x14ac:dyDescent="0.3">
      <c r="A2464">
        <v>2464</v>
      </c>
      <c r="C2464" s="2" t="str">
        <f t="shared" si="38"/>
        <v>NA</v>
      </c>
      <c r="H2464">
        <v>12</v>
      </c>
      <c r="I2464">
        <v>733786</v>
      </c>
      <c r="J2464" t="s">
        <v>4404</v>
      </c>
      <c r="K2464">
        <v>186457</v>
      </c>
      <c r="L2464" t="s">
        <v>21</v>
      </c>
      <c r="M2464" t="s">
        <v>22</v>
      </c>
      <c r="N2464" s="1">
        <v>43445</v>
      </c>
      <c r="O2464">
        <v>2464</v>
      </c>
      <c r="P2464">
        <v>626</v>
      </c>
      <c r="Q2464" t="s">
        <v>33</v>
      </c>
      <c r="R2464" t="s">
        <v>4405</v>
      </c>
      <c r="S2464" t="s">
        <v>4404</v>
      </c>
    </row>
    <row r="2465" spans="1:19" x14ac:dyDescent="0.3">
      <c r="A2465">
        <v>2465</v>
      </c>
      <c r="C2465" s="2" t="str">
        <f t="shared" si="38"/>
        <v>NA</v>
      </c>
      <c r="H2465">
        <v>12</v>
      </c>
      <c r="I2465">
        <v>733787</v>
      </c>
      <c r="J2465" t="s">
        <v>4406</v>
      </c>
      <c r="K2465">
        <v>186458</v>
      </c>
      <c r="L2465" t="s">
        <v>21</v>
      </c>
      <c r="M2465" t="s">
        <v>22</v>
      </c>
      <c r="N2465" s="1">
        <v>43445</v>
      </c>
      <c r="O2465">
        <v>2465</v>
      </c>
      <c r="P2465">
        <v>626</v>
      </c>
      <c r="Q2465" t="s">
        <v>1874</v>
      </c>
      <c r="R2465" t="s">
        <v>4407</v>
      </c>
      <c r="S2465" t="s">
        <v>4406</v>
      </c>
    </row>
    <row r="2466" spans="1:19" x14ac:dyDescent="0.3">
      <c r="A2466">
        <v>2466</v>
      </c>
      <c r="C2466" s="2" t="str">
        <f t="shared" si="38"/>
        <v>NA</v>
      </c>
      <c r="H2466">
        <v>12</v>
      </c>
      <c r="I2466">
        <v>733788</v>
      </c>
      <c r="J2466">
        <v>186459</v>
      </c>
      <c r="L2466" t="s">
        <v>21</v>
      </c>
      <c r="M2466" t="s">
        <v>22</v>
      </c>
      <c r="N2466" s="1">
        <v>43445</v>
      </c>
      <c r="O2466">
        <v>2466</v>
      </c>
      <c r="P2466">
        <v>626</v>
      </c>
      <c r="Q2466" t="s">
        <v>1448</v>
      </c>
      <c r="R2466" t="s">
        <v>4408</v>
      </c>
      <c r="S2466">
        <v>186459</v>
      </c>
    </row>
    <row r="2467" spans="1:19" x14ac:dyDescent="0.3">
      <c r="A2467">
        <v>2467</v>
      </c>
      <c r="C2467" s="2" t="str">
        <f t="shared" si="38"/>
        <v>NA</v>
      </c>
      <c r="H2467">
        <v>12</v>
      </c>
      <c r="I2467">
        <v>733859</v>
      </c>
      <c r="J2467" t="s">
        <v>4409</v>
      </c>
      <c r="K2467">
        <v>186506</v>
      </c>
      <c r="L2467" t="s">
        <v>138</v>
      </c>
      <c r="M2467" t="s">
        <v>22</v>
      </c>
      <c r="N2467" s="1">
        <v>43445</v>
      </c>
      <c r="O2467">
        <v>2467</v>
      </c>
      <c r="P2467">
        <v>627</v>
      </c>
      <c r="Q2467" t="s">
        <v>29</v>
      </c>
      <c r="R2467" t="s">
        <v>4410</v>
      </c>
      <c r="S2467" t="s">
        <v>4409</v>
      </c>
    </row>
    <row r="2468" spans="1:19" x14ac:dyDescent="0.3">
      <c r="A2468">
        <v>2468</v>
      </c>
      <c r="C2468" s="2" t="str">
        <f t="shared" si="38"/>
        <v>NA</v>
      </c>
      <c r="H2468">
        <v>12</v>
      </c>
      <c r="I2468">
        <v>733860</v>
      </c>
      <c r="J2468" t="s">
        <v>4411</v>
      </c>
      <c r="K2468">
        <v>186507</v>
      </c>
      <c r="L2468" t="s">
        <v>138</v>
      </c>
      <c r="M2468" t="s">
        <v>22</v>
      </c>
      <c r="N2468" s="1">
        <v>43445</v>
      </c>
      <c r="O2468">
        <v>2468</v>
      </c>
      <c r="P2468">
        <v>627</v>
      </c>
      <c r="Q2468" t="s">
        <v>33</v>
      </c>
      <c r="R2468" t="s">
        <v>4412</v>
      </c>
      <c r="S2468" t="s">
        <v>4411</v>
      </c>
    </row>
    <row r="2469" spans="1:19" x14ac:dyDescent="0.3">
      <c r="A2469">
        <v>2469</v>
      </c>
      <c r="C2469" s="2" t="str">
        <f t="shared" si="38"/>
        <v>NA</v>
      </c>
      <c r="H2469">
        <v>12</v>
      </c>
      <c r="I2469">
        <v>733861</v>
      </c>
      <c r="J2469" t="s">
        <v>4413</v>
      </c>
      <c r="K2469">
        <v>186508</v>
      </c>
      <c r="L2469" t="s">
        <v>138</v>
      </c>
      <c r="M2469" t="s">
        <v>22</v>
      </c>
      <c r="N2469" s="1">
        <v>43445</v>
      </c>
      <c r="O2469">
        <v>2469</v>
      </c>
      <c r="P2469">
        <v>627</v>
      </c>
      <c r="Q2469" t="s">
        <v>1874</v>
      </c>
      <c r="R2469" t="s">
        <v>4414</v>
      </c>
      <c r="S2469" t="s">
        <v>4413</v>
      </c>
    </row>
    <row r="2470" spans="1:19" x14ac:dyDescent="0.3">
      <c r="A2470">
        <v>2470</v>
      </c>
      <c r="C2470" s="2" t="str">
        <f t="shared" si="38"/>
        <v>NA</v>
      </c>
      <c r="H2470">
        <v>12</v>
      </c>
      <c r="I2470">
        <v>733862</v>
      </c>
      <c r="J2470">
        <v>186509</v>
      </c>
      <c r="L2470" t="s">
        <v>138</v>
      </c>
      <c r="M2470" t="s">
        <v>22</v>
      </c>
      <c r="N2470" s="1">
        <v>43445</v>
      </c>
      <c r="O2470">
        <v>2470</v>
      </c>
      <c r="P2470">
        <v>627</v>
      </c>
      <c r="Q2470" t="s">
        <v>1448</v>
      </c>
      <c r="R2470" t="s">
        <v>4415</v>
      </c>
      <c r="S2470">
        <v>186509</v>
      </c>
    </row>
    <row r="2471" spans="1:19" x14ac:dyDescent="0.3">
      <c r="A2471">
        <v>2471</v>
      </c>
      <c r="C2471" s="2" t="str">
        <f t="shared" si="38"/>
        <v>NA</v>
      </c>
      <c r="H2471">
        <v>12</v>
      </c>
      <c r="I2471">
        <v>733943</v>
      </c>
      <c r="J2471" t="s">
        <v>4416</v>
      </c>
      <c r="K2471">
        <v>186558</v>
      </c>
      <c r="L2471" t="s">
        <v>21</v>
      </c>
      <c r="M2471" t="s">
        <v>241</v>
      </c>
      <c r="N2471" s="1">
        <v>43445</v>
      </c>
      <c r="O2471">
        <v>2471</v>
      </c>
      <c r="P2471">
        <v>628</v>
      </c>
      <c r="Q2471" t="s">
        <v>29</v>
      </c>
      <c r="R2471" t="s">
        <v>4417</v>
      </c>
      <c r="S2471" t="s">
        <v>4416</v>
      </c>
    </row>
    <row r="2472" spans="1:19" x14ac:dyDescent="0.3">
      <c r="A2472">
        <v>2472</v>
      </c>
      <c r="C2472" s="2" t="str">
        <f t="shared" si="38"/>
        <v>NA</v>
      </c>
      <c r="H2472">
        <v>12</v>
      </c>
      <c r="I2472">
        <v>733944</v>
      </c>
      <c r="J2472" t="s">
        <v>4418</v>
      </c>
      <c r="K2472">
        <v>186559</v>
      </c>
      <c r="L2472" t="s">
        <v>21</v>
      </c>
      <c r="M2472" t="s">
        <v>241</v>
      </c>
      <c r="N2472" s="1">
        <v>43445</v>
      </c>
      <c r="O2472">
        <v>2472</v>
      </c>
      <c r="P2472">
        <v>628</v>
      </c>
      <c r="Q2472" t="s">
        <v>33</v>
      </c>
      <c r="R2472" t="s">
        <v>4419</v>
      </c>
      <c r="S2472" t="s">
        <v>4418</v>
      </c>
    </row>
    <row r="2473" spans="1:19" x14ac:dyDescent="0.3">
      <c r="A2473">
        <v>2473</v>
      </c>
      <c r="C2473" s="2" t="str">
        <f t="shared" si="38"/>
        <v>NA</v>
      </c>
      <c r="H2473">
        <v>12</v>
      </c>
      <c r="I2473">
        <v>733945</v>
      </c>
      <c r="J2473" t="s">
        <v>4420</v>
      </c>
      <c r="K2473">
        <v>186560</v>
      </c>
      <c r="L2473" t="s">
        <v>21</v>
      </c>
      <c r="M2473" t="s">
        <v>241</v>
      </c>
      <c r="N2473" s="1">
        <v>43445</v>
      </c>
      <c r="O2473">
        <v>2473</v>
      </c>
      <c r="P2473">
        <v>628</v>
      </c>
      <c r="Q2473" t="s">
        <v>1874</v>
      </c>
      <c r="R2473" t="s">
        <v>4421</v>
      </c>
      <c r="S2473" t="s">
        <v>4420</v>
      </c>
    </row>
    <row r="2474" spans="1:19" x14ac:dyDescent="0.3">
      <c r="A2474">
        <v>2474</v>
      </c>
      <c r="C2474" s="2" t="str">
        <f t="shared" si="38"/>
        <v>NA</v>
      </c>
      <c r="H2474">
        <v>12</v>
      </c>
      <c r="I2474">
        <v>733946</v>
      </c>
      <c r="J2474">
        <v>186561</v>
      </c>
      <c r="L2474" t="s">
        <v>21</v>
      </c>
      <c r="M2474" t="s">
        <v>241</v>
      </c>
      <c r="N2474" s="1">
        <v>43445</v>
      </c>
      <c r="O2474">
        <v>2474</v>
      </c>
      <c r="P2474">
        <v>628</v>
      </c>
      <c r="Q2474" t="s">
        <v>1448</v>
      </c>
      <c r="R2474" t="s">
        <v>4422</v>
      </c>
      <c r="S2474">
        <v>186561</v>
      </c>
    </row>
    <row r="2475" spans="1:19" x14ac:dyDescent="0.3">
      <c r="A2475">
        <v>2475</v>
      </c>
      <c r="C2475" s="2" t="str">
        <f t="shared" si="38"/>
        <v>NA</v>
      </c>
      <c r="H2475">
        <v>12</v>
      </c>
      <c r="I2475">
        <v>733996</v>
      </c>
      <c r="J2475" t="s">
        <v>4423</v>
      </c>
      <c r="K2475">
        <v>186608</v>
      </c>
      <c r="L2475" t="s">
        <v>138</v>
      </c>
      <c r="M2475" t="s">
        <v>241</v>
      </c>
      <c r="N2475" s="1">
        <v>43445</v>
      </c>
      <c r="O2475">
        <v>2475</v>
      </c>
      <c r="P2475">
        <v>629</v>
      </c>
      <c r="Q2475" t="s">
        <v>29</v>
      </c>
      <c r="R2475" t="s">
        <v>4424</v>
      </c>
      <c r="S2475" t="s">
        <v>4423</v>
      </c>
    </row>
    <row r="2476" spans="1:19" x14ac:dyDescent="0.3">
      <c r="A2476">
        <v>2476</v>
      </c>
      <c r="C2476" s="2" t="str">
        <f t="shared" si="38"/>
        <v>NA</v>
      </c>
      <c r="H2476">
        <v>12</v>
      </c>
      <c r="I2476">
        <v>733997</v>
      </c>
      <c r="J2476" t="s">
        <v>4425</v>
      </c>
      <c r="K2476">
        <v>186609</v>
      </c>
      <c r="L2476" t="s">
        <v>138</v>
      </c>
      <c r="M2476" t="s">
        <v>241</v>
      </c>
      <c r="N2476" s="1">
        <v>43445</v>
      </c>
      <c r="O2476">
        <v>2476</v>
      </c>
      <c r="P2476">
        <v>629</v>
      </c>
      <c r="Q2476" t="s">
        <v>33</v>
      </c>
      <c r="R2476" t="s">
        <v>4426</v>
      </c>
      <c r="S2476" t="s">
        <v>4425</v>
      </c>
    </row>
    <row r="2477" spans="1:19" x14ac:dyDescent="0.3">
      <c r="A2477">
        <v>2477</v>
      </c>
      <c r="C2477" s="2" t="str">
        <f t="shared" si="38"/>
        <v>NA</v>
      </c>
      <c r="H2477">
        <v>12</v>
      </c>
      <c r="I2477">
        <v>733998</v>
      </c>
      <c r="J2477" t="s">
        <v>4427</v>
      </c>
      <c r="K2477">
        <v>186610</v>
      </c>
      <c r="L2477" t="s">
        <v>138</v>
      </c>
      <c r="M2477" t="s">
        <v>241</v>
      </c>
      <c r="N2477" s="1">
        <v>43445</v>
      </c>
      <c r="O2477">
        <v>2477</v>
      </c>
      <c r="P2477">
        <v>629</v>
      </c>
      <c r="Q2477" t="s">
        <v>1874</v>
      </c>
      <c r="R2477" t="s">
        <v>4428</v>
      </c>
      <c r="S2477" t="s">
        <v>4427</v>
      </c>
    </row>
    <row r="2478" spans="1:19" x14ac:dyDescent="0.3">
      <c r="A2478">
        <v>2478</v>
      </c>
      <c r="C2478" s="2" t="str">
        <f t="shared" si="38"/>
        <v>NA</v>
      </c>
      <c r="H2478">
        <v>12</v>
      </c>
      <c r="I2478">
        <v>733999</v>
      </c>
      <c r="J2478">
        <v>186611</v>
      </c>
      <c r="L2478" t="s">
        <v>138</v>
      </c>
      <c r="M2478" t="s">
        <v>241</v>
      </c>
      <c r="N2478" s="1">
        <v>43445</v>
      </c>
      <c r="O2478">
        <v>2478</v>
      </c>
      <c r="P2478">
        <v>629</v>
      </c>
      <c r="Q2478" t="s">
        <v>1448</v>
      </c>
      <c r="R2478" t="s">
        <v>4429</v>
      </c>
      <c r="S2478">
        <v>186611</v>
      </c>
    </row>
    <row r="2479" spans="1:19" x14ac:dyDescent="0.3">
      <c r="A2479">
        <v>2479</v>
      </c>
      <c r="C2479" s="2" t="str">
        <f t="shared" si="38"/>
        <v>NA</v>
      </c>
      <c r="H2479">
        <v>12</v>
      </c>
      <c r="I2479">
        <v>733789</v>
      </c>
      <c r="J2479" t="s">
        <v>4430</v>
      </c>
      <c r="K2479">
        <v>186460</v>
      </c>
      <c r="L2479" t="s">
        <v>21</v>
      </c>
      <c r="M2479" t="s">
        <v>22</v>
      </c>
      <c r="N2479" s="1">
        <v>43445</v>
      </c>
      <c r="O2479">
        <v>2479</v>
      </c>
      <c r="P2479">
        <v>630</v>
      </c>
      <c r="Q2479" t="s">
        <v>29</v>
      </c>
      <c r="R2479" t="s">
        <v>4431</v>
      </c>
      <c r="S2479" t="s">
        <v>4430</v>
      </c>
    </row>
    <row r="2480" spans="1:19" x14ac:dyDescent="0.3">
      <c r="A2480">
        <v>2480</v>
      </c>
      <c r="C2480" s="2" t="str">
        <f t="shared" si="38"/>
        <v>NA</v>
      </c>
      <c r="H2480">
        <v>12</v>
      </c>
      <c r="I2480">
        <v>733790</v>
      </c>
      <c r="J2480" t="s">
        <v>4432</v>
      </c>
      <c r="K2480">
        <v>186461</v>
      </c>
      <c r="L2480" t="s">
        <v>21</v>
      </c>
      <c r="M2480" t="s">
        <v>22</v>
      </c>
      <c r="N2480" s="1">
        <v>43445</v>
      </c>
      <c r="O2480">
        <v>2480</v>
      </c>
      <c r="P2480">
        <v>630</v>
      </c>
      <c r="Q2480" t="s">
        <v>33</v>
      </c>
      <c r="R2480" t="s">
        <v>4433</v>
      </c>
      <c r="S2480" t="s">
        <v>4432</v>
      </c>
    </row>
    <row r="2481" spans="1:19" x14ac:dyDescent="0.3">
      <c r="A2481">
        <v>2481</v>
      </c>
      <c r="C2481" s="2" t="str">
        <f t="shared" si="38"/>
        <v>NA</v>
      </c>
      <c r="H2481">
        <v>12</v>
      </c>
      <c r="I2481">
        <v>733791</v>
      </c>
      <c r="J2481" t="s">
        <v>4434</v>
      </c>
      <c r="K2481">
        <v>186462</v>
      </c>
      <c r="L2481" t="s">
        <v>21</v>
      </c>
      <c r="M2481" t="s">
        <v>22</v>
      </c>
      <c r="N2481" s="1">
        <v>43445</v>
      </c>
      <c r="O2481">
        <v>2481</v>
      </c>
      <c r="P2481">
        <v>630</v>
      </c>
      <c r="Q2481" t="s">
        <v>1874</v>
      </c>
      <c r="R2481" t="s">
        <v>4435</v>
      </c>
      <c r="S2481" t="s">
        <v>4434</v>
      </c>
    </row>
    <row r="2482" spans="1:19" x14ac:dyDescent="0.3">
      <c r="A2482">
        <v>2482</v>
      </c>
      <c r="C2482" s="2" t="str">
        <f t="shared" si="38"/>
        <v>NA</v>
      </c>
      <c r="H2482">
        <v>12</v>
      </c>
      <c r="I2482">
        <v>733792</v>
      </c>
      <c r="J2482">
        <v>186463</v>
      </c>
      <c r="L2482" t="s">
        <v>21</v>
      </c>
      <c r="M2482" t="s">
        <v>22</v>
      </c>
      <c r="N2482" s="1">
        <v>43445</v>
      </c>
      <c r="O2482">
        <v>2482</v>
      </c>
      <c r="P2482">
        <v>630</v>
      </c>
      <c r="Q2482" t="s">
        <v>1448</v>
      </c>
      <c r="R2482" t="s">
        <v>4436</v>
      </c>
      <c r="S2482">
        <v>186463</v>
      </c>
    </row>
    <row r="2483" spans="1:19" x14ac:dyDescent="0.3">
      <c r="A2483">
        <v>2483</v>
      </c>
      <c r="C2483" s="2" t="str">
        <f t="shared" si="38"/>
        <v>NA</v>
      </c>
      <c r="H2483">
        <v>12</v>
      </c>
      <c r="I2483">
        <v>733863</v>
      </c>
      <c r="J2483" t="s">
        <v>4437</v>
      </c>
      <c r="K2483">
        <v>186510</v>
      </c>
      <c r="L2483" t="s">
        <v>138</v>
      </c>
      <c r="M2483" t="s">
        <v>22</v>
      </c>
      <c r="N2483" s="1">
        <v>43445</v>
      </c>
      <c r="O2483">
        <v>2483</v>
      </c>
      <c r="P2483">
        <v>631</v>
      </c>
      <c r="Q2483" t="s">
        <v>29</v>
      </c>
      <c r="R2483" t="s">
        <v>4438</v>
      </c>
      <c r="S2483" t="s">
        <v>4437</v>
      </c>
    </row>
    <row r="2484" spans="1:19" x14ac:dyDescent="0.3">
      <c r="A2484">
        <v>2484</v>
      </c>
      <c r="C2484" s="2" t="str">
        <f t="shared" si="38"/>
        <v>NA</v>
      </c>
      <c r="H2484">
        <v>12</v>
      </c>
      <c r="I2484">
        <v>733864</v>
      </c>
      <c r="J2484" t="s">
        <v>4439</v>
      </c>
      <c r="K2484">
        <v>186511</v>
      </c>
      <c r="L2484" t="s">
        <v>138</v>
      </c>
      <c r="M2484" t="s">
        <v>22</v>
      </c>
      <c r="N2484" s="1">
        <v>43445</v>
      </c>
      <c r="O2484">
        <v>2484</v>
      </c>
      <c r="P2484">
        <v>631</v>
      </c>
      <c r="Q2484" t="s">
        <v>33</v>
      </c>
      <c r="R2484" t="s">
        <v>4440</v>
      </c>
      <c r="S2484" t="s">
        <v>4439</v>
      </c>
    </row>
    <row r="2485" spans="1:19" x14ac:dyDescent="0.3">
      <c r="A2485">
        <v>2485</v>
      </c>
      <c r="C2485" s="2" t="str">
        <f t="shared" si="38"/>
        <v>NA</v>
      </c>
      <c r="H2485">
        <v>12</v>
      </c>
      <c r="I2485">
        <v>733865</v>
      </c>
      <c r="J2485" t="s">
        <v>4441</v>
      </c>
      <c r="K2485">
        <v>186512</v>
      </c>
      <c r="L2485" t="s">
        <v>138</v>
      </c>
      <c r="M2485" t="s">
        <v>22</v>
      </c>
      <c r="N2485" s="1">
        <v>43445</v>
      </c>
      <c r="O2485">
        <v>2485</v>
      </c>
      <c r="P2485">
        <v>631</v>
      </c>
      <c r="Q2485" t="s">
        <v>1874</v>
      </c>
      <c r="R2485" t="s">
        <v>4442</v>
      </c>
      <c r="S2485" t="s">
        <v>4441</v>
      </c>
    </row>
    <row r="2486" spans="1:19" x14ac:dyDescent="0.3">
      <c r="A2486">
        <v>2486</v>
      </c>
      <c r="C2486" s="2" t="str">
        <f t="shared" si="38"/>
        <v>NA</v>
      </c>
      <c r="H2486">
        <v>12</v>
      </c>
      <c r="I2486">
        <v>733866</v>
      </c>
      <c r="J2486">
        <v>186513</v>
      </c>
      <c r="L2486" t="s">
        <v>138</v>
      </c>
      <c r="M2486" t="s">
        <v>22</v>
      </c>
      <c r="N2486" s="1">
        <v>43445</v>
      </c>
      <c r="O2486">
        <v>2486</v>
      </c>
      <c r="P2486">
        <v>631</v>
      </c>
      <c r="Q2486" t="s">
        <v>1448</v>
      </c>
      <c r="R2486" t="s">
        <v>4443</v>
      </c>
      <c r="S2486">
        <v>186513</v>
      </c>
    </row>
    <row r="2487" spans="1:19" x14ac:dyDescent="0.3">
      <c r="A2487">
        <v>2487</v>
      </c>
      <c r="C2487" s="2" t="str">
        <f t="shared" si="38"/>
        <v>NA</v>
      </c>
      <c r="H2487">
        <v>12</v>
      </c>
      <c r="I2487">
        <v>733947</v>
      </c>
      <c r="J2487" t="s">
        <v>4444</v>
      </c>
      <c r="K2487">
        <v>186562</v>
      </c>
      <c r="L2487" t="s">
        <v>21</v>
      </c>
      <c r="M2487" t="s">
        <v>241</v>
      </c>
      <c r="N2487" s="1">
        <v>43445</v>
      </c>
      <c r="O2487">
        <v>2487</v>
      </c>
      <c r="P2487">
        <v>632</v>
      </c>
      <c r="Q2487" t="s">
        <v>29</v>
      </c>
      <c r="R2487" t="s">
        <v>4445</v>
      </c>
      <c r="S2487" t="s">
        <v>4444</v>
      </c>
    </row>
    <row r="2488" spans="1:19" x14ac:dyDescent="0.3">
      <c r="A2488">
        <v>2488</v>
      </c>
      <c r="C2488" s="2" t="str">
        <f t="shared" si="38"/>
        <v>NA</v>
      </c>
      <c r="H2488">
        <v>12</v>
      </c>
      <c r="I2488">
        <v>733948</v>
      </c>
      <c r="J2488" t="s">
        <v>4446</v>
      </c>
      <c r="K2488">
        <v>186563</v>
      </c>
      <c r="L2488" t="s">
        <v>21</v>
      </c>
      <c r="M2488" t="s">
        <v>241</v>
      </c>
      <c r="N2488" s="1">
        <v>43445</v>
      </c>
      <c r="O2488">
        <v>2488</v>
      </c>
      <c r="P2488">
        <v>632</v>
      </c>
      <c r="Q2488" t="s">
        <v>33</v>
      </c>
      <c r="R2488" t="s">
        <v>4447</v>
      </c>
      <c r="S2488" t="s">
        <v>4446</v>
      </c>
    </row>
    <row r="2489" spans="1:19" x14ac:dyDescent="0.3">
      <c r="A2489">
        <v>2489</v>
      </c>
      <c r="C2489" s="2" t="str">
        <f t="shared" si="38"/>
        <v>NA</v>
      </c>
      <c r="H2489">
        <v>12</v>
      </c>
      <c r="I2489">
        <v>733949</v>
      </c>
      <c r="J2489" t="s">
        <v>4448</v>
      </c>
      <c r="K2489">
        <v>186564</v>
      </c>
      <c r="L2489" t="s">
        <v>21</v>
      </c>
      <c r="M2489" t="s">
        <v>241</v>
      </c>
      <c r="N2489" s="1">
        <v>43445</v>
      </c>
      <c r="O2489">
        <v>2489</v>
      </c>
      <c r="P2489">
        <v>632</v>
      </c>
      <c r="Q2489" t="s">
        <v>1874</v>
      </c>
      <c r="R2489" t="s">
        <v>4449</v>
      </c>
      <c r="S2489" t="s">
        <v>4448</v>
      </c>
    </row>
    <row r="2490" spans="1:19" x14ac:dyDescent="0.3">
      <c r="A2490">
        <v>2490</v>
      </c>
      <c r="C2490" s="2" t="str">
        <f t="shared" si="38"/>
        <v>NA</v>
      </c>
      <c r="H2490">
        <v>12</v>
      </c>
      <c r="I2490">
        <v>733950</v>
      </c>
      <c r="J2490">
        <v>186565</v>
      </c>
      <c r="L2490" t="s">
        <v>21</v>
      </c>
      <c r="M2490" t="s">
        <v>241</v>
      </c>
      <c r="N2490" s="1">
        <v>43445</v>
      </c>
      <c r="O2490">
        <v>2490</v>
      </c>
      <c r="P2490">
        <v>632</v>
      </c>
      <c r="Q2490" t="s">
        <v>1448</v>
      </c>
      <c r="R2490" t="s">
        <v>4450</v>
      </c>
      <c r="S2490">
        <v>186565</v>
      </c>
    </row>
    <row r="2491" spans="1:19" x14ac:dyDescent="0.3">
      <c r="A2491">
        <v>2491</v>
      </c>
      <c r="C2491" s="2" t="str">
        <f t="shared" si="38"/>
        <v>NA</v>
      </c>
      <c r="H2491">
        <v>12</v>
      </c>
      <c r="I2491">
        <v>734000</v>
      </c>
      <c r="J2491" t="s">
        <v>4451</v>
      </c>
      <c r="K2491" t="s">
        <v>4452</v>
      </c>
      <c r="L2491" t="s">
        <v>138</v>
      </c>
      <c r="M2491" t="s">
        <v>241</v>
      </c>
      <c r="N2491" s="1">
        <v>43445</v>
      </c>
      <c r="O2491">
        <v>2491</v>
      </c>
      <c r="P2491">
        <v>633</v>
      </c>
      <c r="Q2491" t="s">
        <v>29</v>
      </c>
      <c r="R2491" t="s">
        <v>4453</v>
      </c>
      <c r="S2491" t="s">
        <v>4451</v>
      </c>
    </row>
    <row r="2492" spans="1:19" x14ac:dyDescent="0.3">
      <c r="A2492">
        <v>2492</v>
      </c>
      <c r="C2492" s="2" t="str">
        <f t="shared" si="38"/>
        <v>NA</v>
      </c>
      <c r="H2492">
        <v>12</v>
      </c>
      <c r="I2492">
        <v>734001</v>
      </c>
      <c r="J2492" t="s">
        <v>4454</v>
      </c>
      <c r="K2492">
        <v>186613</v>
      </c>
      <c r="L2492" t="s">
        <v>138</v>
      </c>
      <c r="M2492" t="s">
        <v>241</v>
      </c>
      <c r="N2492" s="1">
        <v>43445</v>
      </c>
      <c r="O2492">
        <v>2492</v>
      </c>
      <c r="P2492">
        <v>633</v>
      </c>
      <c r="Q2492" t="s">
        <v>33</v>
      </c>
      <c r="R2492" t="s">
        <v>4455</v>
      </c>
      <c r="S2492" t="s">
        <v>4454</v>
      </c>
    </row>
    <row r="2493" spans="1:19" x14ac:dyDescent="0.3">
      <c r="A2493">
        <v>2493</v>
      </c>
      <c r="C2493" s="2" t="str">
        <f t="shared" si="38"/>
        <v>NA</v>
      </c>
      <c r="H2493">
        <v>12</v>
      </c>
      <c r="I2493">
        <v>734002</v>
      </c>
      <c r="J2493" t="s">
        <v>4456</v>
      </c>
      <c r="K2493">
        <v>186614</v>
      </c>
      <c r="L2493" t="s">
        <v>138</v>
      </c>
      <c r="M2493" t="s">
        <v>241</v>
      </c>
      <c r="N2493" s="1">
        <v>43445</v>
      </c>
      <c r="O2493">
        <v>2493</v>
      </c>
      <c r="P2493">
        <v>633</v>
      </c>
      <c r="Q2493" t="s">
        <v>1874</v>
      </c>
      <c r="R2493" t="s">
        <v>4457</v>
      </c>
      <c r="S2493" t="s">
        <v>4456</v>
      </c>
    </row>
    <row r="2494" spans="1:19" x14ac:dyDescent="0.3">
      <c r="A2494">
        <v>2494</v>
      </c>
      <c r="C2494" s="2" t="str">
        <f t="shared" si="38"/>
        <v>NA</v>
      </c>
      <c r="H2494">
        <v>12</v>
      </c>
      <c r="I2494">
        <v>734003</v>
      </c>
      <c r="J2494">
        <v>186615</v>
      </c>
      <c r="L2494" t="s">
        <v>138</v>
      </c>
      <c r="M2494" t="s">
        <v>241</v>
      </c>
      <c r="N2494" s="1">
        <v>43445</v>
      </c>
      <c r="O2494">
        <v>2494</v>
      </c>
      <c r="P2494">
        <v>633</v>
      </c>
      <c r="Q2494" t="s">
        <v>1448</v>
      </c>
      <c r="R2494" t="s">
        <v>4458</v>
      </c>
      <c r="S2494">
        <v>186615</v>
      </c>
    </row>
    <row r="2495" spans="1:19" x14ac:dyDescent="0.3">
      <c r="A2495">
        <v>2495</v>
      </c>
      <c r="C2495" s="2" t="str">
        <f t="shared" si="38"/>
        <v>NA</v>
      </c>
      <c r="H2495">
        <v>12</v>
      </c>
      <c r="I2495">
        <v>733793</v>
      </c>
      <c r="J2495" t="s">
        <v>4459</v>
      </c>
      <c r="K2495">
        <v>186464</v>
      </c>
      <c r="L2495" t="s">
        <v>21</v>
      </c>
      <c r="M2495" t="s">
        <v>22</v>
      </c>
      <c r="N2495" s="1">
        <v>43445</v>
      </c>
      <c r="O2495">
        <v>2495</v>
      </c>
      <c r="P2495">
        <v>634</v>
      </c>
      <c r="Q2495" t="s">
        <v>29</v>
      </c>
      <c r="R2495" t="s">
        <v>4460</v>
      </c>
      <c r="S2495" t="s">
        <v>4459</v>
      </c>
    </row>
    <row r="2496" spans="1:19" x14ac:dyDescent="0.3">
      <c r="A2496">
        <v>2496</v>
      </c>
      <c r="C2496" s="2" t="str">
        <f t="shared" si="38"/>
        <v>NA</v>
      </c>
      <c r="H2496">
        <v>12</v>
      </c>
      <c r="I2496">
        <v>733794</v>
      </c>
      <c r="J2496" t="s">
        <v>4461</v>
      </c>
      <c r="K2496">
        <v>186465</v>
      </c>
      <c r="L2496" t="s">
        <v>21</v>
      </c>
      <c r="M2496" t="s">
        <v>22</v>
      </c>
      <c r="N2496" s="1">
        <v>43445</v>
      </c>
      <c r="O2496">
        <v>2496</v>
      </c>
      <c r="P2496">
        <v>634</v>
      </c>
      <c r="Q2496" t="s">
        <v>33</v>
      </c>
      <c r="R2496" t="s">
        <v>4462</v>
      </c>
      <c r="S2496" t="s">
        <v>4461</v>
      </c>
    </row>
    <row r="2497" spans="1:19" x14ac:dyDescent="0.3">
      <c r="A2497">
        <v>2497</v>
      </c>
      <c r="C2497" s="2" t="str">
        <f t="shared" si="38"/>
        <v>NA</v>
      </c>
      <c r="H2497">
        <v>12</v>
      </c>
      <c r="I2497">
        <v>733795</v>
      </c>
      <c r="J2497" t="s">
        <v>4463</v>
      </c>
      <c r="K2497">
        <v>186466</v>
      </c>
      <c r="L2497" t="s">
        <v>21</v>
      </c>
      <c r="M2497" t="s">
        <v>22</v>
      </c>
      <c r="N2497" s="1">
        <v>43445</v>
      </c>
      <c r="O2497">
        <v>2497</v>
      </c>
      <c r="P2497">
        <v>634</v>
      </c>
      <c r="Q2497" t="s">
        <v>1874</v>
      </c>
      <c r="R2497" t="s">
        <v>4464</v>
      </c>
      <c r="S2497" t="s">
        <v>4463</v>
      </c>
    </row>
    <row r="2498" spans="1:19" x14ac:dyDescent="0.3">
      <c r="A2498">
        <v>2498</v>
      </c>
      <c r="C2498" s="2" t="str">
        <f t="shared" ref="C2498:C2561" si="39">IF((OR(ISBLANK(T2498), ISBLANK(B2498))), "NA", B2498-T2498)</f>
        <v>NA</v>
      </c>
      <c r="H2498">
        <v>12</v>
      </c>
      <c r="I2498">
        <v>733796</v>
      </c>
      <c r="J2498">
        <v>186467</v>
      </c>
      <c r="L2498" t="s">
        <v>21</v>
      </c>
      <c r="M2498" t="s">
        <v>22</v>
      </c>
      <c r="N2498" s="1">
        <v>43445</v>
      </c>
      <c r="O2498">
        <v>2498</v>
      </c>
      <c r="P2498">
        <v>634</v>
      </c>
      <c r="Q2498" t="s">
        <v>1448</v>
      </c>
      <c r="R2498" t="s">
        <v>4465</v>
      </c>
      <c r="S2498">
        <v>186467</v>
      </c>
    </row>
    <row r="2499" spans="1:19" x14ac:dyDescent="0.3">
      <c r="A2499">
        <v>2499</v>
      </c>
      <c r="C2499" s="2" t="str">
        <f t="shared" si="39"/>
        <v>NA</v>
      </c>
      <c r="H2499">
        <v>12</v>
      </c>
      <c r="I2499">
        <v>733867</v>
      </c>
      <c r="J2499" t="s">
        <v>4466</v>
      </c>
      <c r="K2499">
        <v>186514</v>
      </c>
      <c r="L2499" t="s">
        <v>138</v>
      </c>
      <c r="M2499" t="s">
        <v>22</v>
      </c>
      <c r="N2499" s="1">
        <v>43445</v>
      </c>
      <c r="O2499">
        <v>2499</v>
      </c>
      <c r="P2499">
        <v>635</v>
      </c>
      <c r="Q2499" t="s">
        <v>29</v>
      </c>
      <c r="R2499" t="s">
        <v>4467</v>
      </c>
      <c r="S2499" t="s">
        <v>4466</v>
      </c>
    </row>
    <row r="2500" spans="1:19" x14ac:dyDescent="0.3">
      <c r="A2500">
        <v>2500</v>
      </c>
      <c r="C2500" s="2" t="str">
        <f t="shared" si="39"/>
        <v>NA</v>
      </c>
      <c r="H2500">
        <v>12</v>
      </c>
      <c r="I2500">
        <v>733868</v>
      </c>
      <c r="J2500" t="s">
        <v>4468</v>
      </c>
      <c r="K2500">
        <v>186515</v>
      </c>
      <c r="L2500" t="s">
        <v>138</v>
      </c>
      <c r="M2500" t="s">
        <v>22</v>
      </c>
      <c r="N2500" s="1">
        <v>43445</v>
      </c>
      <c r="O2500">
        <v>2500</v>
      </c>
      <c r="P2500">
        <v>635</v>
      </c>
      <c r="Q2500" t="s">
        <v>33</v>
      </c>
      <c r="R2500" t="s">
        <v>4469</v>
      </c>
      <c r="S2500" t="s">
        <v>4468</v>
      </c>
    </row>
    <row r="2501" spans="1:19" x14ac:dyDescent="0.3">
      <c r="A2501">
        <v>2501</v>
      </c>
      <c r="C2501" s="2" t="str">
        <f t="shared" si="39"/>
        <v>NA</v>
      </c>
      <c r="H2501">
        <v>12</v>
      </c>
      <c r="I2501">
        <v>733869</v>
      </c>
      <c r="J2501" t="s">
        <v>4470</v>
      </c>
      <c r="K2501">
        <v>186516</v>
      </c>
      <c r="L2501" t="s">
        <v>138</v>
      </c>
      <c r="M2501" t="s">
        <v>22</v>
      </c>
      <c r="N2501" s="1">
        <v>43445</v>
      </c>
      <c r="O2501">
        <v>2501</v>
      </c>
      <c r="P2501">
        <v>635</v>
      </c>
      <c r="Q2501" t="s">
        <v>1874</v>
      </c>
      <c r="R2501" t="s">
        <v>4471</v>
      </c>
      <c r="S2501" t="s">
        <v>4470</v>
      </c>
    </row>
    <row r="2502" spans="1:19" x14ac:dyDescent="0.3">
      <c r="A2502">
        <v>2502</v>
      </c>
      <c r="C2502" s="2" t="str">
        <f t="shared" si="39"/>
        <v>NA</v>
      </c>
      <c r="H2502">
        <v>12</v>
      </c>
      <c r="I2502">
        <v>733870</v>
      </c>
      <c r="J2502">
        <v>186517</v>
      </c>
      <c r="L2502" t="s">
        <v>138</v>
      </c>
      <c r="M2502" t="s">
        <v>22</v>
      </c>
      <c r="N2502" s="1">
        <v>43445</v>
      </c>
      <c r="O2502">
        <v>2502</v>
      </c>
      <c r="P2502">
        <v>635</v>
      </c>
      <c r="Q2502" t="s">
        <v>1448</v>
      </c>
      <c r="R2502" t="s">
        <v>4472</v>
      </c>
      <c r="S2502">
        <v>186517</v>
      </c>
    </row>
    <row r="2503" spans="1:19" x14ac:dyDescent="0.3">
      <c r="A2503">
        <v>2503</v>
      </c>
      <c r="C2503" s="2" t="str">
        <f t="shared" si="39"/>
        <v>NA</v>
      </c>
      <c r="H2503">
        <v>12</v>
      </c>
      <c r="I2503">
        <v>733951</v>
      </c>
      <c r="J2503" t="s">
        <v>4473</v>
      </c>
      <c r="K2503">
        <v>186566</v>
      </c>
      <c r="L2503" t="s">
        <v>21</v>
      </c>
      <c r="M2503" t="s">
        <v>241</v>
      </c>
      <c r="N2503" s="1">
        <v>43445</v>
      </c>
      <c r="O2503">
        <v>2503</v>
      </c>
      <c r="P2503">
        <v>636</v>
      </c>
      <c r="Q2503" t="s">
        <v>29</v>
      </c>
      <c r="R2503" t="s">
        <v>4474</v>
      </c>
      <c r="S2503" t="s">
        <v>4473</v>
      </c>
    </row>
    <row r="2504" spans="1:19" x14ac:dyDescent="0.3">
      <c r="A2504">
        <v>2504</v>
      </c>
      <c r="C2504" s="2" t="str">
        <f t="shared" si="39"/>
        <v>NA</v>
      </c>
      <c r="H2504">
        <v>12</v>
      </c>
      <c r="I2504">
        <v>733952</v>
      </c>
      <c r="J2504" t="s">
        <v>4475</v>
      </c>
      <c r="K2504">
        <v>186567</v>
      </c>
      <c r="L2504" t="s">
        <v>21</v>
      </c>
      <c r="M2504" t="s">
        <v>241</v>
      </c>
      <c r="N2504" s="1">
        <v>43445</v>
      </c>
      <c r="O2504">
        <v>2504</v>
      </c>
      <c r="P2504">
        <v>636</v>
      </c>
      <c r="Q2504" t="s">
        <v>33</v>
      </c>
      <c r="R2504" t="s">
        <v>4476</v>
      </c>
      <c r="S2504" t="s">
        <v>4475</v>
      </c>
    </row>
    <row r="2505" spans="1:19" x14ac:dyDescent="0.3">
      <c r="A2505">
        <v>2505</v>
      </c>
      <c r="C2505" s="2" t="str">
        <f t="shared" si="39"/>
        <v>NA</v>
      </c>
      <c r="H2505">
        <v>12</v>
      </c>
      <c r="I2505">
        <v>733953</v>
      </c>
      <c r="J2505" t="s">
        <v>4477</v>
      </c>
      <c r="K2505">
        <v>186568</v>
      </c>
      <c r="L2505" t="s">
        <v>21</v>
      </c>
      <c r="M2505" t="s">
        <v>241</v>
      </c>
      <c r="N2505" s="1">
        <v>43445</v>
      </c>
      <c r="O2505">
        <v>2505</v>
      </c>
      <c r="P2505">
        <v>636</v>
      </c>
      <c r="Q2505" t="s">
        <v>1874</v>
      </c>
      <c r="R2505" t="s">
        <v>4478</v>
      </c>
      <c r="S2505" t="s">
        <v>4477</v>
      </c>
    </row>
    <row r="2506" spans="1:19" x14ac:dyDescent="0.3">
      <c r="A2506">
        <v>2506</v>
      </c>
      <c r="C2506" s="2" t="str">
        <f t="shared" si="39"/>
        <v>NA</v>
      </c>
      <c r="H2506">
        <v>12</v>
      </c>
      <c r="I2506">
        <v>733954</v>
      </c>
      <c r="J2506">
        <v>186569</v>
      </c>
      <c r="L2506" t="s">
        <v>21</v>
      </c>
      <c r="M2506" t="s">
        <v>241</v>
      </c>
      <c r="N2506" s="1">
        <v>43445</v>
      </c>
      <c r="O2506">
        <v>2506</v>
      </c>
      <c r="P2506">
        <v>636</v>
      </c>
      <c r="Q2506" t="s">
        <v>1448</v>
      </c>
      <c r="R2506" t="s">
        <v>4479</v>
      </c>
      <c r="S2506">
        <v>186569</v>
      </c>
    </row>
    <row r="2507" spans="1:19" x14ac:dyDescent="0.3">
      <c r="A2507">
        <v>2507</v>
      </c>
      <c r="C2507" s="2" t="str">
        <f t="shared" si="39"/>
        <v>NA</v>
      </c>
      <c r="H2507">
        <v>12</v>
      </c>
      <c r="I2507">
        <v>734004</v>
      </c>
      <c r="J2507" t="s">
        <v>4480</v>
      </c>
      <c r="K2507">
        <v>186616</v>
      </c>
      <c r="L2507" t="s">
        <v>138</v>
      </c>
      <c r="M2507" t="s">
        <v>241</v>
      </c>
      <c r="N2507" s="1">
        <v>43445</v>
      </c>
      <c r="O2507">
        <v>2507</v>
      </c>
      <c r="P2507">
        <v>637</v>
      </c>
      <c r="Q2507" t="s">
        <v>29</v>
      </c>
      <c r="R2507" t="s">
        <v>4481</v>
      </c>
      <c r="S2507" t="s">
        <v>4480</v>
      </c>
    </row>
    <row r="2508" spans="1:19" x14ac:dyDescent="0.3">
      <c r="A2508">
        <v>2508</v>
      </c>
      <c r="C2508" s="2" t="str">
        <f t="shared" si="39"/>
        <v>NA</v>
      </c>
      <c r="H2508">
        <v>12</v>
      </c>
      <c r="I2508">
        <v>734005</v>
      </c>
      <c r="J2508" t="s">
        <v>4482</v>
      </c>
      <c r="K2508">
        <v>186617</v>
      </c>
      <c r="L2508" t="s">
        <v>138</v>
      </c>
      <c r="M2508" t="s">
        <v>241</v>
      </c>
      <c r="N2508" s="1">
        <v>43445</v>
      </c>
      <c r="O2508">
        <v>2508</v>
      </c>
      <c r="P2508">
        <v>637</v>
      </c>
      <c r="Q2508" t="s">
        <v>33</v>
      </c>
      <c r="R2508" t="s">
        <v>4483</v>
      </c>
      <c r="S2508" t="s">
        <v>4482</v>
      </c>
    </row>
    <row r="2509" spans="1:19" x14ac:dyDescent="0.3">
      <c r="A2509">
        <v>2509</v>
      </c>
      <c r="C2509" s="2" t="str">
        <f t="shared" si="39"/>
        <v>NA</v>
      </c>
      <c r="H2509">
        <v>12</v>
      </c>
      <c r="I2509">
        <v>734006</v>
      </c>
      <c r="J2509" t="s">
        <v>4484</v>
      </c>
      <c r="K2509">
        <v>186618</v>
      </c>
      <c r="L2509" t="s">
        <v>138</v>
      </c>
      <c r="M2509" t="s">
        <v>241</v>
      </c>
      <c r="N2509" s="1">
        <v>43445</v>
      </c>
      <c r="O2509">
        <v>2509</v>
      </c>
      <c r="P2509">
        <v>637</v>
      </c>
      <c r="Q2509" t="s">
        <v>1874</v>
      </c>
      <c r="R2509" t="s">
        <v>4485</v>
      </c>
      <c r="S2509" t="s">
        <v>4484</v>
      </c>
    </row>
    <row r="2510" spans="1:19" x14ac:dyDescent="0.3">
      <c r="A2510">
        <v>2510</v>
      </c>
      <c r="C2510" s="2" t="str">
        <f t="shared" si="39"/>
        <v>NA</v>
      </c>
      <c r="H2510">
        <v>12</v>
      </c>
      <c r="I2510">
        <v>734007</v>
      </c>
      <c r="J2510">
        <v>186619</v>
      </c>
      <c r="L2510" t="s">
        <v>138</v>
      </c>
      <c r="M2510" t="s">
        <v>241</v>
      </c>
      <c r="N2510" s="1">
        <v>43445</v>
      </c>
      <c r="O2510">
        <v>2510</v>
      </c>
      <c r="P2510">
        <v>637</v>
      </c>
      <c r="Q2510" t="s">
        <v>1448</v>
      </c>
      <c r="R2510" t="s">
        <v>4486</v>
      </c>
      <c r="S2510">
        <v>186619</v>
      </c>
    </row>
    <row r="2511" spans="1:19" x14ac:dyDescent="0.3">
      <c r="A2511">
        <v>2511</v>
      </c>
      <c r="C2511" s="2" t="str">
        <f t="shared" si="39"/>
        <v>NA</v>
      </c>
      <c r="H2511">
        <v>12</v>
      </c>
      <c r="I2511">
        <v>733797</v>
      </c>
      <c r="J2511" t="s">
        <v>4487</v>
      </c>
      <c r="K2511">
        <v>186468</v>
      </c>
      <c r="L2511" t="s">
        <v>21</v>
      </c>
      <c r="M2511" t="s">
        <v>22</v>
      </c>
      <c r="N2511" s="1">
        <v>43445</v>
      </c>
      <c r="O2511">
        <v>2511</v>
      </c>
      <c r="P2511">
        <v>638</v>
      </c>
      <c r="Q2511" t="s">
        <v>29</v>
      </c>
      <c r="R2511" t="s">
        <v>4488</v>
      </c>
      <c r="S2511" t="s">
        <v>4487</v>
      </c>
    </row>
    <row r="2512" spans="1:19" x14ac:dyDescent="0.3">
      <c r="A2512">
        <v>2512</v>
      </c>
      <c r="C2512" s="2" t="str">
        <f t="shared" si="39"/>
        <v>NA</v>
      </c>
      <c r="H2512">
        <v>12</v>
      </c>
      <c r="I2512">
        <v>733798</v>
      </c>
      <c r="J2512" t="s">
        <v>4489</v>
      </c>
      <c r="K2512">
        <v>186469</v>
      </c>
      <c r="L2512" t="s">
        <v>21</v>
      </c>
      <c r="M2512" t="s">
        <v>22</v>
      </c>
      <c r="N2512" s="1">
        <v>43445</v>
      </c>
      <c r="O2512">
        <v>2512</v>
      </c>
      <c r="P2512">
        <v>638</v>
      </c>
      <c r="Q2512" t="s">
        <v>33</v>
      </c>
      <c r="R2512" t="s">
        <v>4490</v>
      </c>
      <c r="S2512" t="s">
        <v>4489</v>
      </c>
    </row>
    <row r="2513" spans="1:21" x14ac:dyDescent="0.3">
      <c r="A2513">
        <v>2513</v>
      </c>
      <c r="C2513" s="2" t="str">
        <f t="shared" si="39"/>
        <v>NA</v>
      </c>
      <c r="H2513">
        <v>12</v>
      </c>
      <c r="I2513">
        <v>733799</v>
      </c>
      <c r="J2513" t="s">
        <v>4491</v>
      </c>
      <c r="K2513">
        <v>186470</v>
      </c>
      <c r="L2513" t="s">
        <v>21</v>
      </c>
      <c r="M2513" t="s">
        <v>22</v>
      </c>
      <c r="N2513" s="1">
        <v>43445</v>
      </c>
      <c r="O2513">
        <v>2513</v>
      </c>
      <c r="P2513">
        <v>638</v>
      </c>
      <c r="Q2513" t="s">
        <v>1874</v>
      </c>
      <c r="R2513" t="s">
        <v>4492</v>
      </c>
      <c r="S2513" t="s">
        <v>4491</v>
      </c>
    </row>
    <row r="2514" spans="1:21" x14ac:dyDescent="0.3">
      <c r="A2514">
        <v>2514</v>
      </c>
      <c r="C2514" s="2" t="str">
        <f t="shared" si="39"/>
        <v>NA</v>
      </c>
      <c r="H2514">
        <v>12</v>
      </c>
      <c r="I2514">
        <v>733800</v>
      </c>
      <c r="J2514">
        <v>186471</v>
      </c>
      <c r="L2514" t="s">
        <v>21</v>
      </c>
      <c r="M2514" t="s">
        <v>22</v>
      </c>
      <c r="N2514" s="1">
        <v>43445</v>
      </c>
      <c r="O2514">
        <v>2514</v>
      </c>
      <c r="P2514">
        <v>638</v>
      </c>
      <c r="Q2514" t="s">
        <v>1448</v>
      </c>
      <c r="R2514" t="s">
        <v>4493</v>
      </c>
      <c r="S2514">
        <v>186471</v>
      </c>
    </row>
    <row r="2515" spans="1:21" x14ac:dyDescent="0.3">
      <c r="A2515">
        <v>2515</v>
      </c>
      <c r="C2515" s="2" t="str">
        <f t="shared" si="39"/>
        <v>NA</v>
      </c>
      <c r="H2515">
        <v>12</v>
      </c>
      <c r="I2515">
        <v>733871</v>
      </c>
      <c r="J2515" t="s">
        <v>4494</v>
      </c>
      <c r="K2515">
        <v>186518</v>
      </c>
      <c r="L2515" t="s">
        <v>138</v>
      </c>
      <c r="M2515" t="s">
        <v>22</v>
      </c>
      <c r="N2515" s="1">
        <v>43445</v>
      </c>
      <c r="O2515">
        <v>2515</v>
      </c>
      <c r="P2515">
        <v>639</v>
      </c>
      <c r="Q2515" t="s">
        <v>29</v>
      </c>
      <c r="R2515" t="s">
        <v>4495</v>
      </c>
      <c r="S2515" t="s">
        <v>4494</v>
      </c>
      <c r="T2515" s="1">
        <v>43631</v>
      </c>
      <c r="U2515" t="s">
        <v>53</v>
      </c>
    </row>
    <row r="2516" spans="1:21" x14ac:dyDescent="0.3">
      <c r="A2516">
        <v>2516</v>
      </c>
      <c r="C2516" s="2" t="str">
        <f t="shared" si="39"/>
        <v>NA</v>
      </c>
      <c r="H2516">
        <v>12</v>
      </c>
      <c r="I2516">
        <v>733872</v>
      </c>
      <c r="J2516" t="s">
        <v>4496</v>
      </c>
      <c r="K2516">
        <v>186519</v>
      </c>
      <c r="L2516" t="s">
        <v>138</v>
      </c>
      <c r="M2516" t="s">
        <v>22</v>
      </c>
      <c r="N2516" s="1">
        <v>43445</v>
      </c>
      <c r="O2516">
        <v>2516</v>
      </c>
      <c r="P2516">
        <v>639</v>
      </c>
      <c r="Q2516" t="s">
        <v>33</v>
      </c>
      <c r="R2516" t="s">
        <v>4497</v>
      </c>
      <c r="S2516" t="s">
        <v>4496</v>
      </c>
    </row>
    <row r="2517" spans="1:21" x14ac:dyDescent="0.3">
      <c r="A2517">
        <v>2517</v>
      </c>
      <c r="C2517" s="2" t="str">
        <f t="shared" si="39"/>
        <v>NA</v>
      </c>
      <c r="H2517">
        <v>12</v>
      </c>
      <c r="I2517">
        <v>733873</v>
      </c>
      <c r="J2517" t="s">
        <v>4498</v>
      </c>
      <c r="K2517">
        <v>186520</v>
      </c>
      <c r="L2517" t="s">
        <v>138</v>
      </c>
      <c r="M2517" t="s">
        <v>22</v>
      </c>
      <c r="N2517" s="1">
        <v>43445</v>
      </c>
      <c r="O2517">
        <v>2517</v>
      </c>
      <c r="P2517">
        <v>639</v>
      </c>
      <c r="Q2517" t="s">
        <v>1874</v>
      </c>
      <c r="R2517" t="s">
        <v>4499</v>
      </c>
      <c r="S2517" t="s">
        <v>4498</v>
      </c>
    </row>
    <row r="2518" spans="1:21" x14ac:dyDescent="0.3">
      <c r="A2518">
        <v>2518</v>
      </c>
      <c r="C2518" s="2" t="str">
        <f t="shared" si="39"/>
        <v>NA</v>
      </c>
      <c r="H2518">
        <v>12</v>
      </c>
      <c r="I2518">
        <v>733874</v>
      </c>
      <c r="J2518">
        <v>186521</v>
      </c>
      <c r="L2518" t="s">
        <v>138</v>
      </c>
      <c r="M2518" t="s">
        <v>22</v>
      </c>
      <c r="N2518" s="1">
        <v>43445</v>
      </c>
      <c r="O2518">
        <v>2518</v>
      </c>
      <c r="P2518">
        <v>639</v>
      </c>
      <c r="Q2518" t="s">
        <v>1448</v>
      </c>
      <c r="R2518" t="s">
        <v>4500</v>
      </c>
      <c r="S2518">
        <v>186521</v>
      </c>
    </row>
    <row r="2519" spans="1:21" x14ac:dyDescent="0.3">
      <c r="A2519">
        <v>2519</v>
      </c>
      <c r="C2519" s="2" t="str">
        <f t="shared" si="39"/>
        <v>NA</v>
      </c>
      <c r="H2519">
        <v>12</v>
      </c>
      <c r="I2519">
        <v>733955</v>
      </c>
      <c r="J2519" t="s">
        <v>4501</v>
      </c>
      <c r="K2519">
        <v>186570</v>
      </c>
      <c r="L2519" t="s">
        <v>21</v>
      </c>
      <c r="M2519" t="s">
        <v>241</v>
      </c>
      <c r="N2519" s="1">
        <v>43445</v>
      </c>
      <c r="O2519">
        <v>2519</v>
      </c>
      <c r="P2519">
        <v>640</v>
      </c>
      <c r="Q2519" t="s">
        <v>29</v>
      </c>
      <c r="R2519" t="s">
        <v>4502</v>
      </c>
      <c r="S2519" t="s">
        <v>4501</v>
      </c>
    </row>
    <row r="2520" spans="1:21" x14ac:dyDescent="0.3">
      <c r="A2520">
        <v>2520</v>
      </c>
      <c r="C2520" s="2" t="str">
        <f t="shared" si="39"/>
        <v>NA</v>
      </c>
      <c r="H2520">
        <v>12</v>
      </c>
      <c r="I2520">
        <v>733956</v>
      </c>
      <c r="J2520" t="s">
        <v>4503</v>
      </c>
      <c r="K2520">
        <v>186571</v>
      </c>
      <c r="L2520" t="s">
        <v>21</v>
      </c>
      <c r="M2520" t="s">
        <v>241</v>
      </c>
      <c r="N2520" s="1">
        <v>43445</v>
      </c>
      <c r="O2520">
        <v>2520</v>
      </c>
      <c r="P2520">
        <v>640</v>
      </c>
      <c r="Q2520" t="s">
        <v>33</v>
      </c>
      <c r="R2520" t="s">
        <v>4504</v>
      </c>
      <c r="S2520" t="s">
        <v>4503</v>
      </c>
    </row>
    <row r="2521" spans="1:21" x14ac:dyDescent="0.3">
      <c r="A2521">
        <v>2521</v>
      </c>
      <c r="C2521" s="2" t="str">
        <f t="shared" si="39"/>
        <v>NA</v>
      </c>
      <c r="H2521">
        <v>12</v>
      </c>
      <c r="I2521">
        <v>733957</v>
      </c>
      <c r="J2521" t="s">
        <v>4505</v>
      </c>
      <c r="K2521">
        <v>186572</v>
      </c>
      <c r="L2521" t="s">
        <v>21</v>
      </c>
      <c r="M2521" t="s">
        <v>241</v>
      </c>
      <c r="N2521" s="1">
        <v>43445</v>
      </c>
      <c r="O2521">
        <v>2521</v>
      </c>
      <c r="P2521">
        <v>640</v>
      </c>
      <c r="Q2521" t="s">
        <v>1874</v>
      </c>
      <c r="R2521" t="s">
        <v>4506</v>
      </c>
      <c r="S2521" t="s">
        <v>4505</v>
      </c>
    </row>
    <row r="2522" spans="1:21" x14ac:dyDescent="0.3">
      <c r="A2522">
        <v>2522</v>
      </c>
      <c r="C2522" s="2" t="str">
        <f t="shared" si="39"/>
        <v>NA</v>
      </c>
      <c r="H2522">
        <v>12</v>
      </c>
      <c r="I2522">
        <v>733958</v>
      </c>
      <c r="J2522">
        <v>186573</v>
      </c>
      <c r="L2522" t="s">
        <v>21</v>
      </c>
      <c r="M2522" t="s">
        <v>241</v>
      </c>
      <c r="N2522" s="1">
        <v>43445</v>
      </c>
      <c r="O2522">
        <v>2522</v>
      </c>
      <c r="P2522">
        <v>640</v>
      </c>
      <c r="Q2522" t="s">
        <v>1448</v>
      </c>
      <c r="R2522" t="s">
        <v>4507</v>
      </c>
      <c r="S2522">
        <v>186573</v>
      </c>
    </row>
    <row r="2523" spans="1:21" x14ac:dyDescent="0.3">
      <c r="A2523">
        <v>2523</v>
      </c>
      <c r="C2523" s="2" t="str">
        <f t="shared" si="39"/>
        <v>NA</v>
      </c>
      <c r="H2523">
        <v>12</v>
      </c>
      <c r="I2523">
        <v>734008</v>
      </c>
      <c r="J2523" t="s">
        <v>4508</v>
      </c>
      <c r="K2523">
        <v>186620</v>
      </c>
      <c r="L2523" t="s">
        <v>138</v>
      </c>
      <c r="M2523" t="s">
        <v>241</v>
      </c>
      <c r="N2523" s="1">
        <v>43445</v>
      </c>
      <c r="O2523">
        <v>2523</v>
      </c>
      <c r="P2523">
        <v>641</v>
      </c>
      <c r="Q2523" t="s">
        <v>29</v>
      </c>
      <c r="R2523" t="s">
        <v>4509</v>
      </c>
      <c r="S2523" t="s">
        <v>4508</v>
      </c>
    </row>
    <row r="2524" spans="1:21" x14ac:dyDescent="0.3">
      <c r="A2524">
        <v>2524</v>
      </c>
      <c r="C2524" s="2" t="str">
        <f t="shared" si="39"/>
        <v>NA</v>
      </c>
      <c r="H2524">
        <v>12</v>
      </c>
      <c r="I2524">
        <v>734009</v>
      </c>
      <c r="J2524" t="s">
        <v>4510</v>
      </c>
      <c r="K2524">
        <v>186621</v>
      </c>
      <c r="L2524" t="s">
        <v>138</v>
      </c>
      <c r="M2524" t="s">
        <v>241</v>
      </c>
      <c r="N2524" s="1">
        <v>43445</v>
      </c>
      <c r="O2524">
        <v>2524</v>
      </c>
      <c r="P2524">
        <v>641</v>
      </c>
      <c r="Q2524" t="s">
        <v>33</v>
      </c>
      <c r="R2524" t="s">
        <v>4511</v>
      </c>
      <c r="S2524" t="s">
        <v>4510</v>
      </c>
    </row>
    <row r="2525" spans="1:21" x14ac:dyDescent="0.3">
      <c r="A2525">
        <v>2525</v>
      </c>
      <c r="C2525" s="2" t="str">
        <f t="shared" si="39"/>
        <v>NA</v>
      </c>
      <c r="H2525">
        <v>12</v>
      </c>
      <c r="I2525">
        <v>734010</v>
      </c>
      <c r="J2525" t="s">
        <v>4512</v>
      </c>
      <c r="K2525">
        <v>186622</v>
      </c>
      <c r="L2525" t="s">
        <v>138</v>
      </c>
      <c r="M2525" t="s">
        <v>241</v>
      </c>
      <c r="N2525" s="1">
        <v>43445</v>
      </c>
      <c r="O2525">
        <v>2525</v>
      </c>
      <c r="P2525">
        <v>641</v>
      </c>
      <c r="Q2525" t="s">
        <v>1874</v>
      </c>
      <c r="R2525" t="s">
        <v>4513</v>
      </c>
      <c r="S2525" t="s">
        <v>4512</v>
      </c>
    </row>
    <row r="2526" spans="1:21" x14ac:dyDescent="0.3">
      <c r="A2526">
        <v>2526</v>
      </c>
      <c r="C2526" s="2" t="str">
        <f t="shared" si="39"/>
        <v>NA</v>
      </c>
      <c r="H2526">
        <v>12</v>
      </c>
      <c r="I2526">
        <v>734011</v>
      </c>
      <c r="J2526">
        <v>186623</v>
      </c>
      <c r="L2526" t="s">
        <v>138</v>
      </c>
      <c r="M2526" t="s">
        <v>241</v>
      </c>
      <c r="N2526" s="1">
        <v>43445</v>
      </c>
      <c r="O2526">
        <v>2526</v>
      </c>
      <c r="P2526">
        <v>641</v>
      </c>
      <c r="Q2526" t="s">
        <v>1448</v>
      </c>
      <c r="R2526" t="s">
        <v>4514</v>
      </c>
      <c r="S2526">
        <v>186623</v>
      </c>
    </row>
    <row r="2527" spans="1:21" x14ac:dyDescent="0.3">
      <c r="A2527">
        <v>2527</v>
      </c>
      <c r="C2527" s="2" t="str">
        <f t="shared" si="39"/>
        <v>NA</v>
      </c>
      <c r="H2527">
        <v>12</v>
      </c>
      <c r="I2527">
        <v>733801</v>
      </c>
      <c r="J2527" t="s">
        <v>4515</v>
      </c>
      <c r="K2527">
        <v>186472</v>
      </c>
      <c r="L2527" t="s">
        <v>21</v>
      </c>
      <c r="M2527" t="s">
        <v>22</v>
      </c>
      <c r="N2527" s="1">
        <v>43445</v>
      </c>
      <c r="O2527">
        <v>2527</v>
      </c>
      <c r="P2527">
        <v>642</v>
      </c>
      <c r="Q2527" t="s">
        <v>29</v>
      </c>
      <c r="R2527" t="s">
        <v>4516</v>
      </c>
      <c r="S2527" t="s">
        <v>4515</v>
      </c>
    </row>
    <row r="2528" spans="1:21" x14ac:dyDescent="0.3">
      <c r="A2528">
        <v>2528</v>
      </c>
      <c r="C2528" s="2" t="str">
        <f t="shared" si="39"/>
        <v>NA</v>
      </c>
      <c r="H2528">
        <v>12</v>
      </c>
      <c r="I2528">
        <v>733802</v>
      </c>
      <c r="J2528" t="s">
        <v>4517</v>
      </c>
      <c r="K2528">
        <v>186473</v>
      </c>
      <c r="L2528" t="s">
        <v>21</v>
      </c>
      <c r="M2528" t="s">
        <v>22</v>
      </c>
      <c r="N2528" s="1">
        <v>43445</v>
      </c>
      <c r="O2528">
        <v>2528</v>
      </c>
      <c r="P2528">
        <v>642</v>
      </c>
      <c r="Q2528" t="s">
        <v>33</v>
      </c>
      <c r="R2528" t="s">
        <v>4518</v>
      </c>
      <c r="S2528" t="s">
        <v>4517</v>
      </c>
    </row>
    <row r="2529" spans="1:21" x14ac:dyDescent="0.3">
      <c r="A2529">
        <v>2529</v>
      </c>
      <c r="C2529" s="2" t="str">
        <f t="shared" si="39"/>
        <v>NA</v>
      </c>
      <c r="H2529">
        <v>12</v>
      </c>
      <c r="I2529">
        <v>733803</v>
      </c>
      <c r="J2529" t="s">
        <v>4519</v>
      </c>
      <c r="K2529">
        <v>186474</v>
      </c>
      <c r="L2529" t="s">
        <v>21</v>
      </c>
      <c r="M2529" t="s">
        <v>22</v>
      </c>
      <c r="N2529" s="1">
        <v>43445</v>
      </c>
      <c r="O2529">
        <v>2529</v>
      </c>
      <c r="P2529">
        <v>642</v>
      </c>
      <c r="Q2529" t="s">
        <v>1874</v>
      </c>
      <c r="R2529" t="s">
        <v>4520</v>
      </c>
      <c r="S2529" t="s">
        <v>4519</v>
      </c>
      <c r="T2529" s="1">
        <v>43705</v>
      </c>
      <c r="U2529" t="s">
        <v>46</v>
      </c>
    </row>
    <row r="2530" spans="1:21" x14ac:dyDescent="0.3">
      <c r="A2530">
        <v>2530</v>
      </c>
      <c r="C2530" s="2" t="str">
        <f t="shared" si="39"/>
        <v>NA</v>
      </c>
      <c r="H2530">
        <v>12</v>
      </c>
      <c r="I2530">
        <v>733804</v>
      </c>
      <c r="J2530">
        <v>186475</v>
      </c>
      <c r="L2530" t="s">
        <v>21</v>
      </c>
      <c r="M2530" t="s">
        <v>22</v>
      </c>
      <c r="N2530" s="1">
        <v>43445</v>
      </c>
      <c r="O2530">
        <v>2530</v>
      </c>
      <c r="P2530">
        <v>642</v>
      </c>
      <c r="Q2530" t="s">
        <v>1448</v>
      </c>
      <c r="R2530" t="s">
        <v>4521</v>
      </c>
      <c r="S2530">
        <v>186475</v>
      </c>
    </row>
    <row r="2531" spans="1:21" x14ac:dyDescent="0.3">
      <c r="A2531">
        <v>2531</v>
      </c>
      <c r="C2531" s="2" t="str">
        <f t="shared" si="39"/>
        <v>NA</v>
      </c>
      <c r="H2531">
        <v>12</v>
      </c>
      <c r="I2531">
        <v>733875</v>
      </c>
      <c r="J2531" t="s">
        <v>4522</v>
      </c>
      <c r="K2531">
        <v>186522</v>
      </c>
      <c r="L2531" t="s">
        <v>138</v>
      </c>
      <c r="M2531" t="s">
        <v>22</v>
      </c>
      <c r="N2531" s="1">
        <v>43445</v>
      </c>
      <c r="O2531">
        <v>2531</v>
      </c>
      <c r="P2531">
        <v>643</v>
      </c>
      <c r="Q2531" t="s">
        <v>29</v>
      </c>
      <c r="R2531" t="s">
        <v>4523</v>
      </c>
      <c r="S2531" t="s">
        <v>4522</v>
      </c>
    </row>
    <row r="2532" spans="1:21" x14ac:dyDescent="0.3">
      <c r="A2532">
        <v>2532</v>
      </c>
      <c r="C2532" s="2" t="str">
        <f t="shared" si="39"/>
        <v>NA</v>
      </c>
      <c r="H2532">
        <v>12</v>
      </c>
      <c r="I2532">
        <v>733876</v>
      </c>
      <c r="J2532" t="s">
        <v>4524</v>
      </c>
      <c r="K2532">
        <v>186523</v>
      </c>
      <c r="L2532" t="s">
        <v>138</v>
      </c>
      <c r="M2532" t="s">
        <v>22</v>
      </c>
      <c r="N2532" s="1">
        <v>43445</v>
      </c>
      <c r="O2532">
        <v>2532</v>
      </c>
      <c r="P2532">
        <v>643</v>
      </c>
      <c r="Q2532" t="s">
        <v>33</v>
      </c>
      <c r="R2532" t="s">
        <v>4525</v>
      </c>
      <c r="S2532" t="s">
        <v>4524</v>
      </c>
    </row>
    <row r="2533" spans="1:21" x14ac:dyDescent="0.3">
      <c r="A2533">
        <v>2533</v>
      </c>
      <c r="C2533" s="2" t="str">
        <f t="shared" si="39"/>
        <v>NA</v>
      </c>
      <c r="H2533">
        <v>12</v>
      </c>
      <c r="I2533">
        <v>733877</v>
      </c>
      <c r="J2533" t="s">
        <v>4526</v>
      </c>
      <c r="K2533">
        <v>186524</v>
      </c>
      <c r="L2533" t="s">
        <v>138</v>
      </c>
      <c r="M2533" t="s">
        <v>22</v>
      </c>
      <c r="N2533" s="1">
        <v>43445</v>
      </c>
      <c r="O2533">
        <v>2533</v>
      </c>
      <c r="P2533">
        <v>643</v>
      </c>
      <c r="Q2533" t="s">
        <v>1874</v>
      </c>
      <c r="R2533" t="s">
        <v>4527</v>
      </c>
      <c r="S2533" t="s">
        <v>4526</v>
      </c>
    </row>
    <row r="2534" spans="1:21" x14ac:dyDescent="0.3">
      <c r="A2534">
        <v>2534</v>
      </c>
      <c r="C2534" s="2" t="str">
        <f t="shared" si="39"/>
        <v>NA</v>
      </c>
      <c r="H2534">
        <v>12</v>
      </c>
      <c r="I2534">
        <v>733878</v>
      </c>
      <c r="J2534">
        <v>186525</v>
      </c>
      <c r="L2534" t="s">
        <v>138</v>
      </c>
      <c r="M2534" t="s">
        <v>22</v>
      </c>
      <c r="N2534" s="1">
        <v>43445</v>
      </c>
      <c r="O2534">
        <v>2534</v>
      </c>
      <c r="P2534">
        <v>643</v>
      </c>
      <c r="Q2534" t="s">
        <v>1448</v>
      </c>
      <c r="R2534" t="s">
        <v>4528</v>
      </c>
      <c r="S2534">
        <v>186525</v>
      </c>
    </row>
    <row r="2535" spans="1:21" x14ac:dyDescent="0.3">
      <c r="A2535">
        <v>2535</v>
      </c>
      <c r="C2535" s="2" t="str">
        <f t="shared" si="39"/>
        <v>NA</v>
      </c>
      <c r="H2535">
        <v>12</v>
      </c>
      <c r="I2535">
        <v>733959</v>
      </c>
      <c r="J2535" t="s">
        <v>4529</v>
      </c>
      <c r="K2535">
        <v>186574</v>
      </c>
      <c r="L2535" t="s">
        <v>21</v>
      </c>
      <c r="M2535" t="s">
        <v>241</v>
      </c>
      <c r="N2535" s="1">
        <v>43445</v>
      </c>
      <c r="O2535">
        <v>2535</v>
      </c>
      <c r="P2535">
        <v>644</v>
      </c>
      <c r="Q2535" t="s">
        <v>29</v>
      </c>
      <c r="R2535" t="s">
        <v>4530</v>
      </c>
      <c r="S2535" t="s">
        <v>4529</v>
      </c>
    </row>
    <row r="2536" spans="1:21" x14ac:dyDescent="0.3">
      <c r="A2536">
        <v>2536</v>
      </c>
      <c r="C2536" s="2" t="str">
        <f t="shared" si="39"/>
        <v>NA</v>
      </c>
      <c r="H2536">
        <v>12</v>
      </c>
      <c r="I2536">
        <v>733960</v>
      </c>
      <c r="J2536" t="s">
        <v>4531</v>
      </c>
      <c r="K2536">
        <v>186575</v>
      </c>
      <c r="L2536" t="s">
        <v>21</v>
      </c>
      <c r="M2536" t="s">
        <v>241</v>
      </c>
      <c r="N2536" s="1">
        <v>43445</v>
      </c>
      <c r="O2536">
        <v>2536</v>
      </c>
      <c r="P2536">
        <v>644</v>
      </c>
      <c r="Q2536" t="s">
        <v>33</v>
      </c>
      <c r="R2536" t="s">
        <v>4532</v>
      </c>
      <c r="S2536" t="s">
        <v>4531</v>
      </c>
    </row>
    <row r="2537" spans="1:21" x14ac:dyDescent="0.3">
      <c r="A2537">
        <v>2537</v>
      </c>
      <c r="C2537" s="2" t="str">
        <f t="shared" si="39"/>
        <v>NA</v>
      </c>
      <c r="H2537">
        <v>12</v>
      </c>
      <c r="I2537">
        <v>733961</v>
      </c>
      <c r="J2537" t="s">
        <v>4533</v>
      </c>
      <c r="K2537">
        <v>186576</v>
      </c>
      <c r="L2537" t="s">
        <v>21</v>
      </c>
      <c r="M2537" t="s">
        <v>241</v>
      </c>
      <c r="N2537" s="1">
        <v>43445</v>
      </c>
      <c r="O2537">
        <v>2537</v>
      </c>
      <c r="P2537">
        <v>644</v>
      </c>
      <c r="Q2537" t="s">
        <v>1874</v>
      </c>
      <c r="R2537" t="s">
        <v>4534</v>
      </c>
      <c r="S2537" t="s">
        <v>4533</v>
      </c>
    </row>
    <row r="2538" spans="1:21" x14ac:dyDescent="0.3">
      <c r="A2538">
        <v>2538</v>
      </c>
      <c r="C2538" s="2" t="str">
        <f t="shared" si="39"/>
        <v>NA</v>
      </c>
      <c r="H2538">
        <v>12</v>
      </c>
      <c r="I2538">
        <v>733962</v>
      </c>
      <c r="J2538">
        <v>186577</v>
      </c>
      <c r="L2538" t="s">
        <v>21</v>
      </c>
      <c r="M2538" t="s">
        <v>241</v>
      </c>
      <c r="N2538" s="1">
        <v>43445</v>
      </c>
      <c r="O2538">
        <v>2538</v>
      </c>
      <c r="P2538">
        <v>644</v>
      </c>
      <c r="Q2538" t="s">
        <v>1448</v>
      </c>
      <c r="R2538" t="s">
        <v>4535</v>
      </c>
      <c r="S2538">
        <v>186577</v>
      </c>
    </row>
    <row r="2539" spans="1:21" x14ac:dyDescent="0.3">
      <c r="A2539">
        <v>2539</v>
      </c>
      <c r="C2539" s="2" t="str">
        <f t="shared" si="39"/>
        <v>NA</v>
      </c>
      <c r="H2539">
        <v>12</v>
      </c>
      <c r="I2539">
        <v>734012</v>
      </c>
      <c r="J2539" t="s">
        <v>4536</v>
      </c>
      <c r="K2539">
        <v>186624</v>
      </c>
      <c r="L2539" t="s">
        <v>138</v>
      </c>
      <c r="M2539" t="s">
        <v>241</v>
      </c>
      <c r="N2539" s="1">
        <v>43445</v>
      </c>
      <c r="O2539">
        <v>2539</v>
      </c>
      <c r="P2539">
        <v>645</v>
      </c>
      <c r="Q2539" t="s">
        <v>29</v>
      </c>
      <c r="R2539" t="s">
        <v>4537</v>
      </c>
      <c r="S2539" t="s">
        <v>4536</v>
      </c>
    </row>
    <row r="2540" spans="1:21" x14ac:dyDescent="0.3">
      <c r="A2540">
        <v>2540</v>
      </c>
      <c r="C2540" s="2" t="str">
        <f t="shared" si="39"/>
        <v>NA</v>
      </c>
      <c r="H2540">
        <v>12</v>
      </c>
      <c r="I2540">
        <v>734013</v>
      </c>
      <c r="J2540" t="s">
        <v>4538</v>
      </c>
      <c r="K2540">
        <v>186625</v>
      </c>
      <c r="L2540" t="s">
        <v>138</v>
      </c>
      <c r="M2540" t="s">
        <v>241</v>
      </c>
      <c r="N2540" s="1">
        <v>43445</v>
      </c>
      <c r="O2540">
        <v>2540</v>
      </c>
      <c r="P2540">
        <v>645</v>
      </c>
      <c r="Q2540" t="s">
        <v>33</v>
      </c>
      <c r="R2540" t="s">
        <v>4539</v>
      </c>
      <c r="S2540" t="s">
        <v>4538</v>
      </c>
    </row>
    <row r="2541" spans="1:21" x14ac:dyDescent="0.3">
      <c r="A2541">
        <v>2541</v>
      </c>
      <c r="C2541" s="2" t="str">
        <f t="shared" si="39"/>
        <v>NA</v>
      </c>
      <c r="H2541">
        <v>12</v>
      </c>
      <c r="I2541">
        <v>734014</v>
      </c>
      <c r="J2541" t="s">
        <v>4540</v>
      </c>
      <c r="K2541">
        <v>186626</v>
      </c>
      <c r="L2541" t="s">
        <v>138</v>
      </c>
      <c r="M2541" t="s">
        <v>241</v>
      </c>
      <c r="N2541" s="1">
        <v>43445</v>
      </c>
      <c r="O2541">
        <v>2541</v>
      </c>
      <c r="P2541">
        <v>645</v>
      </c>
      <c r="Q2541" t="s">
        <v>1874</v>
      </c>
      <c r="R2541" t="s">
        <v>4541</v>
      </c>
      <c r="S2541" t="s">
        <v>4540</v>
      </c>
    </row>
    <row r="2542" spans="1:21" x14ac:dyDescent="0.3">
      <c r="A2542">
        <v>2542</v>
      </c>
      <c r="C2542" s="2" t="str">
        <f t="shared" si="39"/>
        <v>NA</v>
      </c>
      <c r="H2542">
        <v>12</v>
      </c>
      <c r="I2542">
        <v>734015</v>
      </c>
      <c r="J2542">
        <v>186627</v>
      </c>
      <c r="L2542" t="s">
        <v>138</v>
      </c>
      <c r="M2542" t="s">
        <v>241</v>
      </c>
      <c r="N2542" s="1">
        <v>43445</v>
      </c>
      <c r="O2542">
        <v>2542</v>
      </c>
      <c r="P2542">
        <v>645</v>
      </c>
      <c r="Q2542" t="s">
        <v>1448</v>
      </c>
      <c r="R2542" t="s">
        <v>4542</v>
      </c>
      <c r="S2542">
        <v>186627</v>
      </c>
    </row>
    <row r="2543" spans="1:21" x14ac:dyDescent="0.3">
      <c r="A2543">
        <v>2543</v>
      </c>
      <c r="C2543" s="2" t="str">
        <f t="shared" si="39"/>
        <v>NA</v>
      </c>
      <c r="H2543">
        <v>12</v>
      </c>
      <c r="I2543">
        <v>733805</v>
      </c>
      <c r="J2543" t="s">
        <v>4543</v>
      </c>
      <c r="K2543">
        <v>186476</v>
      </c>
      <c r="L2543" t="s">
        <v>21</v>
      </c>
      <c r="M2543" t="s">
        <v>22</v>
      </c>
      <c r="N2543" s="1">
        <v>43445</v>
      </c>
      <c r="O2543">
        <v>2543</v>
      </c>
      <c r="P2543">
        <v>646</v>
      </c>
      <c r="Q2543" t="s">
        <v>29</v>
      </c>
      <c r="R2543" t="s">
        <v>4544</v>
      </c>
      <c r="S2543" t="s">
        <v>4543</v>
      </c>
    </row>
    <row r="2544" spans="1:21" x14ac:dyDescent="0.3">
      <c r="A2544">
        <v>2544</v>
      </c>
      <c r="C2544" s="2" t="str">
        <f t="shared" si="39"/>
        <v>NA</v>
      </c>
      <c r="H2544">
        <v>12</v>
      </c>
      <c r="I2544">
        <v>733806</v>
      </c>
      <c r="J2544" t="s">
        <v>4545</v>
      </c>
      <c r="K2544">
        <v>186477</v>
      </c>
      <c r="L2544" t="s">
        <v>21</v>
      </c>
      <c r="M2544" t="s">
        <v>22</v>
      </c>
      <c r="N2544" s="1">
        <v>43445</v>
      </c>
      <c r="O2544">
        <v>2544</v>
      </c>
      <c r="P2544">
        <v>646</v>
      </c>
      <c r="Q2544" t="s">
        <v>33</v>
      </c>
      <c r="R2544" t="s">
        <v>4546</v>
      </c>
      <c r="S2544" t="s">
        <v>4545</v>
      </c>
    </row>
    <row r="2545" spans="1:21" x14ac:dyDescent="0.3">
      <c r="A2545">
        <v>2545</v>
      </c>
      <c r="C2545" s="2" t="str">
        <f t="shared" si="39"/>
        <v>NA</v>
      </c>
      <c r="H2545">
        <v>12</v>
      </c>
      <c r="I2545">
        <v>733807</v>
      </c>
      <c r="J2545" t="s">
        <v>4547</v>
      </c>
      <c r="K2545">
        <v>186478</v>
      </c>
      <c r="L2545" t="s">
        <v>21</v>
      </c>
      <c r="M2545" t="s">
        <v>22</v>
      </c>
      <c r="N2545" s="1">
        <v>43445</v>
      </c>
      <c r="O2545">
        <v>2545</v>
      </c>
      <c r="P2545">
        <v>646</v>
      </c>
      <c r="Q2545" t="s">
        <v>1874</v>
      </c>
      <c r="R2545" t="s">
        <v>4548</v>
      </c>
      <c r="S2545" t="s">
        <v>4547</v>
      </c>
    </row>
    <row r="2546" spans="1:21" x14ac:dyDescent="0.3">
      <c r="A2546">
        <v>2546</v>
      </c>
      <c r="C2546" s="2" t="str">
        <f t="shared" si="39"/>
        <v>NA</v>
      </c>
      <c r="H2546">
        <v>12</v>
      </c>
      <c r="I2546">
        <v>733808</v>
      </c>
      <c r="J2546">
        <v>186479</v>
      </c>
      <c r="L2546" t="s">
        <v>21</v>
      </c>
      <c r="M2546" t="s">
        <v>22</v>
      </c>
      <c r="N2546" s="1">
        <v>43445</v>
      </c>
      <c r="O2546">
        <v>2546</v>
      </c>
      <c r="P2546">
        <v>646</v>
      </c>
      <c r="Q2546" t="s">
        <v>1448</v>
      </c>
      <c r="R2546" t="s">
        <v>4549</v>
      </c>
      <c r="S2546">
        <v>186479</v>
      </c>
    </row>
    <row r="2547" spans="1:21" x14ac:dyDescent="0.3">
      <c r="A2547">
        <v>2547</v>
      </c>
      <c r="C2547" s="2" t="str">
        <f t="shared" si="39"/>
        <v>NA</v>
      </c>
      <c r="H2547">
        <v>12</v>
      </c>
      <c r="I2547">
        <v>733879</v>
      </c>
      <c r="J2547" t="s">
        <v>4550</v>
      </c>
      <c r="K2547">
        <v>186526</v>
      </c>
      <c r="L2547" t="s">
        <v>138</v>
      </c>
      <c r="M2547" t="s">
        <v>22</v>
      </c>
      <c r="N2547" s="1">
        <v>43445</v>
      </c>
      <c r="O2547">
        <v>2547</v>
      </c>
      <c r="P2547">
        <v>647</v>
      </c>
      <c r="Q2547" t="s">
        <v>29</v>
      </c>
      <c r="R2547" t="s">
        <v>4551</v>
      </c>
      <c r="S2547" t="s">
        <v>4550</v>
      </c>
    </row>
    <row r="2548" spans="1:21" x14ac:dyDescent="0.3">
      <c r="A2548">
        <v>2548</v>
      </c>
      <c r="C2548" s="2" t="str">
        <f t="shared" si="39"/>
        <v>NA</v>
      </c>
      <c r="H2548">
        <v>12</v>
      </c>
      <c r="I2548">
        <v>733880</v>
      </c>
      <c r="J2548" t="s">
        <v>4552</v>
      </c>
      <c r="K2548">
        <v>186527</v>
      </c>
      <c r="L2548" t="s">
        <v>138</v>
      </c>
      <c r="M2548" t="s">
        <v>22</v>
      </c>
      <c r="N2548" s="1">
        <v>43445</v>
      </c>
      <c r="O2548">
        <v>2548</v>
      </c>
      <c r="P2548">
        <v>647</v>
      </c>
      <c r="Q2548" t="s">
        <v>33</v>
      </c>
      <c r="R2548" t="s">
        <v>4553</v>
      </c>
      <c r="S2548" t="s">
        <v>4552</v>
      </c>
    </row>
    <row r="2549" spans="1:21" x14ac:dyDescent="0.3">
      <c r="A2549">
        <v>2549</v>
      </c>
      <c r="C2549" s="2" t="str">
        <f t="shared" si="39"/>
        <v>NA</v>
      </c>
      <c r="H2549">
        <v>12</v>
      </c>
      <c r="I2549">
        <v>733881</v>
      </c>
      <c r="J2549" t="s">
        <v>4554</v>
      </c>
      <c r="K2549">
        <v>186528</v>
      </c>
      <c r="L2549" t="s">
        <v>138</v>
      </c>
      <c r="M2549" t="s">
        <v>22</v>
      </c>
      <c r="N2549" s="1">
        <v>43445</v>
      </c>
      <c r="O2549">
        <v>2549</v>
      </c>
      <c r="P2549">
        <v>647</v>
      </c>
      <c r="Q2549" t="s">
        <v>1874</v>
      </c>
      <c r="R2549" t="s">
        <v>4555</v>
      </c>
      <c r="S2549" t="s">
        <v>4554</v>
      </c>
    </row>
    <row r="2550" spans="1:21" x14ac:dyDescent="0.3">
      <c r="A2550">
        <v>2550</v>
      </c>
      <c r="C2550" s="2" t="str">
        <f t="shared" si="39"/>
        <v>NA</v>
      </c>
      <c r="H2550">
        <v>12</v>
      </c>
      <c r="I2550">
        <v>733882</v>
      </c>
      <c r="J2550">
        <v>186529</v>
      </c>
      <c r="L2550" t="s">
        <v>138</v>
      </c>
      <c r="M2550" t="s">
        <v>22</v>
      </c>
      <c r="N2550" s="1">
        <v>43445</v>
      </c>
      <c r="O2550">
        <v>2550</v>
      </c>
      <c r="P2550">
        <v>647</v>
      </c>
      <c r="Q2550" t="s">
        <v>1448</v>
      </c>
      <c r="R2550" t="s">
        <v>4556</v>
      </c>
      <c r="S2550">
        <v>186529</v>
      </c>
      <c r="T2550" s="1">
        <v>43694</v>
      </c>
      <c r="U2550" t="s">
        <v>46</v>
      </c>
    </row>
    <row r="2551" spans="1:21" x14ac:dyDescent="0.3">
      <c r="A2551">
        <v>2551</v>
      </c>
      <c r="C2551" s="2" t="str">
        <f t="shared" si="39"/>
        <v>NA</v>
      </c>
      <c r="H2551">
        <v>12</v>
      </c>
      <c r="I2551">
        <v>733963</v>
      </c>
      <c r="J2551" t="s">
        <v>4557</v>
      </c>
      <c r="K2551">
        <v>186578</v>
      </c>
      <c r="L2551" t="s">
        <v>21</v>
      </c>
      <c r="M2551" t="s">
        <v>241</v>
      </c>
      <c r="N2551" s="1">
        <v>43445</v>
      </c>
      <c r="O2551">
        <v>2551</v>
      </c>
      <c r="P2551">
        <v>648</v>
      </c>
      <c r="Q2551" t="s">
        <v>29</v>
      </c>
      <c r="R2551" t="s">
        <v>4558</v>
      </c>
      <c r="S2551" t="s">
        <v>4557</v>
      </c>
    </row>
    <row r="2552" spans="1:21" x14ac:dyDescent="0.3">
      <c r="A2552">
        <v>2552</v>
      </c>
      <c r="C2552" s="2" t="str">
        <f t="shared" si="39"/>
        <v>NA</v>
      </c>
      <c r="H2552">
        <v>12</v>
      </c>
      <c r="I2552">
        <v>733964</v>
      </c>
      <c r="J2552" t="s">
        <v>4559</v>
      </c>
      <c r="K2552">
        <v>186579</v>
      </c>
      <c r="L2552" t="s">
        <v>21</v>
      </c>
      <c r="M2552" t="s">
        <v>241</v>
      </c>
      <c r="N2552" s="1">
        <v>43445</v>
      </c>
      <c r="O2552">
        <v>2552</v>
      </c>
      <c r="P2552">
        <v>648</v>
      </c>
      <c r="Q2552" t="s">
        <v>33</v>
      </c>
      <c r="R2552" t="s">
        <v>4560</v>
      </c>
      <c r="S2552" t="s">
        <v>4559</v>
      </c>
    </row>
    <row r="2553" spans="1:21" x14ac:dyDescent="0.3">
      <c r="A2553">
        <v>2553</v>
      </c>
      <c r="C2553" s="2" t="str">
        <f t="shared" si="39"/>
        <v>NA</v>
      </c>
      <c r="H2553">
        <v>12</v>
      </c>
      <c r="I2553">
        <v>733965</v>
      </c>
      <c r="J2553" t="s">
        <v>4561</v>
      </c>
      <c r="K2553">
        <v>186580</v>
      </c>
      <c r="L2553" t="s">
        <v>21</v>
      </c>
      <c r="M2553" t="s">
        <v>241</v>
      </c>
      <c r="N2553" s="1">
        <v>43445</v>
      </c>
      <c r="O2553">
        <v>2553</v>
      </c>
      <c r="P2553">
        <v>648</v>
      </c>
      <c r="Q2553" t="s">
        <v>1874</v>
      </c>
      <c r="R2553" t="s">
        <v>4562</v>
      </c>
      <c r="S2553" t="s">
        <v>4561</v>
      </c>
    </row>
    <row r="2554" spans="1:21" x14ac:dyDescent="0.3">
      <c r="A2554">
        <v>2554</v>
      </c>
      <c r="C2554" s="2" t="str">
        <f t="shared" si="39"/>
        <v>NA</v>
      </c>
      <c r="H2554">
        <v>12</v>
      </c>
      <c r="I2554">
        <v>733966</v>
      </c>
      <c r="J2554">
        <v>186581</v>
      </c>
      <c r="L2554" t="s">
        <v>21</v>
      </c>
      <c r="M2554" t="s">
        <v>241</v>
      </c>
      <c r="N2554" s="1">
        <v>43445</v>
      </c>
      <c r="O2554">
        <v>2554</v>
      </c>
      <c r="P2554">
        <v>648</v>
      </c>
      <c r="Q2554" t="s">
        <v>1448</v>
      </c>
      <c r="R2554" t="s">
        <v>4563</v>
      </c>
      <c r="S2554">
        <v>186581</v>
      </c>
    </row>
    <row r="2555" spans="1:21" x14ac:dyDescent="0.3">
      <c r="A2555">
        <v>2555</v>
      </c>
      <c r="C2555" s="2" t="str">
        <f t="shared" si="39"/>
        <v>NA</v>
      </c>
      <c r="H2555">
        <v>12</v>
      </c>
      <c r="I2555">
        <v>734016</v>
      </c>
      <c r="J2555" t="s">
        <v>4564</v>
      </c>
      <c r="K2555">
        <v>186628</v>
      </c>
      <c r="L2555" t="s">
        <v>138</v>
      </c>
      <c r="M2555" t="s">
        <v>241</v>
      </c>
      <c r="N2555" s="1">
        <v>43445</v>
      </c>
      <c r="O2555">
        <v>2555</v>
      </c>
      <c r="P2555">
        <v>649</v>
      </c>
      <c r="Q2555" t="s">
        <v>29</v>
      </c>
      <c r="R2555" t="s">
        <v>4565</v>
      </c>
      <c r="S2555" t="s">
        <v>4564</v>
      </c>
    </row>
    <row r="2556" spans="1:21" x14ac:dyDescent="0.3">
      <c r="A2556">
        <v>2556</v>
      </c>
      <c r="C2556" s="2" t="str">
        <f t="shared" si="39"/>
        <v>NA</v>
      </c>
      <c r="H2556">
        <v>12</v>
      </c>
      <c r="I2556">
        <v>734017</v>
      </c>
      <c r="J2556" t="s">
        <v>4566</v>
      </c>
      <c r="K2556">
        <v>186629</v>
      </c>
      <c r="L2556" t="s">
        <v>138</v>
      </c>
      <c r="M2556" t="s">
        <v>241</v>
      </c>
      <c r="N2556" s="1">
        <v>43445</v>
      </c>
      <c r="O2556">
        <v>2556</v>
      </c>
      <c r="P2556">
        <v>649</v>
      </c>
      <c r="Q2556" t="s">
        <v>33</v>
      </c>
      <c r="R2556" t="s">
        <v>4567</v>
      </c>
      <c r="S2556" t="s">
        <v>4566</v>
      </c>
    </row>
    <row r="2557" spans="1:21" x14ac:dyDescent="0.3">
      <c r="A2557">
        <v>2557</v>
      </c>
      <c r="C2557" s="2" t="str">
        <f t="shared" si="39"/>
        <v>NA</v>
      </c>
      <c r="H2557">
        <v>12</v>
      </c>
      <c r="I2557">
        <v>734018</v>
      </c>
      <c r="J2557" t="s">
        <v>4568</v>
      </c>
      <c r="K2557">
        <v>186630</v>
      </c>
      <c r="L2557" t="s">
        <v>138</v>
      </c>
      <c r="M2557" t="s">
        <v>241</v>
      </c>
      <c r="N2557" s="1">
        <v>43445</v>
      </c>
      <c r="O2557">
        <v>2557</v>
      </c>
      <c r="P2557">
        <v>649</v>
      </c>
      <c r="Q2557" t="s">
        <v>1874</v>
      </c>
      <c r="R2557" t="s">
        <v>4569</v>
      </c>
      <c r="S2557" t="s">
        <v>4568</v>
      </c>
    </row>
    <row r="2558" spans="1:21" x14ac:dyDescent="0.3">
      <c r="A2558">
        <v>2558</v>
      </c>
      <c r="C2558" s="2" t="str">
        <f t="shared" si="39"/>
        <v>NA</v>
      </c>
      <c r="H2558">
        <v>12</v>
      </c>
      <c r="I2558">
        <v>734019</v>
      </c>
      <c r="J2558">
        <v>186631</v>
      </c>
      <c r="L2558" t="s">
        <v>138</v>
      </c>
      <c r="M2558" t="s">
        <v>241</v>
      </c>
      <c r="N2558" s="1">
        <v>43445</v>
      </c>
      <c r="O2558">
        <v>2558</v>
      </c>
      <c r="P2558">
        <v>649</v>
      </c>
      <c r="Q2558" t="s">
        <v>1448</v>
      </c>
      <c r="R2558" t="s">
        <v>4570</v>
      </c>
      <c r="S2558">
        <v>186631</v>
      </c>
    </row>
    <row r="2559" spans="1:21" x14ac:dyDescent="0.3">
      <c r="A2559">
        <v>2559</v>
      </c>
      <c r="C2559" s="2" t="str">
        <f t="shared" si="39"/>
        <v>NA</v>
      </c>
      <c r="H2559">
        <v>12</v>
      </c>
      <c r="I2559">
        <v>733809</v>
      </c>
      <c r="J2559" t="s">
        <v>4571</v>
      </c>
      <c r="K2559">
        <v>186480</v>
      </c>
      <c r="L2559" t="s">
        <v>21</v>
      </c>
      <c r="M2559" t="s">
        <v>22</v>
      </c>
      <c r="N2559" s="1">
        <v>43445</v>
      </c>
      <c r="O2559">
        <v>2559</v>
      </c>
      <c r="P2559">
        <v>650</v>
      </c>
      <c r="Q2559" t="s">
        <v>29</v>
      </c>
      <c r="R2559" t="s">
        <v>4572</v>
      </c>
      <c r="S2559" t="s">
        <v>4571</v>
      </c>
    </row>
    <row r="2560" spans="1:21" x14ac:dyDescent="0.3">
      <c r="A2560">
        <v>2560</v>
      </c>
      <c r="C2560" s="2" t="str">
        <f t="shared" si="39"/>
        <v>NA</v>
      </c>
      <c r="H2560">
        <v>12</v>
      </c>
      <c r="I2560">
        <v>733810</v>
      </c>
      <c r="J2560" t="s">
        <v>4573</v>
      </c>
      <c r="K2560">
        <v>186481</v>
      </c>
      <c r="L2560" t="s">
        <v>21</v>
      </c>
      <c r="M2560" t="s">
        <v>22</v>
      </c>
      <c r="N2560" s="1">
        <v>43445</v>
      </c>
      <c r="O2560">
        <v>2560</v>
      </c>
      <c r="P2560">
        <v>650</v>
      </c>
      <c r="Q2560" t="s">
        <v>33</v>
      </c>
      <c r="R2560" t="s">
        <v>4574</v>
      </c>
      <c r="S2560" t="s">
        <v>4573</v>
      </c>
    </row>
    <row r="2561" spans="1:19" x14ac:dyDescent="0.3">
      <c r="A2561">
        <v>2561</v>
      </c>
      <c r="C2561" s="2" t="str">
        <f t="shared" si="39"/>
        <v>NA</v>
      </c>
      <c r="H2561">
        <v>12</v>
      </c>
      <c r="I2561">
        <v>733811</v>
      </c>
      <c r="J2561" t="s">
        <v>4575</v>
      </c>
      <c r="K2561">
        <v>186482</v>
      </c>
      <c r="L2561" t="s">
        <v>21</v>
      </c>
      <c r="M2561" t="s">
        <v>22</v>
      </c>
      <c r="N2561" s="1">
        <v>43445</v>
      </c>
      <c r="O2561">
        <v>2561</v>
      </c>
      <c r="P2561">
        <v>650</v>
      </c>
      <c r="Q2561" t="s">
        <v>1874</v>
      </c>
      <c r="R2561" t="s">
        <v>4576</v>
      </c>
      <c r="S2561" t="s">
        <v>4575</v>
      </c>
    </row>
    <row r="2562" spans="1:19" x14ac:dyDescent="0.3">
      <c r="A2562">
        <v>2562</v>
      </c>
      <c r="C2562" s="2" t="str">
        <f t="shared" ref="C2562:C2625" si="40">IF((OR(ISBLANK(T2562), ISBLANK(B2562))), "NA", B2562-T2562)</f>
        <v>NA</v>
      </c>
      <c r="H2562">
        <v>12</v>
      </c>
      <c r="I2562">
        <v>733812</v>
      </c>
      <c r="J2562">
        <v>186483</v>
      </c>
      <c r="L2562" t="s">
        <v>21</v>
      </c>
      <c r="M2562" t="s">
        <v>22</v>
      </c>
      <c r="N2562" s="1">
        <v>43445</v>
      </c>
      <c r="O2562">
        <v>2562</v>
      </c>
      <c r="P2562">
        <v>650</v>
      </c>
      <c r="Q2562" t="s">
        <v>1448</v>
      </c>
      <c r="R2562" t="s">
        <v>4577</v>
      </c>
      <c r="S2562">
        <v>186483</v>
      </c>
    </row>
    <row r="2563" spans="1:19" x14ac:dyDescent="0.3">
      <c r="A2563">
        <v>2563</v>
      </c>
      <c r="C2563" s="2" t="str">
        <f t="shared" si="40"/>
        <v>NA</v>
      </c>
      <c r="H2563">
        <v>12</v>
      </c>
      <c r="I2563">
        <v>733883</v>
      </c>
      <c r="J2563" t="s">
        <v>4578</v>
      </c>
      <c r="K2563">
        <v>186530</v>
      </c>
      <c r="L2563" t="s">
        <v>138</v>
      </c>
      <c r="M2563" t="s">
        <v>22</v>
      </c>
      <c r="N2563" s="1">
        <v>43445</v>
      </c>
      <c r="O2563">
        <v>2563</v>
      </c>
      <c r="P2563">
        <v>651</v>
      </c>
      <c r="Q2563" t="s">
        <v>29</v>
      </c>
      <c r="R2563" t="s">
        <v>4579</v>
      </c>
      <c r="S2563" t="s">
        <v>4578</v>
      </c>
    </row>
    <row r="2564" spans="1:19" x14ac:dyDescent="0.3">
      <c r="A2564">
        <v>2564</v>
      </c>
      <c r="C2564" s="2" t="str">
        <f t="shared" si="40"/>
        <v>NA</v>
      </c>
      <c r="H2564">
        <v>12</v>
      </c>
      <c r="I2564">
        <v>733884</v>
      </c>
      <c r="J2564" t="s">
        <v>4580</v>
      </c>
      <c r="K2564">
        <v>186531</v>
      </c>
      <c r="L2564" t="s">
        <v>138</v>
      </c>
      <c r="M2564" t="s">
        <v>22</v>
      </c>
      <c r="N2564" s="1">
        <v>43445</v>
      </c>
      <c r="O2564">
        <v>2564</v>
      </c>
      <c r="P2564">
        <v>651</v>
      </c>
      <c r="Q2564" t="s">
        <v>33</v>
      </c>
      <c r="R2564" t="s">
        <v>4581</v>
      </c>
      <c r="S2564" t="s">
        <v>4580</v>
      </c>
    </row>
    <row r="2565" spans="1:19" x14ac:dyDescent="0.3">
      <c r="A2565">
        <v>2565</v>
      </c>
      <c r="C2565" s="2" t="str">
        <f t="shared" si="40"/>
        <v>NA</v>
      </c>
      <c r="H2565">
        <v>12</v>
      </c>
      <c r="I2565">
        <v>733885</v>
      </c>
      <c r="J2565" t="s">
        <v>4582</v>
      </c>
      <c r="K2565">
        <v>186532</v>
      </c>
      <c r="L2565" t="s">
        <v>138</v>
      </c>
      <c r="M2565" t="s">
        <v>22</v>
      </c>
      <c r="N2565" s="1">
        <v>43445</v>
      </c>
      <c r="O2565">
        <v>2565</v>
      </c>
      <c r="P2565">
        <v>651</v>
      </c>
      <c r="Q2565" t="s">
        <v>1874</v>
      </c>
      <c r="R2565" t="s">
        <v>4583</v>
      </c>
      <c r="S2565" t="s">
        <v>4582</v>
      </c>
    </row>
    <row r="2566" spans="1:19" x14ac:dyDescent="0.3">
      <c r="A2566">
        <v>2566</v>
      </c>
      <c r="C2566" s="2" t="str">
        <f t="shared" si="40"/>
        <v>NA</v>
      </c>
      <c r="H2566">
        <v>12</v>
      </c>
      <c r="I2566">
        <v>733886</v>
      </c>
      <c r="J2566">
        <v>186533</v>
      </c>
      <c r="L2566" t="s">
        <v>138</v>
      </c>
      <c r="M2566" t="s">
        <v>22</v>
      </c>
      <c r="N2566" s="1">
        <v>43445</v>
      </c>
      <c r="O2566">
        <v>2566</v>
      </c>
      <c r="P2566">
        <v>651</v>
      </c>
      <c r="Q2566" t="s">
        <v>1448</v>
      </c>
      <c r="R2566" t="s">
        <v>4584</v>
      </c>
      <c r="S2566">
        <v>186533</v>
      </c>
    </row>
    <row r="2567" spans="1:19" x14ac:dyDescent="0.3">
      <c r="A2567">
        <v>2567</v>
      </c>
      <c r="C2567" s="2" t="str">
        <f t="shared" si="40"/>
        <v>NA</v>
      </c>
      <c r="H2567">
        <v>12</v>
      </c>
      <c r="I2567">
        <v>733967</v>
      </c>
      <c r="J2567" t="s">
        <v>4585</v>
      </c>
      <c r="K2567">
        <v>186582</v>
      </c>
      <c r="L2567" t="s">
        <v>21</v>
      </c>
      <c r="M2567" t="s">
        <v>241</v>
      </c>
      <c r="N2567" s="1">
        <v>43445</v>
      </c>
      <c r="O2567">
        <v>2567</v>
      </c>
      <c r="P2567">
        <v>652</v>
      </c>
      <c r="Q2567" t="s">
        <v>29</v>
      </c>
      <c r="R2567" t="s">
        <v>4586</v>
      </c>
      <c r="S2567" t="s">
        <v>4585</v>
      </c>
    </row>
    <row r="2568" spans="1:19" x14ac:dyDescent="0.3">
      <c r="A2568">
        <v>2568</v>
      </c>
      <c r="C2568" s="2" t="str">
        <f t="shared" si="40"/>
        <v>NA</v>
      </c>
      <c r="H2568">
        <v>12</v>
      </c>
      <c r="I2568">
        <v>733968</v>
      </c>
      <c r="J2568" t="s">
        <v>4587</v>
      </c>
      <c r="K2568">
        <v>186583</v>
      </c>
      <c r="L2568" t="s">
        <v>21</v>
      </c>
      <c r="M2568" t="s">
        <v>241</v>
      </c>
      <c r="N2568" s="1">
        <v>43445</v>
      </c>
      <c r="O2568">
        <v>2568</v>
      </c>
      <c r="P2568">
        <v>652</v>
      </c>
      <c r="Q2568" t="s">
        <v>33</v>
      </c>
      <c r="R2568" t="s">
        <v>4588</v>
      </c>
      <c r="S2568" t="s">
        <v>4587</v>
      </c>
    </row>
    <row r="2569" spans="1:19" x14ac:dyDescent="0.3">
      <c r="A2569">
        <v>2569</v>
      </c>
      <c r="C2569" s="2" t="str">
        <f t="shared" si="40"/>
        <v>NA</v>
      </c>
      <c r="H2569">
        <v>12</v>
      </c>
      <c r="I2569">
        <v>733969</v>
      </c>
      <c r="J2569" t="s">
        <v>4589</v>
      </c>
      <c r="K2569">
        <v>186584</v>
      </c>
      <c r="L2569" t="s">
        <v>21</v>
      </c>
      <c r="M2569" t="s">
        <v>241</v>
      </c>
      <c r="N2569" s="1">
        <v>43445</v>
      </c>
      <c r="O2569">
        <v>2569</v>
      </c>
      <c r="P2569">
        <v>652</v>
      </c>
      <c r="Q2569" t="s">
        <v>1874</v>
      </c>
      <c r="R2569" t="s">
        <v>4590</v>
      </c>
      <c r="S2569" t="s">
        <v>4589</v>
      </c>
    </row>
    <row r="2570" spans="1:19" x14ac:dyDescent="0.3">
      <c r="A2570">
        <v>2570</v>
      </c>
      <c r="C2570" s="2" t="str">
        <f t="shared" si="40"/>
        <v>NA</v>
      </c>
      <c r="H2570">
        <v>12</v>
      </c>
      <c r="I2570">
        <v>733970</v>
      </c>
      <c r="J2570">
        <v>186585</v>
      </c>
      <c r="L2570" t="s">
        <v>21</v>
      </c>
      <c r="M2570" t="s">
        <v>241</v>
      </c>
      <c r="N2570" s="1">
        <v>43445</v>
      </c>
      <c r="O2570">
        <v>2570</v>
      </c>
      <c r="P2570">
        <v>652</v>
      </c>
      <c r="Q2570" t="s">
        <v>1448</v>
      </c>
      <c r="R2570" t="s">
        <v>4591</v>
      </c>
      <c r="S2570">
        <v>186585</v>
      </c>
    </row>
    <row r="2571" spans="1:19" x14ac:dyDescent="0.3">
      <c r="A2571">
        <v>2571</v>
      </c>
      <c r="C2571" s="2" t="str">
        <f t="shared" si="40"/>
        <v>NA</v>
      </c>
      <c r="H2571">
        <v>12</v>
      </c>
      <c r="I2571">
        <v>734020</v>
      </c>
      <c r="J2571" t="s">
        <v>4592</v>
      </c>
      <c r="K2571">
        <v>186632</v>
      </c>
      <c r="L2571" t="s">
        <v>138</v>
      </c>
      <c r="M2571" t="s">
        <v>241</v>
      </c>
      <c r="N2571" s="1">
        <v>43445</v>
      </c>
      <c r="O2571">
        <v>2571</v>
      </c>
      <c r="P2571">
        <v>653</v>
      </c>
      <c r="Q2571" t="s">
        <v>29</v>
      </c>
      <c r="R2571" t="s">
        <v>4593</v>
      </c>
      <c r="S2571" t="s">
        <v>4592</v>
      </c>
    </row>
    <row r="2572" spans="1:19" x14ac:dyDescent="0.3">
      <c r="A2572">
        <v>2572</v>
      </c>
      <c r="C2572" s="2" t="str">
        <f t="shared" si="40"/>
        <v>NA</v>
      </c>
      <c r="H2572">
        <v>12</v>
      </c>
      <c r="I2572">
        <v>734021</v>
      </c>
      <c r="J2572" t="s">
        <v>4594</v>
      </c>
      <c r="K2572">
        <v>186633</v>
      </c>
      <c r="L2572" t="s">
        <v>138</v>
      </c>
      <c r="M2572" t="s">
        <v>241</v>
      </c>
      <c r="N2572" s="1">
        <v>43445</v>
      </c>
      <c r="O2572">
        <v>2572</v>
      </c>
      <c r="P2572">
        <v>653</v>
      </c>
      <c r="Q2572" t="s">
        <v>33</v>
      </c>
      <c r="R2572" t="s">
        <v>4595</v>
      </c>
      <c r="S2572" t="s">
        <v>4594</v>
      </c>
    </row>
    <row r="2573" spans="1:19" x14ac:dyDescent="0.3">
      <c r="A2573">
        <v>2573</v>
      </c>
      <c r="C2573" s="2" t="str">
        <f t="shared" si="40"/>
        <v>NA</v>
      </c>
      <c r="H2573">
        <v>12</v>
      </c>
      <c r="I2573">
        <v>734022</v>
      </c>
      <c r="J2573" t="s">
        <v>4596</v>
      </c>
      <c r="K2573">
        <v>186634</v>
      </c>
      <c r="L2573" t="s">
        <v>138</v>
      </c>
      <c r="M2573" t="s">
        <v>241</v>
      </c>
      <c r="N2573" s="1">
        <v>43445</v>
      </c>
      <c r="O2573">
        <v>2573</v>
      </c>
      <c r="P2573">
        <v>653</v>
      </c>
      <c r="Q2573" t="s">
        <v>1874</v>
      </c>
      <c r="R2573" t="s">
        <v>4597</v>
      </c>
      <c r="S2573" t="s">
        <v>4596</v>
      </c>
    </row>
    <row r="2574" spans="1:19" x14ac:dyDescent="0.3">
      <c r="A2574">
        <v>2574</v>
      </c>
      <c r="C2574" s="2" t="str">
        <f t="shared" si="40"/>
        <v>NA</v>
      </c>
      <c r="H2574">
        <v>12</v>
      </c>
      <c r="I2574">
        <v>734023</v>
      </c>
      <c r="J2574">
        <v>186635</v>
      </c>
      <c r="L2574" t="s">
        <v>138</v>
      </c>
      <c r="M2574" t="s">
        <v>241</v>
      </c>
      <c r="N2574" s="1">
        <v>43445</v>
      </c>
      <c r="O2574">
        <v>2574</v>
      </c>
      <c r="P2574">
        <v>653</v>
      </c>
      <c r="Q2574" t="s">
        <v>1448</v>
      </c>
      <c r="R2574" t="s">
        <v>4598</v>
      </c>
      <c r="S2574">
        <v>186635</v>
      </c>
    </row>
    <row r="2575" spans="1:19" x14ac:dyDescent="0.3">
      <c r="A2575">
        <v>2575</v>
      </c>
      <c r="C2575" s="2" t="str">
        <f t="shared" si="40"/>
        <v>NA</v>
      </c>
      <c r="H2575">
        <v>12</v>
      </c>
      <c r="I2575">
        <v>733813</v>
      </c>
      <c r="J2575" t="s">
        <v>4599</v>
      </c>
      <c r="K2575">
        <v>186484</v>
      </c>
      <c r="L2575" t="s">
        <v>21</v>
      </c>
      <c r="M2575" t="s">
        <v>22</v>
      </c>
      <c r="N2575" s="1">
        <v>43445</v>
      </c>
      <c r="O2575">
        <v>2575</v>
      </c>
      <c r="P2575">
        <v>654</v>
      </c>
      <c r="Q2575" t="s">
        <v>29</v>
      </c>
      <c r="R2575" t="s">
        <v>4600</v>
      </c>
      <c r="S2575" t="s">
        <v>4599</v>
      </c>
    </row>
    <row r="2576" spans="1:19" x14ac:dyDescent="0.3">
      <c r="A2576">
        <v>2576</v>
      </c>
      <c r="C2576" s="2" t="str">
        <f t="shared" si="40"/>
        <v>NA</v>
      </c>
      <c r="H2576">
        <v>12</v>
      </c>
      <c r="I2576">
        <v>733814</v>
      </c>
      <c r="J2576">
        <v>186485</v>
      </c>
      <c r="L2576" t="s">
        <v>21</v>
      </c>
      <c r="M2576" t="s">
        <v>22</v>
      </c>
      <c r="N2576" s="1">
        <v>43445</v>
      </c>
      <c r="O2576">
        <v>2576</v>
      </c>
      <c r="P2576">
        <v>654</v>
      </c>
      <c r="Q2576" t="s">
        <v>1448</v>
      </c>
      <c r="R2576" t="s">
        <v>4601</v>
      </c>
      <c r="S2576">
        <v>186485</v>
      </c>
    </row>
    <row r="2577" spans="1:19" x14ac:dyDescent="0.3">
      <c r="A2577">
        <v>2577</v>
      </c>
      <c r="C2577" s="2" t="str">
        <f t="shared" si="40"/>
        <v>NA</v>
      </c>
      <c r="H2577">
        <v>12</v>
      </c>
      <c r="I2577">
        <v>733887</v>
      </c>
      <c r="J2577" t="s">
        <v>4602</v>
      </c>
      <c r="K2577">
        <v>186534</v>
      </c>
      <c r="L2577" t="s">
        <v>138</v>
      </c>
      <c r="M2577" t="s">
        <v>22</v>
      </c>
      <c r="N2577" s="1">
        <v>43445</v>
      </c>
      <c r="O2577">
        <v>2577</v>
      </c>
      <c r="P2577">
        <v>655</v>
      </c>
      <c r="Q2577" t="s">
        <v>29</v>
      </c>
      <c r="R2577" t="s">
        <v>4603</v>
      </c>
      <c r="S2577" t="s">
        <v>4602</v>
      </c>
    </row>
    <row r="2578" spans="1:19" x14ac:dyDescent="0.3">
      <c r="A2578">
        <v>2578</v>
      </c>
      <c r="C2578" s="2" t="str">
        <f t="shared" si="40"/>
        <v>NA</v>
      </c>
      <c r="H2578">
        <v>12</v>
      </c>
      <c r="I2578">
        <v>733888</v>
      </c>
      <c r="J2578">
        <v>186535</v>
      </c>
      <c r="L2578" t="s">
        <v>138</v>
      </c>
      <c r="M2578" t="s">
        <v>22</v>
      </c>
      <c r="N2578" s="1">
        <v>43445</v>
      </c>
      <c r="O2578">
        <v>2578</v>
      </c>
      <c r="P2578">
        <v>655</v>
      </c>
      <c r="Q2578" t="s">
        <v>1448</v>
      </c>
      <c r="R2578" t="s">
        <v>4604</v>
      </c>
      <c r="S2578">
        <v>186535</v>
      </c>
    </row>
    <row r="2579" spans="1:19" x14ac:dyDescent="0.3">
      <c r="A2579">
        <v>2579</v>
      </c>
      <c r="C2579" s="2" t="str">
        <f t="shared" si="40"/>
        <v>NA</v>
      </c>
      <c r="H2579">
        <v>12</v>
      </c>
      <c r="I2579">
        <v>733971</v>
      </c>
      <c r="J2579" t="s">
        <v>4605</v>
      </c>
      <c r="K2579">
        <v>186586</v>
      </c>
      <c r="L2579" t="s">
        <v>21</v>
      </c>
      <c r="M2579" t="s">
        <v>241</v>
      </c>
      <c r="N2579" s="1">
        <v>43445</v>
      </c>
      <c r="O2579">
        <v>2579</v>
      </c>
      <c r="P2579">
        <v>656</v>
      </c>
      <c r="Q2579" t="s">
        <v>29</v>
      </c>
      <c r="R2579" t="s">
        <v>4606</v>
      </c>
      <c r="S2579" t="s">
        <v>4605</v>
      </c>
    </row>
    <row r="2580" spans="1:19" x14ac:dyDescent="0.3">
      <c r="A2580">
        <v>2580</v>
      </c>
      <c r="C2580" s="2" t="str">
        <f t="shared" si="40"/>
        <v>NA</v>
      </c>
      <c r="H2580">
        <v>12</v>
      </c>
      <c r="I2580">
        <v>733972</v>
      </c>
      <c r="J2580">
        <v>186587</v>
      </c>
      <c r="L2580" t="s">
        <v>21</v>
      </c>
      <c r="M2580" t="s">
        <v>241</v>
      </c>
      <c r="N2580" s="1">
        <v>43445</v>
      </c>
      <c r="O2580">
        <v>2580</v>
      </c>
      <c r="P2580">
        <v>656</v>
      </c>
      <c r="Q2580" t="s">
        <v>1448</v>
      </c>
      <c r="R2580" t="s">
        <v>4607</v>
      </c>
      <c r="S2580">
        <v>186587</v>
      </c>
    </row>
    <row r="2581" spans="1:19" x14ac:dyDescent="0.3">
      <c r="A2581">
        <v>2581</v>
      </c>
      <c r="C2581" s="2" t="str">
        <f t="shared" si="40"/>
        <v>NA</v>
      </c>
      <c r="H2581">
        <v>12</v>
      </c>
      <c r="I2581">
        <v>734024</v>
      </c>
      <c r="J2581" t="s">
        <v>4608</v>
      </c>
      <c r="K2581">
        <v>186636</v>
      </c>
      <c r="L2581" t="s">
        <v>138</v>
      </c>
      <c r="M2581" t="s">
        <v>241</v>
      </c>
      <c r="N2581" s="1">
        <v>43445</v>
      </c>
      <c r="O2581">
        <v>2581</v>
      </c>
      <c r="P2581">
        <v>657</v>
      </c>
      <c r="Q2581" t="s">
        <v>29</v>
      </c>
      <c r="R2581" t="s">
        <v>4609</v>
      </c>
      <c r="S2581" t="s">
        <v>4608</v>
      </c>
    </row>
    <row r="2582" spans="1:19" x14ac:dyDescent="0.3">
      <c r="A2582">
        <v>2582</v>
      </c>
      <c r="C2582" s="2" t="str">
        <f t="shared" si="40"/>
        <v>NA</v>
      </c>
      <c r="H2582">
        <v>12</v>
      </c>
      <c r="I2582">
        <v>734025</v>
      </c>
      <c r="J2582">
        <v>186637</v>
      </c>
      <c r="L2582" t="s">
        <v>138</v>
      </c>
      <c r="M2582" t="s">
        <v>241</v>
      </c>
      <c r="N2582" s="1">
        <v>43445</v>
      </c>
      <c r="O2582">
        <v>2582</v>
      </c>
      <c r="P2582">
        <v>657</v>
      </c>
      <c r="Q2582" t="s">
        <v>1448</v>
      </c>
      <c r="R2582" t="s">
        <v>4610</v>
      </c>
      <c r="S2582">
        <v>186637</v>
      </c>
    </row>
    <row r="2583" spans="1:19" x14ac:dyDescent="0.3">
      <c r="A2583">
        <v>2583</v>
      </c>
      <c r="C2583" s="2" t="str">
        <f t="shared" si="40"/>
        <v>NA</v>
      </c>
      <c r="H2583">
        <v>13</v>
      </c>
      <c r="I2583">
        <v>772771</v>
      </c>
      <c r="J2583" t="s">
        <v>4611</v>
      </c>
      <c r="K2583">
        <v>188581</v>
      </c>
      <c r="L2583" t="s">
        <v>21</v>
      </c>
      <c r="M2583" t="s">
        <v>22</v>
      </c>
      <c r="N2583" t="s">
        <v>4612</v>
      </c>
      <c r="O2583">
        <v>2583</v>
      </c>
      <c r="P2583">
        <v>658</v>
      </c>
      <c r="Q2583" t="s">
        <v>29</v>
      </c>
      <c r="R2583" t="s">
        <v>23</v>
      </c>
      <c r="S2583" t="s">
        <v>4611</v>
      </c>
    </row>
    <row r="2584" spans="1:19" x14ac:dyDescent="0.3">
      <c r="A2584">
        <v>2584</v>
      </c>
      <c r="C2584" s="2" t="str">
        <f t="shared" si="40"/>
        <v>NA</v>
      </c>
      <c r="H2584">
        <v>13</v>
      </c>
      <c r="I2584">
        <v>772772</v>
      </c>
      <c r="J2584" t="s">
        <v>4613</v>
      </c>
      <c r="K2584">
        <v>188582</v>
      </c>
      <c r="L2584" t="s">
        <v>21</v>
      </c>
      <c r="M2584" t="s">
        <v>22</v>
      </c>
      <c r="N2584" t="s">
        <v>4612</v>
      </c>
      <c r="O2584">
        <v>2584</v>
      </c>
      <c r="P2584">
        <v>658</v>
      </c>
      <c r="Q2584" t="s">
        <v>33</v>
      </c>
      <c r="R2584" t="s">
        <v>26</v>
      </c>
      <c r="S2584" t="s">
        <v>4613</v>
      </c>
    </row>
    <row r="2585" spans="1:19" x14ac:dyDescent="0.3">
      <c r="A2585">
        <v>2585</v>
      </c>
      <c r="C2585" s="2" t="str">
        <f t="shared" si="40"/>
        <v>NA</v>
      </c>
      <c r="H2585">
        <v>13</v>
      </c>
      <c r="I2585">
        <v>772773</v>
      </c>
      <c r="J2585" t="s">
        <v>4614</v>
      </c>
      <c r="K2585">
        <v>188583</v>
      </c>
      <c r="L2585" t="s">
        <v>21</v>
      </c>
      <c r="M2585" t="s">
        <v>22</v>
      </c>
      <c r="N2585" t="s">
        <v>4612</v>
      </c>
      <c r="O2585">
        <v>2585</v>
      </c>
      <c r="P2585">
        <v>658</v>
      </c>
      <c r="Q2585" t="s">
        <v>1874</v>
      </c>
      <c r="R2585" t="s">
        <v>30</v>
      </c>
      <c r="S2585" t="s">
        <v>4614</v>
      </c>
    </row>
    <row r="2586" spans="1:19" x14ac:dyDescent="0.3">
      <c r="A2586">
        <v>2586</v>
      </c>
      <c r="C2586" s="2" t="str">
        <f t="shared" si="40"/>
        <v>NA</v>
      </c>
      <c r="H2586">
        <v>13</v>
      </c>
      <c r="I2586">
        <v>772774</v>
      </c>
      <c r="J2586">
        <v>186641</v>
      </c>
      <c r="L2586" t="s">
        <v>21</v>
      </c>
      <c r="M2586" t="s">
        <v>22</v>
      </c>
      <c r="N2586" t="s">
        <v>4612</v>
      </c>
      <c r="O2586">
        <v>2586</v>
      </c>
      <c r="P2586">
        <v>658</v>
      </c>
      <c r="Q2586" t="s">
        <v>3914</v>
      </c>
      <c r="R2586" t="s">
        <v>34</v>
      </c>
      <c r="S2586">
        <v>186641</v>
      </c>
    </row>
    <row r="2587" spans="1:19" x14ac:dyDescent="0.3">
      <c r="A2587">
        <v>2587</v>
      </c>
      <c r="C2587" s="2" t="str">
        <f t="shared" si="40"/>
        <v>NA</v>
      </c>
      <c r="H2587">
        <v>13</v>
      </c>
      <c r="I2587">
        <v>772775</v>
      </c>
      <c r="J2587" t="s">
        <v>4615</v>
      </c>
      <c r="K2587">
        <v>188585</v>
      </c>
      <c r="L2587" t="s">
        <v>21</v>
      </c>
      <c r="M2587" t="s">
        <v>22</v>
      </c>
      <c r="N2587" t="s">
        <v>4612</v>
      </c>
      <c r="O2587">
        <v>2587</v>
      </c>
      <c r="P2587">
        <v>662</v>
      </c>
      <c r="Q2587" t="s">
        <v>29</v>
      </c>
      <c r="R2587" t="s">
        <v>36</v>
      </c>
      <c r="S2587" t="s">
        <v>4615</v>
      </c>
    </row>
    <row r="2588" spans="1:19" x14ac:dyDescent="0.3">
      <c r="A2588">
        <v>2588</v>
      </c>
      <c r="C2588" s="2" t="str">
        <f t="shared" si="40"/>
        <v>NA</v>
      </c>
      <c r="H2588">
        <v>13</v>
      </c>
      <c r="I2588">
        <v>772776</v>
      </c>
      <c r="J2588" t="s">
        <v>4616</v>
      </c>
      <c r="K2588">
        <v>188586</v>
      </c>
      <c r="L2588" t="s">
        <v>21</v>
      </c>
      <c r="M2588" t="s">
        <v>22</v>
      </c>
      <c r="N2588" t="s">
        <v>4612</v>
      </c>
      <c r="O2588">
        <v>2588</v>
      </c>
      <c r="P2588">
        <v>662</v>
      </c>
      <c r="Q2588" t="s">
        <v>33</v>
      </c>
      <c r="R2588" t="s">
        <v>38</v>
      </c>
      <c r="S2588" t="s">
        <v>4616</v>
      </c>
    </row>
    <row r="2589" spans="1:19" x14ac:dyDescent="0.3">
      <c r="A2589">
        <v>2589</v>
      </c>
      <c r="C2589" s="2" t="str">
        <f t="shared" si="40"/>
        <v>NA</v>
      </c>
      <c r="H2589">
        <v>13</v>
      </c>
      <c r="I2589">
        <v>772777</v>
      </c>
      <c r="J2589" t="s">
        <v>4617</v>
      </c>
      <c r="K2589">
        <v>188587</v>
      </c>
      <c r="L2589" t="s">
        <v>21</v>
      </c>
      <c r="M2589" t="s">
        <v>22</v>
      </c>
      <c r="N2589" t="s">
        <v>4612</v>
      </c>
      <c r="O2589">
        <v>2589</v>
      </c>
      <c r="P2589">
        <v>662</v>
      </c>
      <c r="Q2589" t="s">
        <v>1874</v>
      </c>
      <c r="R2589" t="s">
        <v>42</v>
      </c>
      <c r="S2589" t="s">
        <v>4617</v>
      </c>
    </row>
    <row r="2590" spans="1:19" x14ac:dyDescent="0.3">
      <c r="A2590">
        <v>2590</v>
      </c>
      <c r="C2590" s="2" t="str">
        <f t="shared" si="40"/>
        <v>NA</v>
      </c>
      <c r="H2590">
        <v>13</v>
      </c>
      <c r="I2590">
        <v>772778</v>
      </c>
      <c r="J2590">
        <v>186645</v>
      </c>
      <c r="L2590" t="s">
        <v>21</v>
      </c>
      <c r="M2590" t="s">
        <v>22</v>
      </c>
      <c r="N2590" t="s">
        <v>4612</v>
      </c>
      <c r="O2590">
        <v>2590</v>
      </c>
      <c r="P2590">
        <v>662</v>
      </c>
      <c r="Q2590" t="s">
        <v>3914</v>
      </c>
      <c r="R2590" t="s">
        <v>45</v>
      </c>
      <c r="S2590">
        <v>186645</v>
      </c>
    </row>
    <row r="2591" spans="1:19" x14ac:dyDescent="0.3">
      <c r="A2591">
        <v>2591</v>
      </c>
      <c r="C2591" s="2" t="str">
        <f t="shared" si="40"/>
        <v>NA</v>
      </c>
      <c r="H2591">
        <v>13</v>
      </c>
      <c r="I2591">
        <v>772779</v>
      </c>
      <c r="J2591" t="s">
        <v>4618</v>
      </c>
      <c r="K2591">
        <v>188589</v>
      </c>
      <c r="L2591" t="s">
        <v>21</v>
      </c>
      <c r="M2591" t="s">
        <v>22</v>
      </c>
      <c r="N2591" t="s">
        <v>4612</v>
      </c>
      <c r="O2591">
        <v>2591</v>
      </c>
      <c r="P2591">
        <v>666</v>
      </c>
      <c r="Q2591" t="s">
        <v>29</v>
      </c>
      <c r="R2591" t="s">
        <v>48</v>
      </c>
      <c r="S2591" t="s">
        <v>4618</v>
      </c>
    </row>
    <row r="2592" spans="1:19" x14ac:dyDescent="0.3">
      <c r="A2592">
        <v>2592</v>
      </c>
      <c r="C2592" s="2" t="str">
        <f t="shared" si="40"/>
        <v>NA</v>
      </c>
      <c r="H2592">
        <v>13</v>
      </c>
      <c r="I2592">
        <v>772780</v>
      </c>
      <c r="J2592" t="s">
        <v>4619</v>
      </c>
      <c r="K2592">
        <v>188590</v>
      </c>
      <c r="L2592" t="s">
        <v>21</v>
      </c>
      <c r="M2592" t="s">
        <v>22</v>
      </c>
      <c r="N2592" t="s">
        <v>4612</v>
      </c>
      <c r="O2592">
        <v>2592</v>
      </c>
      <c r="P2592">
        <v>666</v>
      </c>
      <c r="Q2592" t="s">
        <v>33</v>
      </c>
      <c r="R2592" t="s">
        <v>50</v>
      </c>
      <c r="S2592" t="s">
        <v>4619</v>
      </c>
    </row>
    <row r="2593" spans="1:19" x14ac:dyDescent="0.3">
      <c r="A2593">
        <v>2593</v>
      </c>
      <c r="C2593" s="2" t="str">
        <f t="shared" si="40"/>
        <v>NA</v>
      </c>
      <c r="H2593">
        <v>13</v>
      </c>
      <c r="I2593">
        <v>772781</v>
      </c>
      <c r="J2593" t="s">
        <v>4620</v>
      </c>
      <c r="K2593">
        <v>188591</v>
      </c>
      <c r="L2593" t="s">
        <v>21</v>
      </c>
      <c r="M2593" t="s">
        <v>22</v>
      </c>
      <c r="N2593" t="s">
        <v>4612</v>
      </c>
      <c r="O2593">
        <v>2593</v>
      </c>
      <c r="P2593">
        <v>666</v>
      </c>
      <c r="Q2593" t="s">
        <v>1874</v>
      </c>
      <c r="R2593" t="s">
        <v>52</v>
      </c>
      <c r="S2593" t="s">
        <v>4620</v>
      </c>
    </row>
    <row r="2594" spans="1:19" x14ac:dyDescent="0.3">
      <c r="A2594">
        <v>2594</v>
      </c>
      <c r="C2594" s="2" t="str">
        <f t="shared" si="40"/>
        <v>NA</v>
      </c>
      <c r="H2594">
        <v>13</v>
      </c>
      <c r="I2594">
        <v>772782</v>
      </c>
      <c r="J2594">
        <v>186649</v>
      </c>
      <c r="L2594" t="s">
        <v>21</v>
      </c>
      <c r="M2594" t="s">
        <v>22</v>
      </c>
      <c r="N2594" t="s">
        <v>4612</v>
      </c>
      <c r="O2594">
        <v>2594</v>
      </c>
      <c r="P2594">
        <v>666</v>
      </c>
      <c r="Q2594" t="s">
        <v>3914</v>
      </c>
      <c r="R2594" t="s">
        <v>55</v>
      </c>
      <c r="S2594">
        <v>186649</v>
      </c>
    </row>
    <row r="2595" spans="1:19" x14ac:dyDescent="0.3">
      <c r="A2595">
        <v>2595</v>
      </c>
      <c r="C2595" s="2" t="str">
        <f t="shared" si="40"/>
        <v>NA</v>
      </c>
      <c r="H2595">
        <v>13</v>
      </c>
      <c r="I2595">
        <v>772783</v>
      </c>
      <c r="J2595" t="s">
        <v>4621</v>
      </c>
      <c r="K2595">
        <v>188593</v>
      </c>
      <c r="L2595" t="s">
        <v>21</v>
      </c>
      <c r="M2595" t="s">
        <v>22</v>
      </c>
      <c r="N2595" t="s">
        <v>4612</v>
      </c>
      <c r="O2595">
        <v>2595</v>
      </c>
      <c r="P2595">
        <v>670</v>
      </c>
      <c r="Q2595" t="s">
        <v>29</v>
      </c>
      <c r="R2595" t="s">
        <v>57</v>
      </c>
      <c r="S2595" t="s">
        <v>4621</v>
      </c>
    </row>
    <row r="2596" spans="1:19" x14ac:dyDescent="0.3">
      <c r="A2596">
        <v>2596</v>
      </c>
      <c r="C2596" s="2" t="str">
        <f t="shared" si="40"/>
        <v>NA</v>
      </c>
      <c r="H2596">
        <v>13</v>
      </c>
      <c r="I2596">
        <v>772784</v>
      </c>
      <c r="J2596" t="s">
        <v>4622</v>
      </c>
      <c r="K2596">
        <v>188594</v>
      </c>
      <c r="L2596" t="s">
        <v>21</v>
      </c>
      <c r="M2596" t="s">
        <v>22</v>
      </c>
      <c r="N2596" t="s">
        <v>4612</v>
      </c>
      <c r="O2596">
        <v>2596</v>
      </c>
      <c r="P2596">
        <v>670</v>
      </c>
      <c r="Q2596" t="s">
        <v>33</v>
      </c>
      <c r="R2596" t="s">
        <v>59</v>
      </c>
      <c r="S2596" t="s">
        <v>4622</v>
      </c>
    </row>
    <row r="2597" spans="1:19" x14ac:dyDescent="0.3">
      <c r="A2597">
        <v>2597</v>
      </c>
      <c r="C2597" s="2" t="str">
        <f t="shared" si="40"/>
        <v>NA</v>
      </c>
      <c r="H2597">
        <v>13</v>
      </c>
      <c r="I2597">
        <v>772785</v>
      </c>
      <c r="J2597" t="s">
        <v>4623</v>
      </c>
      <c r="K2597">
        <v>188595</v>
      </c>
      <c r="L2597" t="s">
        <v>21</v>
      </c>
      <c r="M2597" t="s">
        <v>22</v>
      </c>
      <c r="N2597" t="s">
        <v>4612</v>
      </c>
      <c r="O2597">
        <v>2597</v>
      </c>
      <c r="P2597">
        <v>670</v>
      </c>
      <c r="Q2597" t="s">
        <v>1874</v>
      </c>
      <c r="R2597" t="s">
        <v>61</v>
      </c>
      <c r="S2597" t="s">
        <v>4623</v>
      </c>
    </row>
    <row r="2598" spans="1:19" x14ac:dyDescent="0.3">
      <c r="A2598">
        <v>2598</v>
      </c>
      <c r="C2598" s="2" t="str">
        <f t="shared" si="40"/>
        <v>NA</v>
      </c>
      <c r="H2598">
        <v>13</v>
      </c>
      <c r="I2598">
        <v>772786</v>
      </c>
      <c r="J2598">
        <v>186653</v>
      </c>
      <c r="L2598" t="s">
        <v>21</v>
      </c>
      <c r="M2598" t="s">
        <v>22</v>
      </c>
      <c r="N2598" t="s">
        <v>4612</v>
      </c>
      <c r="O2598">
        <v>2598</v>
      </c>
      <c r="P2598">
        <v>670</v>
      </c>
      <c r="Q2598" t="s">
        <v>3914</v>
      </c>
      <c r="R2598" t="s">
        <v>64</v>
      </c>
      <c r="S2598">
        <v>186653</v>
      </c>
    </row>
    <row r="2599" spans="1:19" x14ac:dyDescent="0.3">
      <c r="A2599">
        <v>2599</v>
      </c>
      <c r="C2599" s="2" t="str">
        <f t="shared" si="40"/>
        <v>NA</v>
      </c>
      <c r="H2599">
        <v>13</v>
      </c>
      <c r="I2599">
        <v>772787</v>
      </c>
      <c r="J2599" t="s">
        <v>4624</v>
      </c>
      <c r="K2599">
        <v>188597</v>
      </c>
      <c r="L2599" t="s">
        <v>21</v>
      </c>
      <c r="M2599" t="s">
        <v>22</v>
      </c>
      <c r="N2599" t="s">
        <v>4612</v>
      </c>
      <c r="O2599">
        <v>2599</v>
      </c>
      <c r="P2599">
        <v>674</v>
      </c>
      <c r="Q2599" t="s">
        <v>29</v>
      </c>
      <c r="R2599" t="s">
        <v>66</v>
      </c>
      <c r="S2599" t="s">
        <v>4624</v>
      </c>
    </row>
    <row r="2600" spans="1:19" x14ac:dyDescent="0.3">
      <c r="A2600">
        <v>2600</v>
      </c>
      <c r="C2600" s="2" t="str">
        <f t="shared" si="40"/>
        <v>NA</v>
      </c>
      <c r="H2600">
        <v>13</v>
      </c>
      <c r="I2600">
        <v>772788</v>
      </c>
      <c r="J2600" t="s">
        <v>4625</v>
      </c>
      <c r="K2600">
        <v>188598</v>
      </c>
      <c r="L2600" t="s">
        <v>21</v>
      </c>
      <c r="M2600" t="s">
        <v>22</v>
      </c>
      <c r="N2600" t="s">
        <v>4612</v>
      </c>
      <c r="O2600">
        <v>2600</v>
      </c>
      <c r="P2600">
        <v>674</v>
      </c>
      <c r="Q2600" t="s">
        <v>33</v>
      </c>
      <c r="R2600" t="s">
        <v>68</v>
      </c>
      <c r="S2600" t="s">
        <v>4625</v>
      </c>
    </row>
    <row r="2601" spans="1:19" x14ac:dyDescent="0.3">
      <c r="A2601">
        <v>2601</v>
      </c>
      <c r="C2601" s="2" t="str">
        <f t="shared" si="40"/>
        <v>NA</v>
      </c>
      <c r="H2601">
        <v>13</v>
      </c>
      <c r="I2601">
        <v>772789</v>
      </c>
      <c r="J2601" t="s">
        <v>4626</v>
      </c>
      <c r="K2601">
        <v>188599</v>
      </c>
      <c r="L2601" t="s">
        <v>21</v>
      </c>
      <c r="M2601" t="s">
        <v>22</v>
      </c>
      <c r="N2601" t="s">
        <v>4612</v>
      </c>
      <c r="O2601">
        <v>2601</v>
      </c>
      <c r="P2601">
        <v>674</v>
      </c>
      <c r="Q2601" t="s">
        <v>1874</v>
      </c>
      <c r="R2601" t="s">
        <v>70</v>
      </c>
      <c r="S2601" t="s">
        <v>4626</v>
      </c>
    </row>
    <row r="2602" spans="1:19" x14ac:dyDescent="0.3">
      <c r="A2602">
        <v>2602</v>
      </c>
      <c r="C2602" s="2" t="str">
        <f t="shared" si="40"/>
        <v>NA</v>
      </c>
      <c r="H2602">
        <v>13</v>
      </c>
      <c r="I2602">
        <v>772790</v>
      </c>
      <c r="J2602">
        <v>186657</v>
      </c>
      <c r="L2602" t="s">
        <v>21</v>
      </c>
      <c r="M2602" t="s">
        <v>22</v>
      </c>
      <c r="N2602" t="s">
        <v>4612</v>
      </c>
      <c r="O2602">
        <v>2602</v>
      </c>
      <c r="P2602">
        <v>674</v>
      </c>
      <c r="Q2602" t="s">
        <v>3914</v>
      </c>
      <c r="R2602" t="s">
        <v>72</v>
      </c>
      <c r="S2602">
        <v>186657</v>
      </c>
    </row>
    <row r="2603" spans="1:19" x14ac:dyDescent="0.3">
      <c r="A2603">
        <v>2603</v>
      </c>
      <c r="C2603" s="2" t="str">
        <f t="shared" si="40"/>
        <v>NA</v>
      </c>
      <c r="H2603">
        <v>13</v>
      </c>
      <c r="I2603">
        <v>772791</v>
      </c>
      <c r="J2603" t="s">
        <v>4627</v>
      </c>
      <c r="K2603">
        <v>188601</v>
      </c>
      <c r="L2603" t="s">
        <v>21</v>
      </c>
      <c r="M2603" t="s">
        <v>22</v>
      </c>
      <c r="N2603" t="s">
        <v>4612</v>
      </c>
      <c r="O2603">
        <v>2603</v>
      </c>
      <c r="P2603">
        <v>678</v>
      </c>
      <c r="Q2603" t="s">
        <v>29</v>
      </c>
      <c r="R2603" t="s">
        <v>74</v>
      </c>
      <c r="S2603" t="s">
        <v>4627</v>
      </c>
    </row>
    <row r="2604" spans="1:19" x14ac:dyDescent="0.3">
      <c r="A2604">
        <v>2604</v>
      </c>
      <c r="C2604" s="2" t="str">
        <f t="shared" si="40"/>
        <v>NA</v>
      </c>
      <c r="H2604">
        <v>13</v>
      </c>
      <c r="I2604">
        <v>772792</v>
      </c>
      <c r="J2604" t="s">
        <v>4628</v>
      </c>
      <c r="K2604">
        <v>188602</v>
      </c>
      <c r="L2604" t="s">
        <v>21</v>
      </c>
      <c r="M2604" t="s">
        <v>22</v>
      </c>
      <c r="N2604" t="s">
        <v>4612</v>
      </c>
      <c r="O2604">
        <v>2604</v>
      </c>
      <c r="P2604">
        <v>678</v>
      </c>
      <c r="Q2604" t="s">
        <v>33</v>
      </c>
      <c r="R2604" t="s">
        <v>76</v>
      </c>
      <c r="S2604" t="s">
        <v>4628</v>
      </c>
    </row>
    <row r="2605" spans="1:19" x14ac:dyDescent="0.3">
      <c r="A2605">
        <v>2605</v>
      </c>
      <c r="C2605" s="2" t="str">
        <f t="shared" si="40"/>
        <v>NA</v>
      </c>
      <c r="H2605">
        <v>13</v>
      </c>
      <c r="I2605">
        <v>772793</v>
      </c>
      <c r="J2605" t="s">
        <v>4629</v>
      </c>
      <c r="K2605">
        <v>188603</v>
      </c>
      <c r="L2605" t="s">
        <v>21</v>
      </c>
      <c r="M2605" t="s">
        <v>22</v>
      </c>
      <c r="N2605" t="s">
        <v>4612</v>
      </c>
      <c r="O2605">
        <v>2605</v>
      </c>
      <c r="P2605">
        <v>678</v>
      </c>
      <c r="Q2605" t="s">
        <v>1874</v>
      </c>
      <c r="R2605" t="s">
        <v>78</v>
      </c>
      <c r="S2605" t="s">
        <v>4629</v>
      </c>
    </row>
    <row r="2606" spans="1:19" x14ac:dyDescent="0.3">
      <c r="A2606">
        <v>2606</v>
      </c>
      <c r="C2606" s="2" t="str">
        <f t="shared" si="40"/>
        <v>NA</v>
      </c>
      <c r="H2606">
        <v>13</v>
      </c>
      <c r="I2606">
        <v>772794</v>
      </c>
      <c r="J2606">
        <v>186661</v>
      </c>
      <c r="L2606" t="s">
        <v>21</v>
      </c>
      <c r="M2606" t="s">
        <v>22</v>
      </c>
      <c r="N2606" t="s">
        <v>4612</v>
      </c>
      <c r="O2606">
        <v>2606</v>
      </c>
      <c r="P2606">
        <v>678</v>
      </c>
      <c r="Q2606" t="s">
        <v>3914</v>
      </c>
      <c r="R2606" t="s">
        <v>80</v>
      </c>
      <c r="S2606">
        <v>186661</v>
      </c>
    </row>
    <row r="2607" spans="1:19" x14ac:dyDescent="0.3">
      <c r="A2607">
        <v>2607</v>
      </c>
      <c r="C2607" s="2" t="str">
        <f t="shared" si="40"/>
        <v>NA</v>
      </c>
      <c r="H2607">
        <v>13</v>
      </c>
      <c r="I2607">
        <v>772795</v>
      </c>
      <c r="J2607" t="s">
        <v>4630</v>
      </c>
      <c r="K2607">
        <v>188605</v>
      </c>
      <c r="L2607" t="s">
        <v>21</v>
      </c>
      <c r="M2607" t="s">
        <v>22</v>
      </c>
      <c r="N2607" t="s">
        <v>4612</v>
      </c>
      <c r="O2607">
        <v>2607</v>
      </c>
      <c r="P2607">
        <v>682</v>
      </c>
      <c r="Q2607" t="s">
        <v>29</v>
      </c>
      <c r="R2607" t="s">
        <v>82</v>
      </c>
      <c r="S2607" t="s">
        <v>4630</v>
      </c>
    </row>
    <row r="2608" spans="1:19" x14ac:dyDescent="0.3">
      <c r="A2608">
        <v>2608</v>
      </c>
      <c r="C2608" s="2" t="str">
        <f t="shared" si="40"/>
        <v>NA</v>
      </c>
      <c r="H2608">
        <v>13</v>
      </c>
      <c r="I2608">
        <v>772796</v>
      </c>
      <c r="J2608" t="s">
        <v>4631</v>
      </c>
      <c r="K2608">
        <v>188606</v>
      </c>
      <c r="L2608" t="s">
        <v>21</v>
      </c>
      <c r="M2608" t="s">
        <v>22</v>
      </c>
      <c r="N2608" t="s">
        <v>4612</v>
      </c>
      <c r="O2608">
        <v>2608</v>
      </c>
      <c r="P2608">
        <v>682</v>
      </c>
      <c r="Q2608" t="s">
        <v>33</v>
      </c>
      <c r="R2608" t="s">
        <v>86</v>
      </c>
      <c r="S2608" t="s">
        <v>4631</v>
      </c>
    </row>
    <row r="2609" spans="1:19" x14ac:dyDescent="0.3">
      <c r="A2609">
        <v>2609</v>
      </c>
      <c r="C2609" s="2" t="str">
        <f t="shared" si="40"/>
        <v>NA</v>
      </c>
      <c r="H2609">
        <v>13</v>
      </c>
      <c r="I2609">
        <v>772797</v>
      </c>
      <c r="J2609" t="s">
        <v>4632</v>
      </c>
      <c r="K2609">
        <v>188607</v>
      </c>
      <c r="L2609" t="s">
        <v>21</v>
      </c>
      <c r="M2609" t="s">
        <v>22</v>
      </c>
      <c r="N2609" t="s">
        <v>4612</v>
      </c>
      <c r="O2609">
        <v>2609</v>
      </c>
      <c r="P2609">
        <v>682</v>
      </c>
      <c r="Q2609" t="s">
        <v>1874</v>
      </c>
      <c r="R2609" t="s">
        <v>88</v>
      </c>
      <c r="S2609" t="s">
        <v>4632</v>
      </c>
    </row>
    <row r="2610" spans="1:19" x14ac:dyDescent="0.3">
      <c r="A2610">
        <v>2610</v>
      </c>
      <c r="C2610" s="2" t="str">
        <f t="shared" si="40"/>
        <v>NA</v>
      </c>
      <c r="H2610">
        <v>13</v>
      </c>
      <c r="I2610">
        <v>772798</v>
      </c>
      <c r="J2610">
        <v>186665</v>
      </c>
      <c r="L2610" t="s">
        <v>21</v>
      </c>
      <c r="M2610" t="s">
        <v>22</v>
      </c>
      <c r="N2610" t="s">
        <v>4612</v>
      </c>
      <c r="O2610">
        <v>2610</v>
      </c>
      <c r="P2610">
        <v>682</v>
      </c>
      <c r="Q2610" t="s">
        <v>3914</v>
      </c>
      <c r="R2610" t="s">
        <v>90</v>
      </c>
      <c r="S2610">
        <v>186665</v>
      </c>
    </row>
    <row r="2611" spans="1:19" x14ac:dyDescent="0.3">
      <c r="A2611">
        <v>2611</v>
      </c>
      <c r="C2611" s="2" t="str">
        <f t="shared" si="40"/>
        <v>NA</v>
      </c>
      <c r="H2611">
        <v>13</v>
      </c>
      <c r="I2611">
        <v>772799</v>
      </c>
      <c r="J2611" t="s">
        <v>4633</v>
      </c>
      <c r="K2611">
        <v>188609</v>
      </c>
      <c r="L2611" t="s">
        <v>21</v>
      </c>
      <c r="M2611" t="s">
        <v>22</v>
      </c>
      <c r="N2611" t="s">
        <v>4612</v>
      </c>
      <c r="O2611">
        <v>2611</v>
      </c>
      <c r="P2611">
        <v>686</v>
      </c>
      <c r="Q2611" t="s">
        <v>29</v>
      </c>
      <c r="R2611" t="s">
        <v>92</v>
      </c>
      <c r="S2611" t="s">
        <v>4633</v>
      </c>
    </row>
    <row r="2612" spans="1:19" x14ac:dyDescent="0.3">
      <c r="A2612">
        <v>2612</v>
      </c>
      <c r="C2612" s="2" t="str">
        <f t="shared" si="40"/>
        <v>NA</v>
      </c>
      <c r="H2612">
        <v>13</v>
      </c>
      <c r="I2612">
        <v>772800</v>
      </c>
      <c r="J2612" t="s">
        <v>4634</v>
      </c>
      <c r="K2612">
        <v>188610</v>
      </c>
      <c r="L2612" t="s">
        <v>21</v>
      </c>
      <c r="M2612" t="s">
        <v>22</v>
      </c>
      <c r="N2612" t="s">
        <v>4612</v>
      </c>
      <c r="O2612">
        <v>2612</v>
      </c>
      <c r="P2612">
        <v>686</v>
      </c>
      <c r="Q2612" t="s">
        <v>33</v>
      </c>
      <c r="R2612" t="s">
        <v>94</v>
      </c>
      <c r="S2612" t="s">
        <v>4634</v>
      </c>
    </row>
    <row r="2613" spans="1:19" x14ac:dyDescent="0.3">
      <c r="A2613">
        <v>2613</v>
      </c>
      <c r="C2613" s="2" t="str">
        <f t="shared" si="40"/>
        <v>NA</v>
      </c>
      <c r="H2613">
        <v>13</v>
      </c>
      <c r="I2613">
        <v>772801</v>
      </c>
      <c r="J2613" t="s">
        <v>4635</v>
      </c>
      <c r="K2613">
        <v>188611</v>
      </c>
      <c r="L2613" t="s">
        <v>21</v>
      </c>
      <c r="M2613" t="s">
        <v>22</v>
      </c>
      <c r="N2613" t="s">
        <v>4612</v>
      </c>
      <c r="O2613">
        <v>2613</v>
      </c>
      <c r="P2613">
        <v>686</v>
      </c>
      <c r="Q2613" t="s">
        <v>1874</v>
      </c>
      <c r="R2613" t="s">
        <v>96</v>
      </c>
      <c r="S2613" t="s">
        <v>4635</v>
      </c>
    </row>
    <row r="2614" spans="1:19" x14ac:dyDescent="0.3">
      <c r="A2614">
        <v>2614</v>
      </c>
      <c r="C2614" s="2" t="str">
        <f t="shared" si="40"/>
        <v>NA</v>
      </c>
      <c r="H2614">
        <v>13</v>
      </c>
      <c r="I2614">
        <v>772802</v>
      </c>
      <c r="J2614">
        <v>186669</v>
      </c>
      <c r="L2614" t="s">
        <v>21</v>
      </c>
      <c r="M2614" t="s">
        <v>22</v>
      </c>
      <c r="N2614" t="s">
        <v>4612</v>
      </c>
      <c r="O2614">
        <v>2614</v>
      </c>
      <c r="P2614">
        <v>686</v>
      </c>
      <c r="Q2614" t="s">
        <v>3914</v>
      </c>
      <c r="R2614" t="s">
        <v>98</v>
      </c>
      <c r="S2614">
        <v>186669</v>
      </c>
    </row>
    <row r="2615" spans="1:19" x14ac:dyDescent="0.3">
      <c r="A2615">
        <v>2615</v>
      </c>
      <c r="C2615" s="2" t="str">
        <f t="shared" si="40"/>
        <v>NA</v>
      </c>
      <c r="H2615">
        <v>13</v>
      </c>
      <c r="I2615">
        <v>772803</v>
      </c>
      <c r="J2615" t="s">
        <v>4636</v>
      </c>
      <c r="K2615">
        <v>188613</v>
      </c>
      <c r="L2615" t="s">
        <v>21</v>
      </c>
      <c r="M2615" t="s">
        <v>22</v>
      </c>
      <c r="N2615" t="s">
        <v>4612</v>
      </c>
      <c r="O2615">
        <v>2615</v>
      </c>
      <c r="P2615">
        <v>690</v>
      </c>
      <c r="Q2615" t="s">
        <v>29</v>
      </c>
      <c r="R2615" t="s">
        <v>100</v>
      </c>
      <c r="S2615" t="s">
        <v>4636</v>
      </c>
    </row>
    <row r="2616" spans="1:19" x14ac:dyDescent="0.3">
      <c r="A2616">
        <v>2616</v>
      </c>
      <c r="C2616" s="2" t="str">
        <f t="shared" si="40"/>
        <v>NA</v>
      </c>
      <c r="H2616">
        <v>13</v>
      </c>
      <c r="I2616">
        <v>772804</v>
      </c>
      <c r="J2616" t="s">
        <v>4637</v>
      </c>
      <c r="K2616">
        <v>188614</v>
      </c>
      <c r="L2616" t="s">
        <v>21</v>
      </c>
      <c r="M2616" t="s">
        <v>22</v>
      </c>
      <c r="N2616" t="s">
        <v>4612</v>
      </c>
      <c r="O2616">
        <v>2616</v>
      </c>
      <c r="P2616">
        <v>690</v>
      </c>
      <c r="Q2616" t="s">
        <v>33</v>
      </c>
      <c r="R2616" t="s">
        <v>102</v>
      </c>
      <c r="S2616" t="s">
        <v>4637</v>
      </c>
    </row>
    <row r="2617" spans="1:19" x14ac:dyDescent="0.3">
      <c r="A2617">
        <v>2617</v>
      </c>
      <c r="C2617" s="2" t="str">
        <f t="shared" si="40"/>
        <v>NA</v>
      </c>
      <c r="H2617">
        <v>13</v>
      </c>
      <c r="I2617">
        <v>772805</v>
      </c>
      <c r="J2617" t="s">
        <v>4638</v>
      </c>
      <c r="K2617">
        <v>188615</v>
      </c>
      <c r="L2617" t="s">
        <v>21</v>
      </c>
      <c r="M2617" t="s">
        <v>22</v>
      </c>
      <c r="N2617" t="s">
        <v>4612</v>
      </c>
      <c r="O2617">
        <v>2617</v>
      </c>
      <c r="P2617">
        <v>690</v>
      </c>
      <c r="Q2617" t="s">
        <v>1874</v>
      </c>
      <c r="R2617" t="s">
        <v>105</v>
      </c>
      <c r="S2617" t="s">
        <v>4638</v>
      </c>
    </row>
    <row r="2618" spans="1:19" x14ac:dyDescent="0.3">
      <c r="A2618">
        <v>2618</v>
      </c>
      <c r="C2618" s="2" t="str">
        <f t="shared" si="40"/>
        <v>NA</v>
      </c>
      <c r="H2618">
        <v>13</v>
      </c>
      <c r="I2618">
        <v>772806</v>
      </c>
      <c r="J2618">
        <v>186673</v>
      </c>
      <c r="L2618" t="s">
        <v>21</v>
      </c>
      <c r="M2618" t="s">
        <v>22</v>
      </c>
      <c r="N2618" t="s">
        <v>4612</v>
      </c>
      <c r="O2618">
        <v>2618</v>
      </c>
      <c r="P2618">
        <v>690</v>
      </c>
      <c r="Q2618" t="s">
        <v>3914</v>
      </c>
      <c r="R2618" t="s">
        <v>107</v>
      </c>
      <c r="S2618">
        <v>186673</v>
      </c>
    </row>
    <row r="2619" spans="1:19" x14ac:dyDescent="0.3">
      <c r="A2619">
        <v>2619</v>
      </c>
      <c r="C2619" s="2" t="str">
        <f t="shared" si="40"/>
        <v>NA</v>
      </c>
      <c r="H2619">
        <v>13</v>
      </c>
      <c r="I2619">
        <v>772807</v>
      </c>
      <c r="J2619" t="s">
        <v>4639</v>
      </c>
      <c r="K2619">
        <v>188617</v>
      </c>
      <c r="L2619" t="s">
        <v>21</v>
      </c>
      <c r="M2619" t="s">
        <v>22</v>
      </c>
      <c r="N2619" t="s">
        <v>4612</v>
      </c>
      <c r="O2619">
        <v>2619</v>
      </c>
      <c r="P2619">
        <v>694</v>
      </c>
      <c r="Q2619" t="s">
        <v>29</v>
      </c>
      <c r="R2619" t="s">
        <v>109</v>
      </c>
      <c r="S2619" t="s">
        <v>4639</v>
      </c>
    </row>
    <row r="2620" spans="1:19" x14ac:dyDescent="0.3">
      <c r="A2620">
        <v>2620</v>
      </c>
      <c r="C2620" s="2" t="str">
        <f t="shared" si="40"/>
        <v>NA</v>
      </c>
      <c r="H2620">
        <v>13</v>
      </c>
      <c r="I2620">
        <v>772808</v>
      </c>
      <c r="J2620" t="s">
        <v>4640</v>
      </c>
      <c r="K2620">
        <v>188618</v>
      </c>
      <c r="L2620" t="s">
        <v>21</v>
      </c>
      <c r="M2620" t="s">
        <v>22</v>
      </c>
      <c r="N2620" t="s">
        <v>4612</v>
      </c>
      <c r="O2620">
        <v>2620</v>
      </c>
      <c r="P2620">
        <v>694</v>
      </c>
      <c r="Q2620" t="s">
        <v>33</v>
      </c>
      <c r="R2620" t="s">
        <v>112</v>
      </c>
      <c r="S2620" t="s">
        <v>4640</v>
      </c>
    </row>
    <row r="2621" spans="1:19" x14ac:dyDescent="0.3">
      <c r="A2621">
        <v>2621</v>
      </c>
      <c r="C2621" s="2" t="str">
        <f t="shared" si="40"/>
        <v>NA</v>
      </c>
      <c r="H2621">
        <v>13</v>
      </c>
      <c r="I2621">
        <v>772809</v>
      </c>
      <c r="J2621" t="s">
        <v>4641</v>
      </c>
      <c r="K2621">
        <v>188619</v>
      </c>
      <c r="L2621" t="s">
        <v>21</v>
      </c>
      <c r="M2621" t="s">
        <v>22</v>
      </c>
      <c r="N2621" t="s">
        <v>4612</v>
      </c>
      <c r="O2621">
        <v>2621</v>
      </c>
      <c r="P2621">
        <v>694</v>
      </c>
      <c r="Q2621" t="s">
        <v>1874</v>
      </c>
      <c r="R2621" t="s">
        <v>114</v>
      </c>
      <c r="S2621" t="s">
        <v>4641</v>
      </c>
    </row>
    <row r="2622" spans="1:19" x14ac:dyDescent="0.3">
      <c r="A2622">
        <v>2622</v>
      </c>
      <c r="C2622" s="2" t="str">
        <f t="shared" si="40"/>
        <v>NA</v>
      </c>
      <c r="H2622">
        <v>13</v>
      </c>
      <c r="I2622">
        <v>772810</v>
      </c>
      <c r="J2622">
        <v>186677</v>
      </c>
      <c r="L2622" t="s">
        <v>21</v>
      </c>
      <c r="M2622" t="s">
        <v>22</v>
      </c>
      <c r="N2622" t="s">
        <v>4612</v>
      </c>
      <c r="O2622">
        <v>2622</v>
      </c>
      <c r="P2622">
        <v>694</v>
      </c>
      <c r="Q2622" t="s">
        <v>3914</v>
      </c>
      <c r="R2622" t="s">
        <v>116</v>
      </c>
      <c r="S2622">
        <v>186677</v>
      </c>
    </row>
    <row r="2623" spans="1:19" x14ac:dyDescent="0.3">
      <c r="A2623">
        <v>2623</v>
      </c>
      <c r="C2623" s="2" t="str">
        <f t="shared" si="40"/>
        <v>NA</v>
      </c>
      <c r="H2623">
        <v>13</v>
      </c>
      <c r="I2623">
        <v>772811</v>
      </c>
      <c r="J2623" t="s">
        <v>4642</v>
      </c>
      <c r="K2623">
        <v>188621</v>
      </c>
      <c r="L2623" t="s">
        <v>21</v>
      </c>
      <c r="M2623" t="s">
        <v>22</v>
      </c>
      <c r="N2623" t="s">
        <v>4612</v>
      </c>
      <c r="O2623">
        <v>2623</v>
      </c>
      <c r="P2623">
        <v>698</v>
      </c>
      <c r="Q2623" t="s">
        <v>29</v>
      </c>
      <c r="R2623" t="s">
        <v>118</v>
      </c>
      <c r="S2623" t="s">
        <v>4642</v>
      </c>
    </row>
    <row r="2624" spans="1:19" x14ac:dyDescent="0.3">
      <c r="A2624">
        <v>2624</v>
      </c>
      <c r="C2624" s="2" t="str">
        <f t="shared" si="40"/>
        <v>NA</v>
      </c>
      <c r="H2624">
        <v>13</v>
      </c>
      <c r="I2624">
        <v>772812</v>
      </c>
      <c r="J2624" t="s">
        <v>4643</v>
      </c>
      <c r="K2624">
        <v>188622</v>
      </c>
      <c r="L2624" t="s">
        <v>21</v>
      </c>
      <c r="M2624" t="s">
        <v>22</v>
      </c>
      <c r="N2624" t="s">
        <v>4612</v>
      </c>
      <c r="O2624">
        <v>2624</v>
      </c>
      <c r="P2624">
        <v>698</v>
      </c>
      <c r="Q2624" t="s">
        <v>33</v>
      </c>
      <c r="R2624" t="s">
        <v>120</v>
      </c>
      <c r="S2624" t="s">
        <v>4643</v>
      </c>
    </row>
    <row r="2625" spans="1:19" x14ac:dyDescent="0.3">
      <c r="A2625">
        <v>2625</v>
      </c>
      <c r="C2625" s="2" t="str">
        <f t="shared" si="40"/>
        <v>NA</v>
      </c>
      <c r="H2625">
        <v>13</v>
      </c>
      <c r="I2625">
        <v>772813</v>
      </c>
      <c r="J2625" t="s">
        <v>4644</v>
      </c>
      <c r="K2625">
        <v>188623</v>
      </c>
      <c r="L2625" t="s">
        <v>21</v>
      </c>
      <c r="M2625" t="s">
        <v>22</v>
      </c>
      <c r="N2625" t="s">
        <v>4612</v>
      </c>
      <c r="O2625">
        <v>2625</v>
      </c>
      <c r="P2625">
        <v>698</v>
      </c>
      <c r="Q2625" t="s">
        <v>1874</v>
      </c>
      <c r="R2625" t="s">
        <v>122</v>
      </c>
      <c r="S2625" t="s">
        <v>4644</v>
      </c>
    </row>
    <row r="2626" spans="1:19" x14ac:dyDescent="0.3">
      <c r="A2626">
        <v>2626</v>
      </c>
      <c r="C2626" s="2" t="str">
        <f t="shared" ref="C2626:C2689" si="41">IF((OR(ISBLANK(T2626), ISBLANK(B2626))), "NA", B2626-T2626)</f>
        <v>NA</v>
      </c>
      <c r="H2626">
        <v>13</v>
      </c>
      <c r="I2626">
        <v>772814</v>
      </c>
      <c r="J2626">
        <v>186681</v>
      </c>
      <c r="L2626" t="s">
        <v>21</v>
      </c>
      <c r="M2626" t="s">
        <v>22</v>
      </c>
      <c r="N2626" t="s">
        <v>4612</v>
      </c>
      <c r="O2626">
        <v>2626</v>
      </c>
      <c r="P2626">
        <v>698</v>
      </c>
      <c r="Q2626" t="s">
        <v>3914</v>
      </c>
      <c r="R2626" t="s">
        <v>124</v>
      </c>
      <c r="S2626">
        <v>186681</v>
      </c>
    </row>
    <row r="2627" spans="1:19" x14ac:dyDescent="0.3">
      <c r="A2627">
        <v>2627</v>
      </c>
      <c r="C2627" s="2" t="str">
        <f t="shared" si="41"/>
        <v>NA</v>
      </c>
      <c r="H2627">
        <v>13</v>
      </c>
      <c r="I2627">
        <v>772815</v>
      </c>
      <c r="J2627" t="s">
        <v>4645</v>
      </c>
      <c r="K2627">
        <v>188625</v>
      </c>
      <c r="L2627" t="s">
        <v>21</v>
      </c>
      <c r="M2627" t="s">
        <v>22</v>
      </c>
      <c r="N2627" t="s">
        <v>4612</v>
      </c>
      <c r="O2627">
        <v>2627</v>
      </c>
      <c r="P2627">
        <v>702</v>
      </c>
      <c r="Q2627" t="s">
        <v>29</v>
      </c>
      <c r="R2627" t="s">
        <v>126</v>
      </c>
      <c r="S2627" t="s">
        <v>4645</v>
      </c>
    </row>
    <row r="2628" spans="1:19" x14ac:dyDescent="0.3">
      <c r="A2628">
        <v>2628</v>
      </c>
      <c r="C2628" s="2" t="str">
        <f t="shared" si="41"/>
        <v>NA</v>
      </c>
      <c r="H2628">
        <v>13</v>
      </c>
      <c r="I2628">
        <v>772816</v>
      </c>
      <c r="J2628" t="s">
        <v>4646</v>
      </c>
      <c r="K2628">
        <v>188626</v>
      </c>
      <c r="L2628" t="s">
        <v>21</v>
      </c>
      <c r="M2628" t="s">
        <v>22</v>
      </c>
      <c r="N2628" t="s">
        <v>4612</v>
      </c>
      <c r="O2628">
        <v>2628</v>
      </c>
      <c r="P2628">
        <v>702</v>
      </c>
      <c r="Q2628" t="s">
        <v>33</v>
      </c>
      <c r="R2628" t="s">
        <v>128</v>
      </c>
      <c r="S2628" t="s">
        <v>4646</v>
      </c>
    </row>
    <row r="2629" spans="1:19" x14ac:dyDescent="0.3">
      <c r="A2629">
        <v>2629</v>
      </c>
      <c r="C2629" s="2" t="str">
        <f t="shared" si="41"/>
        <v>NA</v>
      </c>
      <c r="H2629">
        <v>13</v>
      </c>
      <c r="I2629">
        <v>772817</v>
      </c>
      <c r="J2629" t="s">
        <v>4647</v>
      </c>
      <c r="K2629">
        <v>188627</v>
      </c>
      <c r="L2629" t="s">
        <v>21</v>
      </c>
      <c r="M2629" t="s">
        <v>22</v>
      </c>
      <c r="N2629" t="s">
        <v>4612</v>
      </c>
      <c r="O2629">
        <v>2629</v>
      </c>
      <c r="P2629">
        <v>702</v>
      </c>
      <c r="Q2629" t="s">
        <v>1874</v>
      </c>
      <c r="R2629" t="s">
        <v>132</v>
      </c>
      <c r="S2629" t="s">
        <v>4647</v>
      </c>
    </row>
    <row r="2630" spans="1:19" x14ac:dyDescent="0.3">
      <c r="A2630">
        <v>2630</v>
      </c>
      <c r="C2630" s="2" t="str">
        <f t="shared" si="41"/>
        <v>NA</v>
      </c>
      <c r="H2630">
        <v>13</v>
      </c>
      <c r="I2630">
        <v>772818</v>
      </c>
      <c r="J2630">
        <v>186685</v>
      </c>
      <c r="L2630" t="s">
        <v>21</v>
      </c>
      <c r="M2630" t="s">
        <v>22</v>
      </c>
      <c r="N2630" t="s">
        <v>4612</v>
      </c>
      <c r="O2630">
        <v>2630</v>
      </c>
      <c r="P2630">
        <v>702</v>
      </c>
      <c r="Q2630" t="s">
        <v>3914</v>
      </c>
      <c r="R2630" t="s">
        <v>134</v>
      </c>
      <c r="S2630">
        <v>186685</v>
      </c>
    </row>
    <row r="2631" spans="1:19" x14ac:dyDescent="0.3">
      <c r="A2631">
        <v>2631</v>
      </c>
      <c r="C2631" s="2" t="str">
        <f t="shared" si="41"/>
        <v>NA</v>
      </c>
      <c r="H2631">
        <v>13</v>
      </c>
      <c r="I2631">
        <v>772819</v>
      </c>
      <c r="J2631" t="s">
        <v>4648</v>
      </c>
      <c r="K2631">
        <v>188629</v>
      </c>
      <c r="L2631" t="s">
        <v>21</v>
      </c>
      <c r="M2631" t="s">
        <v>22</v>
      </c>
      <c r="N2631" t="s">
        <v>4612</v>
      </c>
      <c r="O2631">
        <v>2631</v>
      </c>
      <c r="P2631">
        <v>706</v>
      </c>
      <c r="Q2631" t="s">
        <v>29</v>
      </c>
      <c r="R2631" t="s">
        <v>4649</v>
      </c>
      <c r="S2631" t="s">
        <v>4648</v>
      </c>
    </row>
    <row r="2632" spans="1:19" x14ac:dyDescent="0.3">
      <c r="A2632">
        <v>2632</v>
      </c>
      <c r="C2632" s="2" t="str">
        <f t="shared" si="41"/>
        <v>NA</v>
      </c>
      <c r="H2632">
        <v>13</v>
      </c>
      <c r="I2632">
        <v>772820</v>
      </c>
      <c r="J2632">
        <v>186687</v>
      </c>
      <c r="L2632" t="s">
        <v>21</v>
      </c>
      <c r="M2632" t="s">
        <v>22</v>
      </c>
      <c r="N2632" t="s">
        <v>4612</v>
      </c>
      <c r="O2632">
        <v>2632</v>
      </c>
      <c r="P2632">
        <v>706</v>
      </c>
      <c r="Q2632" t="s">
        <v>3914</v>
      </c>
      <c r="R2632" t="s">
        <v>136</v>
      </c>
      <c r="S2632">
        <v>186687</v>
      </c>
    </row>
    <row r="2633" spans="1:19" x14ac:dyDescent="0.3">
      <c r="A2633">
        <v>2633</v>
      </c>
      <c r="C2633" s="2" t="str">
        <f t="shared" si="41"/>
        <v>NA</v>
      </c>
      <c r="H2633">
        <v>13</v>
      </c>
      <c r="I2633">
        <v>772822</v>
      </c>
      <c r="J2633" t="s">
        <v>4650</v>
      </c>
      <c r="K2633">
        <v>188632</v>
      </c>
      <c r="L2633" t="s">
        <v>138</v>
      </c>
      <c r="M2633" t="s">
        <v>22</v>
      </c>
      <c r="N2633" t="s">
        <v>4612</v>
      </c>
      <c r="O2633">
        <v>2633</v>
      </c>
      <c r="P2633">
        <v>659</v>
      </c>
      <c r="Q2633" t="s">
        <v>29</v>
      </c>
      <c r="R2633" t="s">
        <v>139</v>
      </c>
      <c r="S2633" t="s">
        <v>4650</v>
      </c>
    </row>
    <row r="2634" spans="1:19" x14ac:dyDescent="0.3">
      <c r="A2634">
        <v>2634</v>
      </c>
      <c r="C2634" s="2" t="str">
        <f t="shared" si="41"/>
        <v>NA</v>
      </c>
      <c r="H2634">
        <v>13</v>
      </c>
      <c r="I2634">
        <v>772823</v>
      </c>
      <c r="J2634" t="s">
        <v>4651</v>
      </c>
      <c r="K2634">
        <v>188633</v>
      </c>
      <c r="L2634" t="s">
        <v>138</v>
      </c>
      <c r="M2634" t="s">
        <v>22</v>
      </c>
      <c r="N2634" t="s">
        <v>4612</v>
      </c>
      <c r="O2634">
        <v>2634</v>
      </c>
      <c r="P2634">
        <v>659</v>
      </c>
      <c r="Q2634" t="s">
        <v>33</v>
      </c>
      <c r="R2634" t="s">
        <v>141</v>
      </c>
      <c r="S2634" t="s">
        <v>4651</v>
      </c>
    </row>
    <row r="2635" spans="1:19" x14ac:dyDescent="0.3">
      <c r="A2635">
        <v>2635</v>
      </c>
      <c r="C2635" s="2" t="str">
        <f t="shared" si="41"/>
        <v>NA</v>
      </c>
      <c r="H2635">
        <v>13</v>
      </c>
      <c r="I2635">
        <v>772824</v>
      </c>
      <c r="J2635" t="s">
        <v>4652</v>
      </c>
      <c r="K2635">
        <v>188634</v>
      </c>
      <c r="L2635" t="s">
        <v>138</v>
      </c>
      <c r="M2635" t="s">
        <v>22</v>
      </c>
      <c r="N2635" t="s">
        <v>4612</v>
      </c>
      <c r="O2635">
        <v>2635</v>
      </c>
      <c r="P2635">
        <v>659</v>
      </c>
      <c r="Q2635" t="s">
        <v>1874</v>
      </c>
      <c r="R2635" t="s">
        <v>144</v>
      </c>
      <c r="S2635" t="s">
        <v>4652</v>
      </c>
    </row>
    <row r="2636" spans="1:19" x14ac:dyDescent="0.3">
      <c r="A2636">
        <v>2636</v>
      </c>
      <c r="C2636" s="2" t="str">
        <f t="shared" si="41"/>
        <v>NA</v>
      </c>
      <c r="H2636">
        <v>13</v>
      </c>
      <c r="I2636">
        <v>772825</v>
      </c>
      <c r="J2636">
        <v>186691</v>
      </c>
      <c r="L2636" t="s">
        <v>138</v>
      </c>
      <c r="M2636" t="s">
        <v>22</v>
      </c>
      <c r="N2636" t="s">
        <v>4612</v>
      </c>
      <c r="O2636">
        <v>2636</v>
      </c>
      <c r="P2636">
        <v>659</v>
      </c>
      <c r="Q2636" t="s">
        <v>3914</v>
      </c>
      <c r="R2636" t="s">
        <v>146</v>
      </c>
      <c r="S2636">
        <v>186691</v>
      </c>
    </row>
    <row r="2637" spans="1:19" x14ac:dyDescent="0.3">
      <c r="A2637">
        <v>2637</v>
      </c>
      <c r="C2637" s="2" t="str">
        <f t="shared" si="41"/>
        <v>NA</v>
      </c>
      <c r="H2637">
        <v>13</v>
      </c>
      <c r="I2637">
        <v>772826</v>
      </c>
      <c r="J2637" t="s">
        <v>4653</v>
      </c>
      <c r="K2637">
        <v>188636</v>
      </c>
      <c r="L2637" t="s">
        <v>138</v>
      </c>
      <c r="M2637" t="s">
        <v>22</v>
      </c>
      <c r="N2637" t="s">
        <v>4612</v>
      </c>
      <c r="O2637">
        <v>2637</v>
      </c>
      <c r="P2637">
        <v>663</v>
      </c>
      <c r="Q2637" t="s">
        <v>29</v>
      </c>
      <c r="R2637" t="s">
        <v>148</v>
      </c>
      <c r="S2637" t="s">
        <v>4653</v>
      </c>
    </row>
    <row r="2638" spans="1:19" x14ac:dyDescent="0.3">
      <c r="A2638">
        <v>2638</v>
      </c>
      <c r="C2638" s="2" t="str">
        <f t="shared" si="41"/>
        <v>NA</v>
      </c>
      <c r="H2638">
        <v>13</v>
      </c>
      <c r="I2638">
        <v>772827</v>
      </c>
      <c r="J2638" t="s">
        <v>4654</v>
      </c>
      <c r="K2638">
        <v>188637</v>
      </c>
      <c r="L2638" t="s">
        <v>138</v>
      </c>
      <c r="M2638" t="s">
        <v>22</v>
      </c>
      <c r="N2638" t="s">
        <v>4612</v>
      </c>
      <c r="O2638">
        <v>2638</v>
      </c>
      <c r="P2638">
        <v>663</v>
      </c>
      <c r="Q2638" t="s">
        <v>33</v>
      </c>
      <c r="R2638" t="s">
        <v>150</v>
      </c>
      <c r="S2638" t="s">
        <v>4654</v>
      </c>
    </row>
    <row r="2639" spans="1:19" x14ac:dyDescent="0.3">
      <c r="A2639">
        <v>2639</v>
      </c>
      <c r="C2639" s="2" t="str">
        <f t="shared" si="41"/>
        <v>NA</v>
      </c>
      <c r="H2639">
        <v>13</v>
      </c>
      <c r="I2639">
        <v>772828</v>
      </c>
      <c r="J2639" t="s">
        <v>4655</v>
      </c>
      <c r="K2639">
        <v>188638</v>
      </c>
      <c r="L2639" t="s">
        <v>138</v>
      </c>
      <c r="M2639" t="s">
        <v>22</v>
      </c>
      <c r="N2639" t="s">
        <v>4612</v>
      </c>
      <c r="O2639">
        <v>2639</v>
      </c>
      <c r="P2639">
        <v>663</v>
      </c>
      <c r="Q2639" t="s">
        <v>1874</v>
      </c>
      <c r="R2639" t="s">
        <v>152</v>
      </c>
      <c r="S2639" t="s">
        <v>4655</v>
      </c>
    </row>
    <row r="2640" spans="1:19" x14ac:dyDescent="0.3">
      <c r="A2640">
        <v>2640</v>
      </c>
      <c r="C2640" s="2" t="str">
        <f t="shared" si="41"/>
        <v>NA</v>
      </c>
      <c r="H2640">
        <v>13</v>
      </c>
      <c r="I2640">
        <v>772829</v>
      </c>
      <c r="J2640">
        <v>186695</v>
      </c>
      <c r="L2640" t="s">
        <v>138</v>
      </c>
      <c r="M2640" t="s">
        <v>22</v>
      </c>
      <c r="N2640" t="s">
        <v>4612</v>
      </c>
      <c r="O2640">
        <v>2640</v>
      </c>
      <c r="P2640">
        <v>663</v>
      </c>
      <c r="Q2640" t="s">
        <v>3914</v>
      </c>
      <c r="R2640" t="s">
        <v>154</v>
      </c>
      <c r="S2640">
        <v>186695</v>
      </c>
    </row>
    <row r="2641" spans="1:19" x14ac:dyDescent="0.3">
      <c r="A2641">
        <v>2641</v>
      </c>
      <c r="C2641" s="2" t="str">
        <f t="shared" si="41"/>
        <v>NA</v>
      </c>
      <c r="H2641">
        <v>13</v>
      </c>
      <c r="I2641">
        <v>772830</v>
      </c>
      <c r="J2641" t="s">
        <v>4656</v>
      </c>
      <c r="K2641">
        <v>188640</v>
      </c>
      <c r="L2641" t="s">
        <v>138</v>
      </c>
      <c r="M2641" t="s">
        <v>22</v>
      </c>
      <c r="N2641" t="s">
        <v>4612</v>
      </c>
      <c r="O2641">
        <v>2641</v>
      </c>
      <c r="P2641">
        <v>667</v>
      </c>
      <c r="Q2641" t="s">
        <v>29</v>
      </c>
      <c r="R2641" t="s">
        <v>156</v>
      </c>
      <c r="S2641" t="s">
        <v>4656</v>
      </c>
    </row>
    <row r="2642" spans="1:19" x14ac:dyDescent="0.3">
      <c r="A2642">
        <v>2642</v>
      </c>
      <c r="C2642" s="2" t="str">
        <f t="shared" si="41"/>
        <v>NA</v>
      </c>
      <c r="H2642">
        <v>13</v>
      </c>
      <c r="I2642">
        <v>772831</v>
      </c>
      <c r="J2642" t="s">
        <v>4657</v>
      </c>
      <c r="K2642">
        <v>188641</v>
      </c>
      <c r="L2642" t="s">
        <v>138</v>
      </c>
      <c r="M2642" t="s">
        <v>22</v>
      </c>
      <c r="N2642" t="s">
        <v>4612</v>
      </c>
      <c r="O2642">
        <v>2642</v>
      </c>
      <c r="P2642">
        <v>667</v>
      </c>
      <c r="Q2642" t="s">
        <v>33</v>
      </c>
      <c r="R2642" t="s">
        <v>158</v>
      </c>
      <c r="S2642" t="s">
        <v>4657</v>
      </c>
    </row>
    <row r="2643" spans="1:19" x14ac:dyDescent="0.3">
      <c r="A2643">
        <v>2643</v>
      </c>
      <c r="C2643" s="2" t="str">
        <f t="shared" si="41"/>
        <v>NA</v>
      </c>
      <c r="H2643">
        <v>13</v>
      </c>
      <c r="I2643">
        <v>772832</v>
      </c>
      <c r="J2643" t="s">
        <v>4658</v>
      </c>
      <c r="K2643">
        <v>188642</v>
      </c>
      <c r="L2643" t="s">
        <v>138</v>
      </c>
      <c r="M2643" t="s">
        <v>22</v>
      </c>
      <c r="N2643" t="s">
        <v>4612</v>
      </c>
      <c r="O2643">
        <v>2643</v>
      </c>
      <c r="P2643">
        <v>667</v>
      </c>
      <c r="Q2643" t="s">
        <v>1874</v>
      </c>
      <c r="R2643" t="s">
        <v>160</v>
      </c>
      <c r="S2643" t="s">
        <v>4658</v>
      </c>
    </row>
    <row r="2644" spans="1:19" x14ac:dyDescent="0.3">
      <c r="A2644">
        <v>2644</v>
      </c>
      <c r="C2644" s="2" t="str">
        <f t="shared" si="41"/>
        <v>NA</v>
      </c>
      <c r="H2644">
        <v>13</v>
      </c>
      <c r="I2644">
        <v>772833</v>
      </c>
      <c r="J2644">
        <v>186699</v>
      </c>
      <c r="L2644" t="s">
        <v>138</v>
      </c>
      <c r="M2644" t="s">
        <v>22</v>
      </c>
      <c r="N2644" t="s">
        <v>4612</v>
      </c>
      <c r="O2644">
        <v>2644</v>
      </c>
      <c r="P2644">
        <v>667</v>
      </c>
      <c r="Q2644" t="s">
        <v>3914</v>
      </c>
      <c r="R2644" t="s">
        <v>162</v>
      </c>
      <c r="S2644">
        <v>186699</v>
      </c>
    </row>
    <row r="2645" spans="1:19" x14ac:dyDescent="0.3">
      <c r="A2645">
        <v>2645</v>
      </c>
      <c r="C2645" s="2" t="str">
        <f t="shared" si="41"/>
        <v>NA</v>
      </c>
      <c r="H2645">
        <v>13</v>
      </c>
      <c r="I2645">
        <v>772834</v>
      </c>
      <c r="J2645" t="s">
        <v>4659</v>
      </c>
      <c r="K2645">
        <v>188644</v>
      </c>
      <c r="L2645" t="s">
        <v>138</v>
      </c>
      <c r="M2645" t="s">
        <v>22</v>
      </c>
      <c r="N2645" t="s">
        <v>4612</v>
      </c>
      <c r="O2645">
        <v>2645</v>
      </c>
      <c r="P2645">
        <v>671</v>
      </c>
      <c r="Q2645" t="s">
        <v>29</v>
      </c>
      <c r="R2645" t="s">
        <v>165</v>
      </c>
      <c r="S2645" t="s">
        <v>4659</v>
      </c>
    </row>
    <row r="2646" spans="1:19" x14ac:dyDescent="0.3">
      <c r="A2646">
        <v>2646</v>
      </c>
      <c r="C2646" s="2" t="str">
        <f t="shared" si="41"/>
        <v>NA</v>
      </c>
      <c r="H2646">
        <v>13</v>
      </c>
      <c r="I2646">
        <v>772835</v>
      </c>
      <c r="J2646" t="s">
        <v>4660</v>
      </c>
      <c r="K2646">
        <v>188645</v>
      </c>
      <c r="L2646" t="s">
        <v>138</v>
      </c>
      <c r="M2646" t="s">
        <v>22</v>
      </c>
      <c r="N2646" t="s">
        <v>4612</v>
      </c>
      <c r="O2646">
        <v>2646</v>
      </c>
      <c r="P2646">
        <v>671</v>
      </c>
      <c r="Q2646" t="s">
        <v>33</v>
      </c>
      <c r="R2646" t="s">
        <v>167</v>
      </c>
      <c r="S2646" t="s">
        <v>4660</v>
      </c>
    </row>
    <row r="2647" spans="1:19" x14ac:dyDescent="0.3">
      <c r="A2647">
        <v>2647</v>
      </c>
      <c r="C2647" s="2" t="str">
        <f t="shared" si="41"/>
        <v>NA</v>
      </c>
      <c r="H2647">
        <v>13</v>
      </c>
      <c r="I2647">
        <v>772836</v>
      </c>
      <c r="J2647" t="s">
        <v>4661</v>
      </c>
      <c r="K2647">
        <v>188646</v>
      </c>
      <c r="L2647" t="s">
        <v>138</v>
      </c>
      <c r="M2647" t="s">
        <v>22</v>
      </c>
      <c r="N2647" t="s">
        <v>4612</v>
      </c>
      <c r="O2647">
        <v>2647</v>
      </c>
      <c r="P2647">
        <v>671</v>
      </c>
      <c r="Q2647" t="s">
        <v>1874</v>
      </c>
      <c r="R2647" t="s">
        <v>169</v>
      </c>
      <c r="S2647" t="s">
        <v>4661</v>
      </c>
    </row>
    <row r="2648" spans="1:19" x14ac:dyDescent="0.3">
      <c r="A2648">
        <v>2648</v>
      </c>
      <c r="C2648" s="2" t="str">
        <f t="shared" si="41"/>
        <v>NA</v>
      </c>
      <c r="H2648">
        <v>13</v>
      </c>
      <c r="I2648">
        <v>772837</v>
      </c>
      <c r="J2648">
        <v>186703</v>
      </c>
      <c r="L2648" t="s">
        <v>138</v>
      </c>
      <c r="M2648" t="s">
        <v>22</v>
      </c>
      <c r="N2648" t="s">
        <v>4612</v>
      </c>
      <c r="O2648">
        <v>2648</v>
      </c>
      <c r="P2648">
        <v>671</v>
      </c>
      <c r="Q2648" t="s">
        <v>3914</v>
      </c>
      <c r="R2648" t="s">
        <v>171</v>
      </c>
      <c r="S2648">
        <v>186703</v>
      </c>
    </row>
    <row r="2649" spans="1:19" x14ac:dyDescent="0.3">
      <c r="A2649">
        <v>2649</v>
      </c>
      <c r="C2649" s="2" t="str">
        <f t="shared" si="41"/>
        <v>NA</v>
      </c>
      <c r="H2649">
        <v>13</v>
      </c>
      <c r="I2649">
        <v>772838</v>
      </c>
      <c r="J2649" t="s">
        <v>4662</v>
      </c>
      <c r="K2649">
        <v>188648</v>
      </c>
      <c r="L2649" t="s">
        <v>138</v>
      </c>
      <c r="M2649" t="s">
        <v>22</v>
      </c>
      <c r="N2649" t="s">
        <v>4612</v>
      </c>
      <c r="O2649">
        <v>2649</v>
      </c>
      <c r="P2649">
        <v>675</v>
      </c>
      <c r="Q2649" t="s">
        <v>29</v>
      </c>
      <c r="R2649" t="s">
        <v>173</v>
      </c>
      <c r="S2649" t="s">
        <v>4662</v>
      </c>
    </row>
    <row r="2650" spans="1:19" x14ac:dyDescent="0.3">
      <c r="A2650">
        <v>2650</v>
      </c>
      <c r="C2650" s="2" t="str">
        <f t="shared" si="41"/>
        <v>NA</v>
      </c>
      <c r="H2650">
        <v>13</v>
      </c>
      <c r="I2650">
        <v>772839</v>
      </c>
      <c r="J2650" t="s">
        <v>4663</v>
      </c>
      <c r="K2650">
        <v>188649</v>
      </c>
      <c r="L2650" t="s">
        <v>138</v>
      </c>
      <c r="M2650" t="s">
        <v>22</v>
      </c>
      <c r="N2650" t="s">
        <v>4612</v>
      </c>
      <c r="O2650">
        <v>2650</v>
      </c>
      <c r="P2650">
        <v>675</v>
      </c>
      <c r="Q2650" t="s">
        <v>33</v>
      </c>
      <c r="R2650" t="s">
        <v>175</v>
      </c>
      <c r="S2650" t="s">
        <v>4663</v>
      </c>
    </row>
    <row r="2651" spans="1:19" x14ac:dyDescent="0.3">
      <c r="A2651">
        <v>2651</v>
      </c>
      <c r="C2651" s="2" t="str">
        <f t="shared" si="41"/>
        <v>NA</v>
      </c>
      <c r="H2651">
        <v>13</v>
      </c>
      <c r="I2651">
        <v>772840</v>
      </c>
      <c r="J2651" t="s">
        <v>4664</v>
      </c>
      <c r="K2651">
        <v>188650</v>
      </c>
      <c r="L2651" t="s">
        <v>138</v>
      </c>
      <c r="M2651" t="s">
        <v>22</v>
      </c>
      <c r="N2651" t="s">
        <v>4612</v>
      </c>
      <c r="O2651">
        <v>2651</v>
      </c>
      <c r="P2651">
        <v>675</v>
      </c>
      <c r="Q2651" t="s">
        <v>1874</v>
      </c>
      <c r="R2651" t="s">
        <v>178</v>
      </c>
      <c r="S2651" t="s">
        <v>4664</v>
      </c>
    </row>
    <row r="2652" spans="1:19" x14ac:dyDescent="0.3">
      <c r="A2652">
        <v>2652</v>
      </c>
      <c r="C2652" s="2" t="str">
        <f t="shared" si="41"/>
        <v>NA</v>
      </c>
      <c r="H2652">
        <v>13</v>
      </c>
      <c r="I2652">
        <v>772841</v>
      </c>
      <c r="J2652">
        <v>186707</v>
      </c>
      <c r="L2652" t="s">
        <v>138</v>
      </c>
      <c r="M2652" t="s">
        <v>22</v>
      </c>
      <c r="N2652" t="s">
        <v>4612</v>
      </c>
      <c r="O2652">
        <v>2652</v>
      </c>
      <c r="P2652">
        <v>675</v>
      </c>
      <c r="Q2652" t="s">
        <v>3914</v>
      </c>
      <c r="R2652" t="s">
        <v>180</v>
      </c>
      <c r="S2652">
        <v>186707</v>
      </c>
    </row>
    <row r="2653" spans="1:19" x14ac:dyDescent="0.3">
      <c r="A2653">
        <v>2653</v>
      </c>
      <c r="C2653" s="2" t="str">
        <f t="shared" si="41"/>
        <v>NA</v>
      </c>
      <c r="H2653">
        <v>13</v>
      </c>
      <c r="I2653">
        <v>772842</v>
      </c>
      <c r="J2653" t="s">
        <v>4665</v>
      </c>
      <c r="K2653">
        <v>188652</v>
      </c>
      <c r="L2653" t="s">
        <v>138</v>
      </c>
      <c r="M2653" t="s">
        <v>22</v>
      </c>
      <c r="N2653" t="s">
        <v>4612</v>
      </c>
      <c r="O2653">
        <v>2653</v>
      </c>
      <c r="P2653">
        <v>679</v>
      </c>
      <c r="Q2653" t="s">
        <v>29</v>
      </c>
      <c r="R2653" t="s">
        <v>183</v>
      </c>
      <c r="S2653" t="s">
        <v>4665</v>
      </c>
    </row>
    <row r="2654" spans="1:19" x14ac:dyDescent="0.3">
      <c r="A2654">
        <v>2654</v>
      </c>
      <c r="C2654" s="2" t="str">
        <f t="shared" si="41"/>
        <v>NA</v>
      </c>
      <c r="H2654">
        <v>13</v>
      </c>
      <c r="I2654">
        <v>772843</v>
      </c>
      <c r="J2654" t="s">
        <v>4666</v>
      </c>
      <c r="K2654">
        <v>188653</v>
      </c>
      <c r="L2654" t="s">
        <v>138</v>
      </c>
      <c r="M2654" t="s">
        <v>22</v>
      </c>
      <c r="N2654" t="s">
        <v>4612</v>
      </c>
      <c r="O2654">
        <v>2654</v>
      </c>
      <c r="P2654">
        <v>679</v>
      </c>
      <c r="Q2654" t="s">
        <v>33</v>
      </c>
      <c r="R2654" t="s">
        <v>186</v>
      </c>
      <c r="S2654" t="s">
        <v>4666</v>
      </c>
    </row>
    <row r="2655" spans="1:19" x14ac:dyDescent="0.3">
      <c r="A2655">
        <v>2655</v>
      </c>
      <c r="C2655" s="2" t="str">
        <f t="shared" si="41"/>
        <v>NA</v>
      </c>
      <c r="H2655">
        <v>13</v>
      </c>
      <c r="I2655">
        <v>772844</v>
      </c>
      <c r="J2655" t="s">
        <v>4667</v>
      </c>
      <c r="K2655">
        <v>188654</v>
      </c>
      <c r="L2655" t="s">
        <v>138</v>
      </c>
      <c r="M2655" t="s">
        <v>22</v>
      </c>
      <c r="N2655" t="s">
        <v>4612</v>
      </c>
      <c r="O2655">
        <v>2655</v>
      </c>
      <c r="P2655">
        <v>679</v>
      </c>
      <c r="Q2655" t="s">
        <v>1874</v>
      </c>
      <c r="R2655" t="s">
        <v>188</v>
      </c>
      <c r="S2655" t="s">
        <v>4667</v>
      </c>
    </row>
    <row r="2656" spans="1:19" x14ac:dyDescent="0.3">
      <c r="A2656">
        <v>2656</v>
      </c>
      <c r="C2656" s="2" t="str">
        <f t="shared" si="41"/>
        <v>NA</v>
      </c>
      <c r="H2656">
        <v>13</v>
      </c>
      <c r="I2656">
        <v>772845</v>
      </c>
      <c r="J2656">
        <v>186711</v>
      </c>
      <c r="L2656" t="s">
        <v>138</v>
      </c>
      <c r="M2656" t="s">
        <v>22</v>
      </c>
      <c r="N2656" t="s">
        <v>4612</v>
      </c>
      <c r="O2656">
        <v>2656</v>
      </c>
      <c r="P2656">
        <v>679</v>
      </c>
      <c r="Q2656" t="s">
        <v>3914</v>
      </c>
      <c r="R2656" t="s">
        <v>190</v>
      </c>
      <c r="S2656">
        <v>186711</v>
      </c>
    </row>
    <row r="2657" spans="1:19" x14ac:dyDescent="0.3">
      <c r="A2657">
        <v>2657</v>
      </c>
      <c r="C2657" s="2" t="str">
        <f t="shared" si="41"/>
        <v>NA</v>
      </c>
      <c r="H2657">
        <v>13</v>
      </c>
      <c r="I2657">
        <v>772846</v>
      </c>
      <c r="J2657" t="s">
        <v>4668</v>
      </c>
      <c r="K2657">
        <v>188656</v>
      </c>
      <c r="L2657" t="s">
        <v>138</v>
      </c>
      <c r="M2657" t="s">
        <v>22</v>
      </c>
      <c r="N2657" t="s">
        <v>4612</v>
      </c>
      <c r="O2657">
        <v>2657</v>
      </c>
      <c r="P2657">
        <v>683</v>
      </c>
      <c r="Q2657" t="s">
        <v>29</v>
      </c>
      <c r="R2657" t="s">
        <v>192</v>
      </c>
      <c r="S2657" t="s">
        <v>4668</v>
      </c>
    </row>
    <row r="2658" spans="1:19" x14ac:dyDescent="0.3">
      <c r="A2658">
        <v>2658</v>
      </c>
      <c r="C2658" s="2" t="str">
        <f t="shared" si="41"/>
        <v>NA</v>
      </c>
      <c r="H2658">
        <v>13</v>
      </c>
      <c r="I2658">
        <v>772847</v>
      </c>
      <c r="J2658" t="s">
        <v>4669</v>
      </c>
      <c r="K2658">
        <v>188657</v>
      </c>
      <c r="L2658" t="s">
        <v>138</v>
      </c>
      <c r="M2658" t="s">
        <v>22</v>
      </c>
      <c r="N2658" t="s">
        <v>4612</v>
      </c>
      <c r="O2658">
        <v>2658</v>
      </c>
      <c r="P2658">
        <v>683</v>
      </c>
      <c r="Q2658" t="s">
        <v>33</v>
      </c>
      <c r="R2658" t="s">
        <v>194</v>
      </c>
      <c r="S2658" t="s">
        <v>4669</v>
      </c>
    </row>
    <row r="2659" spans="1:19" x14ac:dyDescent="0.3">
      <c r="A2659">
        <v>2659</v>
      </c>
      <c r="C2659" s="2" t="str">
        <f t="shared" si="41"/>
        <v>NA</v>
      </c>
      <c r="H2659">
        <v>13</v>
      </c>
      <c r="I2659">
        <v>772848</v>
      </c>
      <c r="J2659" t="s">
        <v>4670</v>
      </c>
      <c r="K2659">
        <v>188658</v>
      </c>
      <c r="L2659" t="s">
        <v>138</v>
      </c>
      <c r="M2659" t="s">
        <v>22</v>
      </c>
      <c r="N2659" t="s">
        <v>4612</v>
      </c>
      <c r="O2659">
        <v>2659</v>
      </c>
      <c r="P2659">
        <v>683</v>
      </c>
      <c r="Q2659" t="s">
        <v>1874</v>
      </c>
      <c r="R2659" t="s">
        <v>196</v>
      </c>
      <c r="S2659" t="s">
        <v>4670</v>
      </c>
    </row>
    <row r="2660" spans="1:19" x14ac:dyDescent="0.3">
      <c r="A2660">
        <v>2660</v>
      </c>
      <c r="C2660" s="2" t="str">
        <f t="shared" si="41"/>
        <v>NA</v>
      </c>
      <c r="H2660">
        <v>13</v>
      </c>
      <c r="I2660">
        <v>772849</v>
      </c>
      <c r="J2660">
        <v>186715</v>
      </c>
      <c r="L2660" t="s">
        <v>138</v>
      </c>
      <c r="M2660" t="s">
        <v>22</v>
      </c>
      <c r="N2660" t="s">
        <v>4612</v>
      </c>
      <c r="O2660">
        <v>2660</v>
      </c>
      <c r="P2660">
        <v>683</v>
      </c>
      <c r="Q2660" t="s">
        <v>3914</v>
      </c>
      <c r="R2660" t="s">
        <v>198</v>
      </c>
      <c r="S2660">
        <v>186715</v>
      </c>
    </row>
    <row r="2661" spans="1:19" x14ac:dyDescent="0.3">
      <c r="A2661">
        <v>2661</v>
      </c>
      <c r="C2661" s="2" t="str">
        <f t="shared" si="41"/>
        <v>NA</v>
      </c>
      <c r="H2661">
        <v>13</v>
      </c>
      <c r="I2661">
        <v>772850</v>
      </c>
      <c r="J2661" t="s">
        <v>4671</v>
      </c>
      <c r="K2661">
        <v>188660</v>
      </c>
      <c r="L2661" t="s">
        <v>138</v>
      </c>
      <c r="M2661" t="s">
        <v>22</v>
      </c>
      <c r="N2661" t="s">
        <v>4612</v>
      </c>
      <c r="O2661">
        <v>2661</v>
      </c>
      <c r="P2661">
        <v>687</v>
      </c>
      <c r="Q2661" t="s">
        <v>29</v>
      </c>
      <c r="R2661" t="s">
        <v>200</v>
      </c>
      <c r="S2661" t="s">
        <v>4671</v>
      </c>
    </row>
    <row r="2662" spans="1:19" x14ac:dyDescent="0.3">
      <c r="A2662">
        <v>2662</v>
      </c>
      <c r="C2662" s="2" t="str">
        <f t="shared" si="41"/>
        <v>NA</v>
      </c>
      <c r="H2662">
        <v>13</v>
      </c>
      <c r="I2662">
        <v>772851</v>
      </c>
      <c r="J2662" t="s">
        <v>4672</v>
      </c>
      <c r="K2662">
        <v>188661</v>
      </c>
      <c r="L2662" t="s">
        <v>138</v>
      </c>
      <c r="M2662" t="s">
        <v>22</v>
      </c>
      <c r="N2662" t="s">
        <v>4612</v>
      </c>
      <c r="O2662">
        <v>2662</v>
      </c>
      <c r="P2662">
        <v>687</v>
      </c>
      <c r="Q2662" t="s">
        <v>33</v>
      </c>
      <c r="R2662" t="s">
        <v>202</v>
      </c>
      <c r="S2662" t="s">
        <v>4672</v>
      </c>
    </row>
    <row r="2663" spans="1:19" x14ac:dyDescent="0.3">
      <c r="A2663">
        <v>2663</v>
      </c>
      <c r="C2663" s="2" t="str">
        <f t="shared" si="41"/>
        <v>NA</v>
      </c>
      <c r="H2663">
        <v>13</v>
      </c>
      <c r="I2663">
        <v>772852</v>
      </c>
      <c r="J2663" t="s">
        <v>4673</v>
      </c>
      <c r="K2663">
        <v>188662</v>
      </c>
      <c r="L2663" t="s">
        <v>138</v>
      </c>
      <c r="M2663" t="s">
        <v>22</v>
      </c>
      <c r="N2663" t="s">
        <v>4612</v>
      </c>
      <c r="O2663">
        <v>2663</v>
      </c>
      <c r="P2663">
        <v>687</v>
      </c>
      <c r="Q2663" t="s">
        <v>1874</v>
      </c>
      <c r="R2663" t="s">
        <v>204</v>
      </c>
      <c r="S2663" t="s">
        <v>4673</v>
      </c>
    </row>
    <row r="2664" spans="1:19" x14ac:dyDescent="0.3">
      <c r="A2664">
        <v>2664</v>
      </c>
      <c r="C2664" s="2" t="str">
        <f t="shared" si="41"/>
        <v>NA</v>
      </c>
      <c r="H2664">
        <v>13</v>
      </c>
      <c r="I2664">
        <v>772853</v>
      </c>
      <c r="J2664">
        <v>186719</v>
      </c>
      <c r="L2664" t="s">
        <v>138</v>
      </c>
      <c r="M2664" t="s">
        <v>22</v>
      </c>
      <c r="N2664" t="s">
        <v>4612</v>
      </c>
      <c r="O2664">
        <v>2664</v>
      </c>
      <c r="P2664">
        <v>687</v>
      </c>
      <c r="Q2664" t="s">
        <v>3914</v>
      </c>
      <c r="R2664" t="s">
        <v>206</v>
      </c>
      <c r="S2664">
        <v>186719</v>
      </c>
    </row>
    <row r="2665" spans="1:19" x14ac:dyDescent="0.3">
      <c r="A2665">
        <v>2665</v>
      </c>
      <c r="C2665" s="2" t="str">
        <f t="shared" si="41"/>
        <v>NA</v>
      </c>
      <c r="H2665">
        <v>13</v>
      </c>
      <c r="I2665">
        <v>772854</v>
      </c>
      <c r="J2665" t="s">
        <v>4674</v>
      </c>
      <c r="K2665">
        <v>188664</v>
      </c>
      <c r="L2665" t="s">
        <v>138</v>
      </c>
      <c r="M2665" t="s">
        <v>22</v>
      </c>
      <c r="N2665" t="s">
        <v>4612</v>
      </c>
      <c r="O2665">
        <v>2665</v>
      </c>
      <c r="P2665">
        <v>691</v>
      </c>
      <c r="Q2665" t="s">
        <v>29</v>
      </c>
      <c r="R2665" t="s">
        <v>209</v>
      </c>
      <c r="S2665" t="s">
        <v>4674</v>
      </c>
    </row>
    <row r="2666" spans="1:19" x14ac:dyDescent="0.3">
      <c r="A2666">
        <v>2666</v>
      </c>
      <c r="C2666" s="2" t="str">
        <f t="shared" si="41"/>
        <v>NA</v>
      </c>
      <c r="H2666">
        <v>13</v>
      </c>
      <c r="I2666">
        <v>772855</v>
      </c>
      <c r="J2666" t="s">
        <v>4675</v>
      </c>
      <c r="K2666">
        <v>188665</v>
      </c>
      <c r="L2666" t="s">
        <v>138</v>
      </c>
      <c r="M2666" t="s">
        <v>22</v>
      </c>
      <c r="N2666" t="s">
        <v>4612</v>
      </c>
      <c r="O2666">
        <v>2666</v>
      </c>
      <c r="P2666">
        <v>691</v>
      </c>
      <c r="Q2666" t="s">
        <v>33</v>
      </c>
      <c r="R2666" t="s">
        <v>212</v>
      </c>
      <c r="S2666" t="s">
        <v>4675</v>
      </c>
    </row>
    <row r="2667" spans="1:19" x14ac:dyDescent="0.3">
      <c r="A2667">
        <v>2667</v>
      </c>
      <c r="C2667" s="2" t="str">
        <f t="shared" si="41"/>
        <v>NA</v>
      </c>
      <c r="H2667">
        <v>13</v>
      </c>
      <c r="I2667">
        <v>772856</v>
      </c>
      <c r="J2667" t="s">
        <v>4676</v>
      </c>
      <c r="K2667">
        <v>188666</v>
      </c>
      <c r="L2667" t="s">
        <v>138</v>
      </c>
      <c r="M2667" t="s">
        <v>22</v>
      </c>
      <c r="N2667" t="s">
        <v>4612</v>
      </c>
      <c r="O2667">
        <v>2667</v>
      </c>
      <c r="P2667">
        <v>691</v>
      </c>
      <c r="Q2667" t="s">
        <v>1874</v>
      </c>
      <c r="R2667" t="s">
        <v>214</v>
      </c>
      <c r="S2667" t="s">
        <v>4676</v>
      </c>
    </row>
    <row r="2668" spans="1:19" x14ac:dyDescent="0.3">
      <c r="A2668">
        <v>2668</v>
      </c>
      <c r="C2668" s="2" t="str">
        <f t="shared" si="41"/>
        <v>NA</v>
      </c>
      <c r="H2668">
        <v>13</v>
      </c>
      <c r="I2668">
        <v>772857</v>
      </c>
      <c r="J2668">
        <v>186723</v>
      </c>
      <c r="L2668" t="s">
        <v>138</v>
      </c>
      <c r="M2668" t="s">
        <v>22</v>
      </c>
      <c r="N2668" t="s">
        <v>4612</v>
      </c>
      <c r="O2668">
        <v>2668</v>
      </c>
      <c r="P2668">
        <v>691</v>
      </c>
      <c r="Q2668" t="s">
        <v>3914</v>
      </c>
      <c r="R2668" t="s">
        <v>216</v>
      </c>
      <c r="S2668">
        <v>186723</v>
      </c>
    </row>
    <row r="2669" spans="1:19" x14ac:dyDescent="0.3">
      <c r="A2669">
        <v>2669</v>
      </c>
      <c r="C2669" s="2" t="str">
        <f t="shared" si="41"/>
        <v>NA</v>
      </c>
      <c r="H2669">
        <v>13</v>
      </c>
      <c r="I2669">
        <v>772858</v>
      </c>
      <c r="J2669" t="s">
        <v>4677</v>
      </c>
      <c r="K2669">
        <v>188668</v>
      </c>
      <c r="L2669" t="s">
        <v>138</v>
      </c>
      <c r="M2669" t="s">
        <v>22</v>
      </c>
      <c r="N2669" t="s">
        <v>4612</v>
      </c>
      <c r="O2669">
        <v>2669</v>
      </c>
      <c r="P2669">
        <v>695</v>
      </c>
      <c r="Q2669" t="s">
        <v>29</v>
      </c>
      <c r="R2669" t="s">
        <v>218</v>
      </c>
      <c r="S2669" t="s">
        <v>4677</v>
      </c>
    </row>
    <row r="2670" spans="1:19" x14ac:dyDescent="0.3">
      <c r="A2670">
        <v>2670</v>
      </c>
      <c r="C2670" s="2" t="str">
        <f t="shared" si="41"/>
        <v>NA</v>
      </c>
      <c r="H2670">
        <v>13</v>
      </c>
      <c r="I2670">
        <v>772859</v>
      </c>
      <c r="J2670" t="s">
        <v>4678</v>
      </c>
      <c r="K2670">
        <v>188669</v>
      </c>
      <c r="L2670" t="s">
        <v>138</v>
      </c>
      <c r="M2670" t="s">
        <v>22</v>
      </c>
      <c r="N2670" t="s">
        <v>4612</v>
      </c>
      <c r="O2670">
        <v>2670</v>
      </c>
      <c r="P2670">
        <v>695</v>
      </c>
      <c r="Q2670" t="s">
        <v>33</v>
      </c>
      <c r="R2670" t="s">
        <v>220</v>
      </c>
      <c r="S2670" t="s">
        <v>4678</v>
      </c>
    </row>
    <row r="2671" spans="1:19" x14ac:dyDescent="0.3">
      <c r="A2671">
        <v>2671</v>
      </c>
      <c r="C2671" s="2" t="str">
        <f t="shared" si="41"/>
        <v>NA</v>
      </c>
      <c r="H2671">
        <v>13</v>
      </c>
      <c r="I2671">
        <v>772860</v>
      </c>
      <c r="J2671" t="s">
        <v>4679</v>
      </c>
      <c r="K2671">
        <v>188670</v>
      </c>
      <c r="L2671" t="s">
        <v>138</v>
      </c>
      <c r="M2671" t="s">
        <v>22</v>
      </c>
      <c r="N2671" t="s">
        <v>4612</v>
      </c>
      <c r="O2671">
        <v>2671</v>
      </c>
      <c r="P2671">
        <v>695</v>
      </c>
      <c r="Q2671" t="s">
        <v>1874</v>
      </c>
      <c r="R2671" t="s">
        <v>223</v>
      </c>
      <c r="S2671" t="s">
        <v>4679</v>
      </c>
    </row>
    <row r="2672" spans="1:19" x14ac:dyDescent="0.3">
      <c r="A2672">
        <v>2672</v>
      </c>
      <c r="C2672" s="2" t="str">
        <f t="shared" si="41"/>
        <v>NA</v>
      </c>
      <c r="H2672">
        <v>13</v>
      </c>
      <c r="I2672">
        <v>772861</v>
      </c>
      <c r="J2672">
        <v>186727</v>
      </c>
      <c r="L2672" t="s">
        <v>138</v>
      </c>
      <c r="M2672" t="s">
        <v>22</v>
      </c>
      <c r="N2672" t="s">
        <v>4612</v>
      </c>
      <c r="O2672">
        <v>2672</v>
      </c>
      <c r="P2672">
        <v>695</v>
      </c>
      <c r="Q2672" t="s">
        <v>3914</v>
      </c>
      <c r="R2672" t="s">
        <v>225</v>
      </c>
      <c r="S2672">
        <v>186727</v>
      </c>
    </row>
    <row r="2673" spans="1:19" x14ac:dyDescent="0.3">
      <c r="A2673">
        <v>2673</v>
      </c>
      <c r="C2673" s="2" t="str">
        <f t="shared" si="41"/>
        <v>NA</v>
      </c>
      <c r="H2673">
        <v>13</v>
      </c>
      <c r="I2673">
        <v>772862</v>
      </c>
      <c r="J2673" t="s">
        <v>4680</v>
      </c>
      <c r="K2673">
        <v>188672</v>
      </c>
      <c r="L2673" t="s">
        <v>138</v>
      </c>
      <c r="M2673" t="s">
        <v>22</v>
      </c>
      <c r="N2673" t="s">
        <v>4612</v>
      </c>
      <c r="O2673">
        <v>2673</v>
      </c>
      <c r="P2673">
        <v>699</v>
      </c>
      <c r="Q2673" t="s">
        <v>29</v>
      </c>
      <c r="R2673" t="s">
        <v>227</v>
      </c>
      <c r="S2673" t="s">
        <v>4680</v>
      </c>
    </row>
    <row r="2674" spans="1:19" x14ac:dyDescent="0.3">
      <c r="A2674">
        <v>2674</v>
      </c>
      <c r="C2674" s="2" t="str">
        <f t="shared" si="41"/>
        <v>NA</v>
      </c>
      <c r="H2674">
        <v>13</v>
      </c>
      <c r="I2674">
        <v>772863</v>
      </c>
      <c r="J2674" t="s">
        <v>4681</v>
      </c>
      <c r="K2674">
        <v>188673</v>
      </c>
      <c r="L2674" t="s">
        <v>138</v>
      </c>
      <c r="M2674" t="s">
        <v>22</v>
      </c>
      <c r="N2674" t="s">
        <v>4612</v>
      </c>
      <c r="O2674">
        <v>2674</v>
      </c>
      <c r="P2674">
        <v>699</v>
      </c>
      <c r="Q2674" t="s">
        <v>33</v>
      </c>
      <c r="R2674" t="s">
        <v>229</v>
      </c>
      <c r="S2674" t="s">
        <v>4681</v>
      </c>
    </row>
    <row r="2675" spans="1:19" x14ac:dyDescent="0.3">
      <c r="A2675">
        <v>2675</v>
      </c>
      <c r="C2675" s="2" t="str">
        <f t="shared" si="41"/>
        <v>NA</v>
      </c>
      <c r="H2675">
        <v>13</v>
      </c>
      <c r="I2675">
        <v>772864</v>
      </c>
      <c r="J2675" t="s">
        <v>4682</v>
      </c>
      <c r="K2675">
        <v>188674</v>
      </c>
      <c r="L2675" t="s">
        <v>138</v>
      </c>
      <c r="M2675" t="s">
        <v>22</v>
      </c>
      <c r="N2675" t="s">
        <v>4612</v>
      </c>
      <c r="O2675">
        <v>2675</v>
      </c>
      <c r="P2675">
        <v>699</v>
      </c>
      <c r="Q2675" t="s">
        <v>1874</v>
      </c>
      <c r="R2675" t="s">
        <v>231</v>
      </c>
      <c r="S2675" t="s">
        <v>4682</v>
      </c>
    </row>
    <row r="2676" spans="1:19" x14ac:dyDescent="0.3">
      <c r="A2676">
        <v>2676</v>
      </c>
      <c r="C2676" s="2" t="str">
        <f t="shared" si="41"/>
        <v>NA</v>
      </c>
      <c r="H2676">
        <v>13</v>
      </c>
      <c r="I2676">
        <v>772865</v>
      </c>
      <c r="J2676">
        <v>186731</v>
      </c>
      <c r="L2676" t="s">
        <v>138</v>
      </c>
      <c r="M2676" t="s">
        <v>22</v>
      </c>
      <c r="N2676" t="s">
        <v>4612</v>
      </c>
      <c r="O2676">
        <v>2676</v>
      </c>
      <c r="P2676">
        <v>699</v>
      </c>
      <c r="Q2676" t="s">
        <v>3914</v>
      </c>
      <c r="R2676" t="s">
        <v>233</v>
      </c>
      <c r="S2676">
        <v>186731</v>
      </c>
    </row>
    <row r="2677" spans="1:19" x14ac:dyDescent="0.3">
      <c r="A2677">
        <v>2677</v>
      </c>
      <c r="C2677" s="2" t="str">
        <f t="shared" si="41"/>
        <v>NA</v>
      </c>
      <c r="H2677">
        <v>13</v>
      </c>
      <c r="I2677">
        <v>772866</v>
      </c>
      <c r="J2677" t="s">
        <v>4683</v>
      </c>
      <c r="K2677">
        <v>188676</v>
      </c>
      <c r="L2677" t="s">
        <v>138</v>
      </c>
      <c r="M2677" t="s">
        <v>22</v>
      </c>
      <c r="N2677" t="s">
        <v>4612</v>
      </c>
      <c r="O2677">
        <v>2677</v>
      </c>
      <c r="P2677">
        <v>703</v>
      </c>
      <c r="Q2677" t="s">
        <v>29</v>
      </c>
      <c r="R2677" t="s">
        <v>235</v>
      </c>
      <c r="S2677" t="s">
        <v>4683</v>
      </c>
    </row>
    <row r="2678" spans="1:19" x14ac:dyDescent="0.3">
      <c r="A2678">
        <v>2678</v>
      </c>
      <c r="C2678" s="2" t="str">
        <f t="shared" si="41"/>
        <v>NA</v>
      </c>
      <c r="H2678">
        <v>13</v>
      </c>
      <c r="I2678">
        <v>772867</v>
      </c>
      <c r="J2678" t="s">
        <v>4684</v>
      </c>
      <c r="K2678">
        <v>188677</v>
      </c>
      <c r="L2678" t="s">
        <v>138</v>
      </c>
      <c r="M2678" t="s">
        <v>22</v>
      </c>
      <c r="N2678" t="s">
        <v>4612</v>
      </c>
      <c r="O2678">
        <v>2678</v>
      </c>
      <c r="P2678">
        <v>703</v>
      </c>
      <c r="Q2678" t="s">
        <v>33</v>
      </c>
      <c r="R2678" t="s">
        <v>237</v>
      </c>
      <c r="S2678" t="s">
        <v>4684</v>
      </c>
    </row>
    <row r="2679" spans="1:19" x14ac:dyDescent="0.3">
      <c r="A2679">
        <v>2679</v>
      </c>
      <c r="C2679" s="2" t="str">
        <f t="shared" si="41"/>
        <v>NA</v>
      </c>
      <c r="H2679">
        <v>13</v>
      </c>
      <c r="I2679">
        <v>772868</v>
      </c>
      <c r="J2679" t="s">
        <v>4685</v>
      </c>
      <c r="K2679">
        <v>188678</v>
      </c>
      <c r="L2679" t="s">
        <v>138</v>
      </c>
      <c r="M2679" t="s">
        <v>22</v>
      </c>
      <c r="N2679" t="s">
        <v>4612</v>
      </c>
      <c r="O2679">
        <v>2679</v>
      </c>
      <c r="P2679">
        <v>703</v>
      </c>
      <c r="Q2679" t="s">
        <v>1874</v>
      </c>
      <c r="R2679" t="s">
        <v>239</v>
      </c>
      <c r="S2679" t="s">
        <v>4685</v>
      </c>
    </row>
    <row r="2680" spans="1:19" x14ac:dyDescent="0.3">
      <c r="A2680">
        <v>2680</v>
      </c>
      <c r="C2680" s="2" t="str">
        <f t="shared" si="41"/>
        <v>NA</v>
      </c>
      <c r="H2680">
        <v>13</v>
      </c>
      <c r="I2680">
        <v>772869</v>
      </c>
      <c r="J2680">
        <v>186735</v>
      </c>
      <c r="L2680" t="s">
        <v>138</v>
      </c>
      <c r="M2680" t="s">
        <v>22</v>
      </c>
      <c r="N2680" t="s">
        <v>4612</v>
      </c>
      <c r="O2680">
        <v>2680</v>
      </c>
      <c r="P2680">
        <v>703</v>
      </c>
      <c r="Q2680" t="s">
        <v>3914</v>
      </c>
      <c r="R2680" t="s">
        <v>242</v>
      </c>
      <c r="S2680">
        <v>186735</v>
      </c>
    </row>
    <row r="2681" spans="1:19" x14ac:dyDescent="0.3">
      <c r="A2681">
        <v>2681</v>
      </c>
      <c r="C2681" s="2" t="str">
        <f t="shared" si="41"/>
        <v>NA</v>
      </c>
      <c r="H2681">
        <v>13</v>
      </c>
      <c r="I2681">
        <v>772870</v>
      </c>
      <c r="J2681" t="s">
        <v>4686</v>
      </c>
      <c r="K2681">
        <v>188680</v>
      </c>
      <c r="L2681" t="s">
        <v>138</v>
      </c>
      <c r="M2681" t="s">
        <v>22</v>
      </c>
      <c r="N2681" t="s">
        <v>4612</v>
      </c>
      <c r="O2681">
        <v>2681</v>
      </c>
      <c r="P2681">
        <v>707</v>
      </c>
      <c r="Q2681" t="s">
        <v>29</v>
      </c>
      <c r="R2681" t="s">
        <v>244</v>
      </c>
      <c r="S2681" t="s">
        <v>4686</v>
      </c>
    </row>
    <row r="2682" spans="1:19" x14ac:dyDescent="0.3">
      <c r="A2682">
        <v>2682</v>
      </c>
      <c r="C2682" s="2" t="str">
        <f t="shared" si="41"/>
        <v>NA</v>
      </c>
      <c r="H2682">
        <v>13</v>
      </c>
      <c r="I2682">
        <v>772871</v>
      </c>
      <c r="J2682">
        <v>186737</v>
      </c>
      <c r="L2682" t="s">
        <v>138</v>
      </c>
      <c r="M2682" t="s">
        <v>22</v>
      </c>
      <c r="N2682" t="s">
        <v>4612</v>
      </c>
      <c r="O2682">
        <v>2682</v>
      </c>
      <c r="P2682">
        <v>707</v>
      </c>
      <c r="Q2682" t="s">
        <v>3914</v>
      </c>
      <c r="R2682" t="s">
        <v>246</v>
      </c>
      <c r="S2682">
        <v>186737</v>
      </c>
    </row>
    <row r="2683" spans="1:19" x14ac:dyDescent="0.3">
      <c r="A2683">
        <v>2683</v>
      </c>
      <c r="C2683" s="2" t="str">
        <f t="shared" si="41"/>
        <v>NA</v>
      </c>
      <c r="H2683">
        <v>13</v>
      </c>
      <c r="I2683">
        <v>772872</v>
      </c>
      <c r="J2683" t="s">
        <v>4687</v>
      </c>
      <c r="K2683" t="e">
        <v>#N/A</v>
      </c>
      <c r="L2683" t="s">
        <v>21</v>
      </c>
      <c r="M2683" t="s">
        <v>241</v>
      </c>
      <c r="N2683" t="s">
        <v>4612</v>
      </c>
      <c r="O2683">
        <v>2683</v>
      </c>
      <c r="P2683">
        <v>660</v>
      </c>
      <c r="Q2683" t="s">
        <v>29</v>
      </c>
      <c r="R2683" t="s">
        <v>249</v>
      </c>
      <c r="S2683" t="s">
        <v>4687</v>
      </c>
    </row>
    <row r="2684" spans="1:19" x14ac:dyDescent="0.3">
      <c r="A2684">
        <v>2684</v>
      </c>
      <c r="C2684" s="2" t="str">
        <f t="shared" si="41"/>
        <v>NA</v>
      </c>
      <c r="H2684">
        <v>13</v>
      </c>
      <c r="I2684">
        <v>772873</v>
      </c>
      <c r="J2684" t="s">
        <v>4688</v>
      </c>
      <c r="K2684">
        <v>188683</v>
      </c>
      <c r="L2684" t="s">
        <v>21</v>
      </c>
      <c r="M2684" t="s">
        <v>241</v>
      </c>
      <c r="N2684" t="s">
        <v>4612</v>
      </c>
      <c r="O2684">
        <v>2684</v>
      </c>
      <c r="P2684">
        <v>660</v>
      </c>
      <c r="Q2684" t="s">
        <v>33</v>
      </c>
      <c r="R2684" t="s">
        <v>251</v>
      </c>
      <c r="S2684" t="s">
        <v>4688</v>
      </c>
    </row>
    <row r="2685" spans="1:19" x14ac:dyDescent="0.3">
      <c r="A2685">
        <v>2685</v>
      </c>
      <c r="C2685" s="2" t="str">
        <f t="shared" si="41"/>
        <v>NA</v>
      </c>
      <c r="H2685">
        <v>13</v>
      </c>
      <c r="I2685">
        <v>772874</v>
      </c>
      <c r="J2685" t="s">
        <v>4689</v>
      </c>
      <c r="K2685">
        <v>188684</v>
      </c>
      <c r="L2685" t="s">
        <v>21</v>
      </c>
      <c r="M2685" t="s">
        <v>241</v>
      </c>
      <c r="N2685" t="s">
        <v>4612</v>
      </c>
      <c r="O2685">
        <v>2685</v>
      </c>
      <c r="P2685">
        <v>660</v>
      </c>
      <c r="Q2685" t="s">
        <v>1874</v>
      </c>
      <c r="R2685" t="s">
        <v>254</v>
      </c>
      <c r="S2685" t="s">
        <v>4689</v>
      </c>
    </row>
    <row r="2686" spans="1:19" x14ac:dyDescent="0.3">
      <c r="A2686">
        <v>2686</v>
      </c>
      <c r="C2686" s="2" t="str">
        <f t="shared" si="41"/>
        <v>NA</v>
      </c>
      <c r="H2686">
        <v>13</v>
      </c>
      <c r="I2686">
        <v>772875</v>
      </c>
      <c r="J2686">
        <v>186741</v>
      </c>
      <c r="K2686">
        <v>188685</v>
      </c>
      <c r="L2686" t="s">
        <v>21</v>
      </c>
      <c r="M2686" t="s">
        <v>241</v>
      </c>
      <c r="N2686" t="s">
        <v>4612</v>
      </c>
      <c r="O2686">
        <v>2686</v>
      </c>
      <c r="P2686">
        <v>660</v>
      </c>
      <c r="Q2686" t="s">
        <v>3914</v>
      </c>
      <c r="R2686" t="s">
        <v>257</v>
      </c>
      <c r="S2686">
        <v>186741</v>
      </c>
    </row>
    <row r="2687" spans="1:19" x14ac:dyDescent="0.3">
      <c r="A2687">
        <v>2687</v>
      </c>
      <c r="C2687" s="2" t="str">
        <f t="shared" si="41"/>
        <v>NA</v>
      </c>
      <c r="H2687">
        <v>13</v>
      </c>
      <c r="I2687">
        <v>772876</v>
      </c>
      <c r="J2687" t="s">
        <v>4690</v>
      </c>
      <c r="L2687" t="s">
        <v>21</v>
      </c>
      <c r="M2687" t="s">
        <v>241</v>
      </c>
      <c r="N2687" t="s">
        <v>4612</v>
      </c>
      <c r="O2687">
        <v>2687</v>
      </c>
      <c r="P2687">
        <v>664</v>
      </c>
      <c r="Q2687" t="s">
        <v>29</v>
      </c>
      <c r="R2687" t="s">
        <v>259</v>
      </c>
      <c r="S2687" t="s">
        <v>4690</v>
      </c>
    </row>
    <row r="2688" spans="1:19" x14ac:dyDescent="0.3">
      <c r="A2688">
        <v>2688</v>
      </c>
      <c r="C2688" s="2" t="str">
        <f t="shared" si="41"/>
        <v>NA</v>
      </c>
      <c r="H2688">
        <v>13</v>
      </c>
      <c r="I2688">
        <v>772877</v>
      </c>
      <c r="J2688" t="s">
        <v>4691</v>
      </c>
      <c r="K2688">
        <v>188687</v>
      </c>
      <c r="L2688" t="s">
        <v>21</v>
      </c>
      <c r="M2688" t="s">
        <v>241</v>
      </c>
      <c r="N2688" t="s">
        <v>4612</v>
      </c>
      <c r="O2688">
        <v>2688</v>
      </c>
      <c r="P2688">
        <v>664</v>
      </c>
      <c r="Q2688" t="s">
        <v>33</v>
      </c>
      <c r="R2688" t="s">
        <v>262</v>
      </c>
      <c r="S2688" t="s">
        <v>4691</v>
      </c>
    </row>
    <row r="2689" spans="1:19" x14ac:dyDescent="0.3">
      <c r="A2689">
        <v>2689</v>
      </c>
      <c r="C2689" s="2" t="str">
        <f t="shared" si="41"/>
        <v>NA</v>
      </c>
      <c r="H2689">
        <v>13</v>
      </c>
      <c r="I2689">
        <v>772878</v>
      </c>
      <c r="J2689" t="s">
        <v>4692</v>
      </c>
      <c r="K2689">
        <v>188688</v>
      </c>
      <c r="L2689" t="s">
        <v>21</v>
      </c>
      <c r="M2689" t="s">
        <v>241</v>
      </c>
      <c r="N2689" t="s">
        <v>4612</v>
      </c>
      <c r="O2689">
        <v>2689</v>
      </c>
      <c r="P2689">
        <v>664</v>
      </c>
      <c r="Q2689" t="s">
        <v>1874</v>
      </c>
      <c r="R2689" t="s">
        <v>264</v>
      </c>
      <c r="S2689" t="s">
        <v>4692</v>
      </c>
    </row>
    <row r="2690" spans="1:19" x14ac:dyDescent="0.3">
      <c r="A2690">
        <v>2690</v>
      </c>
      <c r="C2690" s="2" t="str">
        <f t="shared" ref="C2690:C2753" si="42">IF((OR(ISBLANK(T2690), ISBLANK(B2690))), "NA", B2690-T2690)</f>
        <v>NA</v>
      </c>
      <c r="H2690">
        <v>13</v>
      </c>
      <c r="I2690">
        <v>772879</v>
      </c>
      <c r="J2690">
        <v>186745</v>
      </c>
      <c r="K2690">
        <v>188689</v>
      </c>
      <c r="L2690" t="s">
        <v>21</v>
      </c>
      <c r="M2690" t="s">
        <v>241</v>
      </c>
      <c r="N2690" t="s">
        <v>4612</v>
      </c>
      <c r="O2690">
        <v>2690</v>
      </c>
      <c r="P2690">
        <v>664</v>
      </c>
      <c r="Q2690" t="s">
        <v>3914</v>
      </c>
      <c r="R2690" t="s">
        <v>267</v>
      </c>
      <c r="S2690">
        <v>186745</v>
      </c>
    </row>
    <row r="2691" spans="1:19" x14ac:dyDescent="0.3">
      <c r="A2691">
        <v>2691</v>
      </c>
      <c r="C2691" s="2" t="str">
        <f t="shared" si="42"/>
        <v>NA</v>
      </c>
      <c r="H2691">
        <v>13</v>
      </c>
      <c r="I2691">
        <v>772880</v>
      </c>
      <c r="J2691" t="s">
        <v>4693</v>
      </c>
      <c r="L2691" t="s">
        <v>21</v>
      </c>
      <c r="M2691" t="s">
        <v>241</v>
      </c>
      <c r="N2691" t="s">
        <v>4612</v>
      </c>
      <c r="O2691">
        <v>2691</v>
      </c>
      <c r="P2691">
        <v>668</v>
      </c>
      <c r="Q2691" t="s">
        <v>29</v>
      </c>
      <c r="R2691" t="s">
        <v>269</v>
      </c>
      <c r="S2691" t="s">
        <v>4693</v>
      </c>
    </row>
    <row r="2692" spans="1:19" x14ac:dyDescent="0.3">
      <c r="A2692">
        <v>2692</v>
      </c>
      <c r="C2692" s="2" t="str">
        <f t="shared" si="42"/>
        <v>NA</v>
      </c>
      <c r="H2692">
        <v>13</v>
      </c>
      <c r="I2692">
        <v>772881</v>
      </c>
      <c r="J2692" t="s">
        <v>4694</v>
      </c>
      <c r="K2692">
        <v>188691</v>
      </c>
      <c r="L2692" t="s">
        <v>21</v>
      </c>
      <c r="M2692" t="s">
        <v>241</v>
      </c>
      <c r="N2692" t="s">
        <v>4612</v>
      </c>
      <c r="O2692">
        <v>2692</v>
      </c>
      <c r="P2692">
        <v>668</v>
      </c>
      <c r="Q2692" t="s">
        <v>33</v>
      </c>
      <c r="R2692" t="s">
        <v>271</v>
      </c>
      <c r="S2692" t="s">
        <v>4694</v>
      </c>
    </row>
    <row r="2693" spans="1:19" x14ac:dyDescent="0.3">
      <c r="A2693">
        <v>2693</v>
      </c>
      <c r="C2693" s="2" t="str">
        <f t="shared" si="42"/>
        <v>NA</v>
      </c>
      <c r="H2693">
        <v>13</v>
      </c>
      <c r="I2693">
        <v>772882</v>
      </c>
      <c r="J2693" t="s">
        <v>4695</v>
      </c>
      <c r="K2693">
        <v>188692</v>
      </c>
      <c r="L2693" t="s">
        <v>21</v>
      </c>
      <c r="M2693" t="s">
        <v>241</v>
      </c>
      <c r="N2693" t="s">
        <v>4612</v>
      </c>
      <c r="O2693">
        <v>2693</v>
      </c>
      <c r="P2693">
        <v>668</v>
      </c>
      <c r="Q2693" t="s">
        <v>1874</v>
      </c>
      <c r="R2693" t="s">
        <v>273</v>
      </c>
      <c r="S2693" t="s">
        <v>4695</v>
      </c>
    </row>
    <row r="2694" spans="1:19" x14ac:dyDescent="0.3">
      <c r="A2694">
        <v>2694</v>
      </c>
      <c r="C2694" s="2" t="str">
        <f t="shared" si="42"/>
        <v>NA</v>
      </c>
      <c r="H2694">
        <v>13</v>
      </c>
      <c r="I2694">
        <v>772883</v>
      </c>
      <c r="J2694">
        <v>186749</v>
      </c>
      <c r="K2694">
        <v>188693</v>
      </c>
      <c r="L2694" t="s">
        <v>21</v>
      </c>
      <c r="M2694" t="s">
        <v>241</v>
      </c>
      <c r="N2694" t="s">
        <v>4612</v>
      </c>
      <c r="O2694">
        <v>2694</v>
      </c>
      <c r="P2694">
        <v>668</v>
      </c>
      <c r="Q2694" t="s">
        <v>3914</v>
      </c>
      <c r="R2694" t="s">
        <v>275</v>
      </c>
      <c r="S2694">
        <v>186749</v>
      </c>
    </row>
    <row r="2695" spans="1:19" x14ac:dyDescent="0.3">
      <c r="A2695">
        <v>2695</v>
      </c>
      <c r="C2695" s="2" t="str">
        <f t="shared" si="42"/>
        <v>NA</v>
      </c>
      <c r="H2695">
        <v>13</v>
      </c>
      <c r="I2695">
        <v>772884</v>
      </c>
      <c r="J2695" t="s">
        <v>4696</v>
      </c>
      <c r="L2695" t="s">
        <v>21</v>
      </c>
      <c r="M2695" t="s">
        <v>241</v>
      </c>
      <c r="N2695" t="s">
        <v>4612</v>
      </c>
      <c r="O2695">
        <v>2695</v>
      </c>
      <c r="P2695">
        <v>672</v>
      </c>
      <c r="Q2695" t="s">
        <v>29</v>
      </c>
      <c r="R2695" t="s">
        <v>277</v>
      </c>
      <c r="S2695" t="s">
        <v>4696</v>
      </c>
    </row>
    <row r="2696" spans="1:19" x14ac:dyDescent="0.3">
      <c r="A2696">
        <v>2696</v>
      </c>
      <c r="C2696" s="2" t="str">
        <f t="shared" si="42"/>
        <v>NA</v>
      </c>
      <c r="H2696">
        <v>13</v>
      </c>
      <c r="I2696">
        <v>772885</v>
      </c>
      <c r="J2696" t="s">
        <v>4697</v>
      </c>
      <c r="K2696">
        <v>188695</v>
      </c>
      <c r="L2696" t="s">
        <v>21</v>
      </c>
      <c r="M2696" t="s">
        <v>241</v>
      </c>
      <c r="N2696" t="s">
        <v>4612</v>
      </c>
      <c r="O2696">
        <v>2696</v>
      </c>
      <c r="P2696">
        <v>672</v>
      </c>
      <c r="Q2696" t="s">
        <v>33</v>
      </c>
      <c r="R2696" t="s">
        <v>279</v>
      </c>
      <c r="S2696" t="s">
        <v>4697</v>
      </c>
    </row>
    <row r="2697" spans="1:19" x14ac:dyDescent="0.3">
      <c r="A2697">
        <v>2697</v>
      </c>
      <c r="C2697" s="2" t="str">
        <f t="shared" si="42"/>
        <v>NA</v>
      </c>
      <c r="H2697">
        <v>13</v>
      </c>
      <c r="I2697">
        <v>772886</v>
      </c>
      <c r="J2697" t="s">
        <v>4698</v>
      </c>
      <c r="K2697">
        <v>188696</v>
      </c>
      <c r="L2697" t="s">
        <v>21</v>
      </c>
      <c r="M2697" t="s">
        <v>241</v>
      </c>
      <c r="N2697" t="s">
        <v>4612</v>
      </c>
      <c r="O2697">
        <v>2697</v>
      </c>
      <c r="P2697">
        <v>672</v>
      </c>
      <c r="Q2697" t="s">
        <v>1874</v>
      </c>
      <c r="R2697" t="s">
        <v>281</v>
      </c>
      <c r="S2697" t="s">
        <v>4698</v>
      </c>
    </row>
    <row r="2698" spans="1:19" x14ac:dyDescent="0.3">
      <c r="A2698">
        <v>2698</v>
      </c>
      <c r="C2698" s="2" t="str">
        <f t="shared" si="42"/>
        <v>NA</v>
      </c>
      <c r="H2698">
        <v>13</v>
      </c>
      <c r="I2698">
        <v>772887</v>
      </c>
      <c r="J2698">
        <v>186753</v>
      </c>
      <c r="K2698">
        <v>188697</v>
      </c>
      <c r="L2698" t="s">
        <v>21</v>
      </c>
      <c r="M2698" t="s">
        <v>241</v>
      </c>
      <c r="N2698" t="s">
        <v>4612</v>
      </c>
      <c r="O2698">
        <v>2698</v>
      </c>
      <c r="P2698">
        <v>672</v>
      </c>
      <c r="Q2698" t="s">
        <v>3914</v>
      </c>
      <c r="R2698" t="s">
        <v>284</v>
      </c>
      <c r="S2698">
        <v>186753</v>
      </c>
    </row>
    <row r="2699" spans="1:19" x14ac:dyDescent="0.3">
      <c r="A2699">
        <v>2699</v>
      </c>
      <c r="C2699" s="2" t="str">
        <f t="shared" si="42"/>
        <v>NA</v>
      </c>
      <c r="H2699">
        <v>13</v>
      </c>
      <c r="I2699">
        <v>772888</v>
      </c>
      <c r="J2699" t="s">
        <v>4699</v>
      </c>
      <c r="L2699" t="s">
        <v>21</v>
      </c>
      <c r="M2699" t="s">
        <v>241</v>
      </c>
      <c r="N2699" t="s">
        <v>4612</v>
      </c>
      <c r="O2699">
        <v>2699</v>
      </c>
      <c r="P2699">
        <v>676</v>
      </c>
      <c r="Q2699" t="s">
        <v>29</v>
      </c>
      <c r="R2699" t="s">
        <v>286</v>
      </c>
      <c r="S2699" t="s">
        <v>4699</v>
      </c>
    </row>
    <row r="2700" spans="1:19" x14ac:dyDescent="0.3">
      <c r="A2700">
        <v>2700</v>
      </c>
      <c r="C2700" s="2" t="str">
        <f t="shared" si="42"/>
        <v>NA</v>
      </c>
      <c r="H2700">
        <v>13</v>
      </c>
      <c r="I2700">
        <v>772889</v>
      </c>
      <c r="J2700" t="s">
        <v>4700</v>
      </c>
      <c r="K2700">
        <v>188699</v>
      </c>
      <c r="L2700" t="s">
        <v>21</v>
      </c>
      <c r="M2700" t="s">
        <v>241</v>
      </c>
      <c r="N2700" t="s">
        <v>4612</v>
      </c>
      <c r="O2700">
        <v>2700</v>
      </c>
      <c r="P2700">
        <v>676</v>
      </c>
      <c r="Q2700" t="s">
        <v>33</v>
      </c>
      <c r="R2700" t="s">
        <v>288</v>
      </c>
      <c r="S2700" t="s">
        <v>4700</v>
      </c>
    </row>
    <row r="2701" spans="1:19" x14ac:dyDescent="0.3">
      <c r="A2701">
        <v>2701</v>
      </c>
      <c r="C2701" s="2" t="str">
        <f t="shared" si="42"/>
        <v>NA</v>
      </c>
      <c r="H2701">
        <v>13</v>
      </c>
      <c r="I2701">
        <v>772890</v>
      </c>
      <c r="J2701" t="s">
        <v>4701</v>
      </c>
      <c r="K2701">
        <v>188700</v>
      </c>
      <c r="L2701" t="s">
        <v>21</v>
      </c>
      <c r="M2701" t="s">
        <v>241</v>
      </c>
      <c r="N2701" t="s">
        <v>4612</v>
      </c>
      <c r="O2701">
        <v>2701</v>
      </c>
      <c r="P2701">
        <v>676</v>
      </c>
      <c r="Q2701" t="s">
        <v>1874</v>
      </c>
      <c r="R2701" t="s">
        <v>290</v>
      </c>
      <c r="S2701" t="s">
        <v>4701</v>
      </c>
    </row>
    <row r="2702" spans="1:19" x14ac:dyDescent="0.3">
      <c r="A2702">
        <v>2702</v>
      </c>
      <c r="C2702" s="2" t="str">
        <f t="shared" si="42"/>
        <v>NA</v>
      </c>
      <c r="H2702">
        <v>13</v>
      </c>
      <c r="I2702">
        <v>772891</v>
      </c>
      <c r="J2702">
        <v>186757</v>
      </c>
      <c r="K2702" t="s">
        <v>4702</v>
      </c>
      <c r="L2702" t="s">
        <v>21</v>
      </c>
      <c r="M2702" t="s">
        <v>241</v>
      </c>
      <c r="N2702" t="s">
        <v>4612</v>
      </c>
      <c r="O2702">
        <v>2702</v>
      </c>
      <c r="P2702">
        <v>676</v>
      </c>
      <c r="Q2702" t="s">
        <v>3914</v>
      </c>
      <c r="R2702" t="s">
        <v>293</v>
      </c>
      <c r="S2702">
        <v>186757</v>
      </c>
    </row>
    <row r="2703" spans="1:19" x14ac:dyDescent="0.3">
      <c r="A2703">
        <v>2703</v>
      </c>
      <c r="C2703" s="2" t="str">
        <f t="shared" si="42"/>
        <v>NA</v>
      </c>
      <c r="H2703">
        <v>13</v>
      </c>
      <c r="I2703">
        <v>772892</v>
      </c>
      <c r="J2703" t="s">
        <v>4703</v>
      </c>
      <c r="L2703" t="s">
        <v>21</v>
      </c>
      <c r="M2703" t="s">
        <v>241</v>
      </c>
      <c r="N2703" t="s">
        <v>4612</v>
      </c>
      <c r="O2703">
        <v>2703</v>
      </c>
      <c r="P2703">
        <v>680</v>
      </c>
      <c r="Q2703" t="s">
        <v>29</v>
      </c>
      <c r="R2703" t="s">
        <v>295</v>
      </c>
      <c r="S2703" t="s">
        <v>4703</v>
      </c>
    </row>
    <row r="2704" spans="1:19" x14ac:dyDescent="0.3">
      <c r="A2704">
        <v>2704</v>
      </c>
      <c r="C2704" s="2" t="str">
        <f t="shared" si="42"/>
        <v>NA</v>
      </c>
      <c r="H2704">
        <v>13</v>
      </c>
      <c r="I2704">
        <v>772893</v>
      </c>
      <c r="J2704" t="s">
        <v>4704</v>
      </c>
      <c r="K2704">
        <v>188703</v>
      </c>
      <c r="L2704" t="s">
        <v>21</v>
      </c>
      <c r="M2704" t="s">
        <v>241</v>
      </c>
      <c r="N2704" t="s">
        <v>4612</v>
      </c>
      <c r="O2704">
        <v>2704</v>
      </c>
      <c r="P2704">
        <v>680</v>
      </c>
      <c r="Q2704" t="s">
        <v>33</v>
      </c>
      <c r="R2704" t="s">
        <v>297</v>
      </c>
      <c r="S2704" t="s">
        <v>4704</v>
      </c>
    </row>
    <row r="2705" spans="1:19" x14ac:dyDescent="0.3">
      <c r="A2705">
        <v>2705</v>
      </c>
      <c r="C2705" s="2" t="str">
        <f t="shared" si="42"/>
        <v>NA</v>
      </c>
      <c r="H2705">
        <v>13</v>
      </c>
      <c r="I2705">
        <v>772894</v>
      </c>
      <c r="J2705" t="s">
        <v>4705</v>
      </c>
      <c r="K2705">
        <v>188704</v>
      </c>
      <c r="L2705" t="s">
        <v>21</v>
      </c>
      <c r="M2705" t="s">
        <v>241</v>
      </c>
      <c r="N2705" t="s">
        <v>4612</v>
      </c>
      <c r="O2705">
        <v>2705</v>
      </c>
      <c r="P2705">
        <v>680</v>
      </c>
      <c r="Q2705" t="s">
        <v>1874</v>
      </c>
      <c r="R2705" t="s">
        <v>299</v>
      </c>
      <c r="S2705" t="s">
        <v>4705</v>
      </c>
    </row>
    <row r="2706" spans="1:19" x14ac:dyDescent="0.3">
      <c r="A2706">
        <v>2706</v>
      </c>
      <c r="C2706" s="2" t="str">
        <f t="shared" si="42"/>
        <v>NA</v>
      </c>
      <c r="H2706">
        <v>13</v>
      </c>
      <c r="I2706">
        <v>772895</v>
      </c>
      <c r="J2706">
        <v>186761</v>
      </c>
      <c r="K2706">
        <v>188705</v>
      </c>
      <c r="L2706" t="s">
        <v>21</v>
      </c>
      <c r="M2706" t="s">
        <v>241</v>
      </c>
      <c r="N2706" t="s">
        <v>4612</v>
      </c>
      <c r="O2706">
        <v>2706</v>
      </c>
      <c r="P2706">
        <v>680</v>
      </c>
      <c r="Q2706" t="s">
        <v>3914</v>
      </c>
      <c r="R2706" t="s">
        <v>302</v>
      </c>
      <c r="S2706">
        <v>186761</v>
      </c>
    </row>
    <row r="2707" spans="1:19" x14ac:dyDescent="0.3">
      <c r="A2707">
        <v>2707</v>
      </c>
      <c r="C2707" s="2" t="str">
        <f t="shared" si="42"/>
        <v>NA</v>
      </c>
      <c r="H2707">
        <v>13</v>
      </c>
      <c r="I2707">
        <v>772896</v>
      </c>
      <c r="J2707" t="s">
        <v>4706</v>
      </c>
      <c r="L2707" t="s">
        <v>21</v>
      </c>
      <c r="M2707" t="s">
        <v>241</v>
      </c>
      <c r="N2707" t="s">
        <v>4612</v>
      </c>
      <c r="O2707">
        <v>2707</v>
      </c>
      <c r="P2707">
        <v>684</v>
      </c>
      <c r="Q2707" t="s">
        <v>29</v>
      </c>
      <c r="R2707" t="s">
        <v>305</v>
      </c>
      <c r="S2707" t="s">
        <v>4706</v>
      </c>
    </row>
    <row r="2708" spans="1:19" x14ac:dyDescent="0.3">
      <c r="A2708">
        <v>2708</v>
      </c>
      <c r="C2708" s="2" t="str">
        <f t="shared" si="42"/>
        <v>NA</v>
      </c>
      <c r="H2708">
        <v>13</v>
      </c>
      <c r="I2708">
        <v>772897</v>
      </c>
      <c r="J2708" t="s">
        <v>4707</v>
      </c>
      <c r="K2708" t="s">
        <v>4708</v>
      </c>
      <c r="L2708" t="s">
        <v>21</v>
      </c>
      <c r="M2708" t="s">
        <v>241</v>
      </c>
      <c r="N2708" t="s">
        <v>4612</v>
      </c>
      <c r="O2708">
        <v>2708</v>
      </c>
      <c r="P2708">
        <v>684</v>
      </c>
      <c r="Q2708" t="s">
        <v>33</v>
      </c>
      <c r="R2708" t="s">
        <v>307</v>
      </c>
      <c r="S2708" t="s">
        <v>4707</v>
      </c>
    </row>
    <row r="2709" spans="1:19" x14ac:dyDescent="0.3">
      <c r="A2709">
        <v>2709</v>
      </c>
      <c r="C2709" s="2" t="str">
        <f t="shared" si="42"/>
        <v>NA</v>
      </c>
      <c r="H2709">
        <v>13</v>
      </c>
      <c r="I2709">
        <v>772898</v>
      </c>
      <c r="J2709" t="s">
        <v>4709</v>
      </c>
      <c r="K2709">
        <v>188708</v>
      </c>
      <c r="L2709" t="s">
        <v>21</v>
      </c>
      <c r="M2709" t="s">
        <v>241</v>
      </c>
      <c r="N2709" t="s">
        <v>4612</v>
      </c>
      <c r="O2709">
        <v>2709</v>
      </c>
      <c r="P2709">
        <v>684</v>
      </c>
      <c r="Q2709" t="s">
        <v>1874</v>
      </c>
      <c r="R2709" t="s">
        <v>309</v>
      </c>
      <c r="S2709" t="s">
        <v>4709</v>
      </c>
    </row>
    <row r="2710" spans="1:19" x14ac:dyDescent="0.3">
      <c r="A2710">
        <v>2710</v>
      </c>
      <c r="C2710" s="2" t="str">
        <f t="shared" si="42"/>
        <v>NA</v>
      </c>
      <c r="H2710">
        <v>13</v>
      </c>
      <c r="I2710">
        <v>772899</v>
      </c>
      <c r="J2710">
        <v>186765</v>
      </c>
      <c r="K2710">
        <v>188709</v>
      </c>
      <c r="L2710" t="s">
        <v>21</v>
      </c>
      <c r="M2710" t="s">
        <v>241</v>
      </c>
      <c r="N2710" t="s">
        <v>4612</v>
      </c>
      <c r="O2710">
        <v>2710</v>
      </c>
      <c r="P2710">
        <v>684</v>
      </c>
      <c r="Q2710" t="s">
        <v>3914</v>
      </c>
      <c r="R2710" t="s">
        <v>312</v>
      </c>
      <c r="S2710">
        <v>186765</v>
      </c>
    </row>
    <row r="2711" spans="1:19" x14ac:dyDescent="0.3">
      <c r="A2711">
        <v>2711</v>
      </c>
      <c r="C2711" s="2" t="str">
        <f t="shared" si="42"/>
        <v>NA</v>
      </c>
      <c r="H2711">
        <v>13</v>
      </c>
      <c r="I2711">
        <v>772900</v>
      </c>
      <c r="J2711" t="s">
        <v>4710</v>
      </c>
      <c r="L2711" t="s">
        <v>21</v>
      </c>
      <c r="M2711" t="s">
        <v>241</v>
      </c>
      <c r="N2711" t="s">
        <v>4612</v>
      </c>
      <c r="O2711">
        <v>2711</v>
      </c>
      <c r="P2711">
        <v>688</v>
      </c>
      <c r="Q2711" t="s">
        <v>29</v>
      </c>
      <c r="R2711" t="s">
        <v>315</v>
      </c>
      <c r="S2711" t="s">
        <v>4710</v>
      </c>
    </row>
    <row r="2712" spans="1:19" x14ac:dyDescent="0.3">
      <c r="A2712">
        <v>2712</v>
      </c>
      <c r="C2712" s="2" t="str">
        <f t="shared" si="42"/>
        <v>NA</v>
      </c>
      <c r="H2712">
        <v>13</v>
      </c>
      <c r="I2712">
        <v>772901</v>
      </c>
      <c r="J2712" t="s">
        <v>4711</v>
      </c>
      <c r="K2712">
        <v>188711</v>
      </c>
      <c r="L2712" t="s">
        <v>21</v>
      </c>
      <c r="M2712" t="s">
        <v>241</v>
      </c>
      <c r="N2712" t="s">
        <v>4612</v>
      </c>
      <c r="O2712">
        <v>2712</v>
      </c>
      <c r="P2712">
        <v>688</v>
      </c>
      <c r="Q2712" t="s">
        <v>33</v>
      </c>
      <c r="R2712" t="s">
        <v>317</v>
      </c>
      <c r="S2712" t="s">
        <v>4711</v>
      </c>
    </row>
    <row r="2713" spans="1:19" x14ac:dyDescent="0.3">
      <c r="A2713">
        <v>2713</v>
      </c>
      <c r="C2713" s="2" t="str">
        <f t="shared" si="42"/>
        <v>NA</v>
      </c>
      <c r="H2713">
        <v>13</v>
      </c>
      <c r="I2713">
        <v>772902</v>
      </c>
      <c r="J2713" t="s">
        <v>4712</v>
      </c>
      <c r="K2713" t="s">
        <v>4713</v>
      </c>
      <c r="L2713" t="s">
        <v>21</v>
      </c>
      <c r="M2713" t="s">
        <v>241</v>
      </c>
      <c r="N2713" t="s">
        <v>4612</v>
      </c>
      <c r="O2713">
        <v>2713</v>
      </c>
      <c r="P2713">
        <v>688</v>
      </c>
      <c r="Q2713" t="s">
        <v>1874</v>
      </c>
      <c r="R2713" t="s">
        <v>320</v>
      </c>
      <c r="S2713" t="s">
        <v>4712</v>
      </c>
    </row>
    <row r="2714" spans="1:19" x14ac:dyDescent="0.3">
      <c r="A2714">
        <v>2714</v>
      </c>
      <c r="C2714" s="2" t="str">
        <f t="shared" si="42"/>
        <v>NA</v>
      </c>
      <c r="H2714">
        <v>13</v>
      </c>
      <c r="I2714">
        <v>772903</v>
      </c>
      <c r="J2714">
        <v>186769</v>
      </c>
      <c r="K2714">
        <v>188713</v>
      </c>
      <c r="L2714" t="s">
        <v>21</v>
      </c>
      <c r="M2714" t="s">
        <v>241</v>
      </c>
      <c r="N2714" t="s">
        <v>4612</v>
      </c>
      <c r="O2714">
        <v>2714</v>
      </c>
      <c r="P2714">
        <v>688</v>
      </c>
      <c r="Q2714" t="s">
        <v>3914</v>
      </c>
      <c r="R2714" t="s">
        <v>322</v>
      </c>
      <c r="S2714">
        <v>186769</v>
      </c>
    </row>
    <row r="2715" spans="1:19" x14ac:dyDescent="0.3">
      <c r="A2715">
        <v>2715</v>
      </c>
      <c r="C2715" s="2" t="str">
        <f t="shared" si="42"/>
        <v>NA</v>
      </c>
      <c r="H2715">
        <v>13</v>
      </c>
      <c r="I2715">
        <v>772904</v>
      </c>
      <c r="J2715" t="s">
        <v>4714</v>
      </c>
      <c r="L2715" t="s">
        <v>21</v>
      </c>
      <c r="M2715" t="s">
        <v>241</v>
      </c>
      <c r="N2715" t="s">
        <v>4612</v>
      </c>
      <c r="O2715">
        <v>2715</v>
      </c>
      <c r="P2715">
        <v>692</v>
      </c>
      <c r="Q2715" t="s">
        <v>29</v>
      </c>
      <c r="R2715" t="s">
        <v>324</v>
      </c>
      <c r="S2715" t="s">
        <v>4714</v>
      </c>
    </row>
    <row r="2716" spans="1:19" x14ac:dyDescent="0.3">
      <c r="A2716">
        <v>2716</v>
      </c>
      <c r="C2716" s="2" t="str">
        <f t="shared" si="42"/>
        <v>NA</v>
      </c>
      <c r="H2716">
        <v>13</v>
      </c>
      <c r="I2716">
        <v>772905</v>
      </c>
      <c r="J2716" t="s">
        <v>4715</v>
      </c>
      <c r="K2716">
        <v>188715</v>
      </c>
      <c r="L2716" t="s">
        <v>21</v>
      </c>
      <c r="M2716" t="s">
        <v>241</v>
      </c>
      <c r="N2716" t="s">
        <v>4612</v>
      </c>
      <c r="O2716">
        <v>2716</v>
      </c>
      <c r="P2716">
        <v>692</v>
      </c>
      <c r="Q2716" t="s">
        <v>33</v>
      </c>
      <c r="R2716" t="s">
        <v>326</v>
      </c>
      <c r="S2716" t="s">
        <v>4715</v>
      </c>
    </row>
    <row r="2717" spans="1:19" x14ac:dyDescent="0.3">
      <c r="A2717">
        <v>2717</v>
      </c>
      <c r="C2717" s="2" t="str">
        <f t="shared" si="42"/>
        <v>NA</v>
      </c>
      <c r="H2717">
        <v>13</v>
      </c>
      <c r="I2717">
        <v>772906</v>
      </c>
      <c r="J2717" t="s">
        <v>4716</v>
      </c>
      <c r="K2717">
        <v>188716</v>
      </c>
      <c r="L2717" t="s">
        <v>21</v>
      </c>
      <c r="M2717" t="s">
        <v>241</v>
      </c>
      <c r="N2717" t="s">
        <v>4612</v>
      </c>
      <c r="O2717">
        <v>2717</v>
      </c>
      <c r="P2717">
        <v>692</v>
      </c>
      <c r="Q2717" t="s">
        <v>1874</v>
      </c>
      <c r="R2717" t="s">
        <v>328</v>
      </c>
      <c r="S2717" t="s">
        <v>4716</v>
      </c>
    </row>
    <row r="2718" spans="1:19" x14ac:dyDescent="0.3">
      <c r="A2718">
        <v>2718</v>
      </c>
      <c r="C2718" s="2" t="str">
        <f t="shared" si="42"/>
        <v>NA</v>
      </c>
      <c r="H2718">
        <v>13</v>
      </c>
      <c r="I2718">
        <v>772907</v>
      </c>
      <c r="J2718">
        <v>186773</v>
      </c>
      <c r="K2718">
        <v>188717</v>
      </c>
      <c r="L2718" t="s">
        <v>21</v>
      </c>
      <c r="M2718" t="s">
        <v>241</v>
      </c>
      <c r="N2718" t="s">
        <v>4612</v>
      </c>
      <c r="O2718">
        <v>2718</v>
      </c>
      <c r="P2718">
        <v>692</v>
      </c>
      <c r="Q2718" t="s">
        <v>3914</v>
      </c>
      <c r="R2718" t="s">
        <v>331</v>
      </c>
      <c r="S2718">
        <v>186773</v>
      </c>
    </row>
    <row r="2719" spans="1:19" x14ac:dyDescent="0.3">
      <c r="A2719">
        <v>2719</v>
      </c>
      <c r="C2719" s="2" t="str">
        <f t="shared" si="42"/>
        <v>NA</v>
      </c>
      <c r="H2719">
        <v>13</v>
      </c>
      <c r="I2719">
        <v>772908</v>
      </c>
      <c r="J2719" t="s">
        <v>4717</v>
      </c>
      <c r="L2719" t="s">
        <v>21</v>
      </c>
      <c r="M2719" t="s">
        <v>241</v>
      </c>
      <c r="N2719" t="s">
        <v>4612</v>
      </c>
      <c r="O2719">
        <v>2719</v>
      </c>
      <c r="P2719">
        <v>696</v>
      </c>
      <c r="Q2719" t="s">
        <v>29</v>
      </c>
      <c r="R2719" t="s">
        <v>334</v>
      </c>
      <c r="S2719" t="s">
        <v>4717</v>
      </c>
    </row>
    <row r="2720" spans="1:19" x14ac:dyDescent="0.3">
      <c r="A2720">
        <v>2720</v>
      </c>
      <c r="C2720" s="2" t="str">
        <f t="shared" si="42"/>
        <v>NA</v>
      </c>
      <c r="H2720">
        <v>13</v>
      </c>
      <c r="I2720">
        <v>772909</v>
      </c>
      <c r="J2720" t="s">
        <v>4718</v>
      </c>
      <c r="K2720">
        <v>188719</v>
      </c>
      <c r="L2720" t="s">
        <v>21</v>
      </c>
      <c r="M2720" t="s">
        <v>241</v>
      </c>
      <c r="N2720" t="s">
        <v>4612</v>
      </c>
      <c r="O2720">
        <v>2720</v>
      </c>
      <c r="P2720">
        <v>696</v>
      </c>
      <c r="Q2720" t="s">
        <v>33</v>
      </c>
      <c r="R2720" t="s">
        <v>337</v>
      </c>
      <c r="S2720" t="s">
        <v>4718</v>
      </c>
    </row>
    <row r="2721" spans="1:19" x14ac:dyDescent="0.3">
      <c r="A2721">
        <v>2721</v>
      </c>
      <c r="C2721" s="2" t="str">
        <f t="shared" si="42"/>
        <v>NA</v>
      </c>
      <c r="H2721">
        <v>13</v>
      </c>
      <c r="I2721">
        <v>772910</v>
      </c>
      <c r="J2721" t="s">
        <v>4719</v>
      </c>
      <c r="K2721">
        <v>188720</v>
      </c>
      <c r="L2721" t="s">
        <v>21</v>
      </c>
      <c r="M2721" t="s">
        <v>241</v>
      </c>
      <c r="N2721" t="s">
        <v>4612</v>
      </c>
      <c r="O2721">
        <v>2721</v>
      </c>
      <c r="P2721">
        <v>696</v>
      </c>
      <c r="Q2721" t="s">
        <v>1874</v>
      </c>
      <c r="R2721" t="s">
        <v>339</v>
      </c>
      <c r="S2721" t="s">
        <v>4719</v>
      </c>
    </row>
    <row r="2722" spans="1:19" x14ac:dyDescent="0.3">
      <c r="A2722">
        <v>2722</v>
      </c>
      <c r="C2722" s="2" t="str">
        <f t="shared" si="42"/>
        <v>NA</v>
      </c>
      <c r="H2722">
        <v>13</v>
      </c>
      <c r="I2722">
        <v>772911</v>
      </c>
      <c r="J2722">
        <v>186777</v>
      </c>
      <c r="K2722">
        <v>188721</v>
      </c>
      <c r="L2722" t="s">
        <v>21</v>
      </c>
      <c r="M2722" t="s">
        <v>241</v>
      </c>
      <c r="N2722" t="s">
        <v>4612</v>
      </c>
      <c r="O2722">
        <v>2722</v>
      </c>
      <c r="P2722">
        <v>696</v>
      </c>
      <c r="Q2722" t="s">
        <v>3914</v>
      </c>
      <c r="R2722" t="s">
        <v>4720</v>
      </c>
      <c r="S2722">
        <v>186777</v>
      </c>
    </row>
    <row r="2723" spans="1:19" x14ac:dyDescent="0.3">
      <c r="A2723">
        <v>2723</v>
      </c>
      <c r="C2723" s="2" t="str">
        <f t="shared" si="42"/>
        <v>NA</v>
      </c>
      <c r="H2723">
        <v>13</v>
      </c>
      <c r="I2723">
        <v>772912</v>
      </c>
      <c r="J2723" t="s">
        <v>4721</v>
      </c>
      <c r="K2723" t="s">
        <v>4722</v>
      </c>
      <c r="L2723" t="s">
        <v>21</v>
      </c>
      <c r="M2723" t="s">
        <v>241</v>
      </c>
      <c r="N2723" t="s">
        <v>4612</v>
      </c>
      <c r="O2723">
        <v>2723</v>
      </c>
      <c r="P2723">
        <v>700</v>
      </c>
      <c r="Q2723" t="s">
        <v>29</v>
      </c>
      <c r="R2723" t="s">
        <v>344</v>
      </c>
      <c r="S2723" t="s">
        <v>4721</v>
      </c>
    </row>
    <row r="2724" spans="1:19" x14ac:dyDescent="0.3">
      <c r="A2724">
        <v>2724</v>
      </c>
      <c r="C2724" s="2" t="str">
        <f t="shared" si="42"/>
        <v>NA</v>
      </c>
      <c r="H2724">
        <v>13</v>
      </c>
      <c r="I2724">
        <v>772913</v>
      </c>
      <c r="J2724" t="s">
        <v>4723</v>
      </c>
      <c r="K2724">
        <v>188723</v>
      </c>
      <c r="L2724" t="s">
        <v>21</v>
      </c>
      <c r="M2724" t="s">
        <v>241</v>
      </c>
      <c r="N2724" t="s">
        <v>4612</v>
      </c>
      <c r="O2724">
        <v>2724</v>
      </c>
      <c r="P2724">
        <v>700</v>
      </c>
      <c r="Q2724" t="s">
        <v>33</v>
      </c>
      <c r="R2724" t="s">
        <v>346</v>
      </c>
      <c r="S2724" t="s">
        <v>4723</v>
      </c>
    </row>
    <row r="2725" spans="1:19" x14ac:dyDescent="0.3">
      <c r="A2725">
        <v>2725</v>
      </c>
      <c r="C2725" s="2" t="str">
        <f t="shared" si="42"/>
        <v>NA</v>
      </c>
      <c r="H2725">
        <v>13</v>
      </c>
      <c r="I2725">
        <v>772914</v>
      </c>
      <c r="J2725" t="s">
        <v>4724</v>
      </c>
      <c r="K2725" t="s">
        <v>4725</v>
      </c>
      <c r="L2725" t="s">
        <v>21</v>
      </c>
      <c r="M2725" t="s">
        <v>241</v>
      </c>
      <c r="N2725" t="s">
        <v>4612</v>
      </c>
      <c r="O2725">
        <v>2725</v>
      </c>
      <c r="P2725">
        <v>700</v>
      </c>
      <c r="Q2725" t="s">
        <v>1874</v>
      </c>
      <c r="R2725" t="s">
        <v>348</v>
      </c>
      <c r="S2725" t="s">
        <v>4724</v>
      </c>
    </row>
    <row r="2726" spans="1:19" x14ac:dyDescent="0.3">
      <c r="A2726">
        <v>2726</v>
      </c>
      <c r="C2726" s="2" t="str">
        <f t="shared" si="42"/>
        <v>NA</v>
      </c>
      <c r="H2726">
        <v>13</v>
      </c>
      <c r="I2726">
        <v>772915</v>
      </c>
      <c r="J2726">
        <v>186781</v>
      </c>
      <c r="K2726">
        <v>188725</v>
      </c>
      <c r="L2726" t="s">
        <v>21</v>
      </c>
      <c r="M2726" t="s">
        <v>241</v>
      </c>
      <c r="N2726" t="s">
        <v>4612</v>
      </c>
      <c r="O2726">
        <v>2726</v>
      </c>
      <c r="P2726">
        <v>700</v>
      </c>
      <c r="Q2726" t="s">
        <v>3914</v>
      </c>
      <c r="R2726" t="s">
        <v>351</v>
      </c>
      <c r="S2726">
        <v>186781</v>
      </c>
    </row>
    <row r="2727" spans="1:19" x14ac:dyDescent="0.3">
      <c r="A2727">
        <v>2727</v>
      </c>
      <c r="C2727" s="2" t="str">
        <f t="shared" si="42"/>
        <v>NA</v>
      </c>
      <c r="H2727">
        <v>13</v>
      </c>
      <c r="I2727">
        <v>772916</v>
      </c>
      <c r="J2727" t="s">
        <v>4726</v>
      </c>
      <c r="L2727" t="s">
        <v>21</v>
      </c>
      <c r="M2727" t="s">
        <v>241</v>
      </c>
      <c r="N2727" t="s">
        <v>4612</v>
      </c>
      <c r="O2727">
        <v>2727</v>
      </c>
      <c r="P2727">
        <v>704</v>
      </c>
      <c r="Q2727" t="s">
        <v>29</v>
      </c>
      <c r="R2727" t="s">
        <v>354</v>
      </c>
      <c r="S2727" t="s">
        <v>4726</v>
      </c>
    </row>
    <row r="2728" spans="1:19" x14ac:dyDescent="0.3">
      <c r="A2728">
        <v>2728</v>
      </c>
      <c r="C2728" s="2" t="str">
        <f t="shared" si="42"/>
        <v>NA</v>
      </c>
      <c r="H2728">
        <v>13</v>
      </c>
      <c r="I2728">
        <v>772917</v>
      </c>
      <c r="J2728" t="s">
        <v>4727</v>
      </c>
      <c r="K2728">
        <v>188727</v>
      </c>
      <c r="L2728" t="s">
        <v>21</v>
      </c>
      <c r="M2728" t="s">
        <v>241</v>
      </c>
      <c r="N2728" t="s">
        <v>4612</v>
      </c>
      <c r="O2728">
        <v>2728</v>
      </c>
      <c r="P2728">
        <v>704</v>
      </c>
      <c r="Q2728" t="s">
        <v>33</v>
      </c>
      <c r="R2728" t="s">
        <v>356</v>
      </c>
      <c r="S2728" t="s">
        <v>4727</v>
      </c>
    </row>
    <row r="2729" spans="1:19" x14ac:dyDescent="0.3">
      <c r="A2729">
        <v>2729</v>
      </c>
      <c r="C2729" s="2" t="str">
        <f t="shared" si="42"/>
        <v>NA</v>
      </c>
      <c r="H2729">
        <v>13</v>
      </c>
      <c r="I2729">
        <v>772918</v>
      </c>
      <c r="J2729" t="s">
        <v>4728</v>
      </c>
      <c r="K2729">
        <v>188728</v>
      </c>
      <c r="L2729" t="s">
        <v>21</v>
      </c>
      <c r="M2729" t="s">
        <v>241</v>
      </c>
      <c r="N2729" t="s">
        <v>4612</v>
      </c>
      <c r="O2729">
        <v>2729</v>
      </c>
      <c r="P2729">
        <v>704</v>
      </c>
      <c r="Q2729" t="s">
        <v>1874</v>
      </c>
      <c r="R2729" t="s">
        <v>359</v>
      </c>
      <c r="S2729" t="s">
        <v>4728</v>
      </c>
    </row>
    <row r="2730" spans="1:19" x14ac:dyDescent="0.3">
      <c r="A2730">
        <v>2730</v>
      </c>
      <c r="C2730" s="2" t="str">
        <f t="shared" si="42"/>
        <v>NA</v>
      </c>
      <c r="H2730">
        <v>13</v>
      </c>
      <c r="I2730">
        <v>772919</v>
      </c>
      <c r="J2730">
        <v>186785</v>
      </c>
      <c r="K2730">
        <v>188729</v>
      </c>
      <c r="L2730" t="s">
        <v>21</v>
      </c>
      <c r="M2730" t="s">
        <v>241</v>
      </c>
      <c r="N2730" t="s">
        <v>4612</v>
      </c>
      <c r="O2730">
        <v>2730</v>
      </c>
      <c r="P2730">
        <v>704</v>
      </c>
      <c r="Q2730" t="s">
        <v>3914</v>
      </c>
      <c r="R2730" t="s">
        <v>361</v>
      </c>
      <c r="S2730">
        <v>186785</v>
      </c>
    </row>
    <row r="2731" spans="1:19" x14ac:dyDescent="0.3">
      <c r="A2731">
        <v>2731</v>
      </c>
      <c r="C2731" s="2" t="str">
        <f t="shared" si="42"/>
        <v>NA</v>
      </c>
      <c r="H2731">
        <v>13</v>
      </c>
      <c r="I2731">
        <v>772920</v>
      </c>
      <c r="J2731" t="s">
        <v>4729</v>
      </c>
      <c r="L2731" t="s">
        <v>21</v>
      </c>
      <c r="M2731" t="s">
        <v>241</v>
      </c>
      <c r="N2731" t="s">
        <v>4612</v>
      </c>
      <c r="O2731">
        <v>2731</v>
      </c>
      <c r="P2731">
        <v>708</v>
      </c>
      <c r="Q2731" t="s">
        <v>29</v>
      </c>
      <c r="R2731" t="s">
        <v>363</v>
      </c>
      <c r="S2731" t="s">
        <v>4729</v>
      </c>
    </row>
    <row r="2732" spans="1:19" x14ac:dyDescent="0.3">
      <c r="A2732">
        <v>2732</v>
      </c>
      <c r="C2732" s="2" t="str">
        <f t="shared" si="42"/>
        <v>NA</v>
      </c>
      <c r="H2732">
        <v>13</v>
      </c>
      <c r="I2732">
        <v>772921</v>
      </c>
      <c r="J2732">
        <v>186787</v>
      </c>
      <c r="K2732">
        <v>188731</v>
      </c>
      <c r="L2732" t="s">
        <v>21</v>
      </c>
      <c r="M2732" t="s">
        <v>241</v>
      </c>
      <c r="N2732" t="s">
        <v>4612</v>
      </c>
      <c r="O2732">
        <v>2732</v>
      </c>
      <c r="P2732">
        <v>708</v>
      </c>
      <c r="Q2732" t="s">
        <v>3914</v>
      </c>
      <c r="R2732" t="s">
        <v>365</v>
      </c>
      <c r="S2732">
        <v>186787</v>
      </c>
    </row>
    <row r="2733" spans="1:19" x14ac:dyDescent="0.3">
      <c r="A2733">
        <v>2733</v>
      </c>
      <c r="C2733" s="2" t="str">
        <f t="shared" si="42"/>
        <v>NA</v>
      </c>
      <c r="H2733">
        <v>13</v>
      </c>
      <c r="I2733">
        <v>772922</v>
      </c>
      <c r="J2733" t="s">
        <v>4730</v>
      </c>
      <c r="L2733" t="s">
        <v>138</v>
      </c>
      <c r="M2733" t="s">
        <v>241</v>
      </c>
      <c r="N2733" t="s">
        <v>4612</v>
      </c>
      <c r="O2733">
        <v>2733</v>
      </c>
      <c r="P2733">
        <v>661</v>
      </c>
      <c r="Q2733" t="s">
        <v>29</v>
      </c>
      <c r="R2733" t="s">
        <v>368</v>
      </c>
      <c r="S2733" t="s">
        <v>4730</v>
      </c>
    </row>
    <row r="2734" spans="1:19" x14ac:dyDescent="0.3">
      <c r="A2734">
        <v>2734</v>
      </c>
      <c r="C2734" s="2" t="str">
        <f t="shared" si="42"/>
        <v>NA</v>
      </c>
      <c r="H2734">
        <v>13</v>
      </c>
      <c r="I2734">
        <v>772923</v>
      </c>
      <c r="J2734" t="s">
        <v>4731</v>
      </c>
      <c r="K2734">
        <v>188733</v>
      </c>
      <c r="L2734" t="s">
        <v>138</v>
      </c>
      <c r="M2734" t="s">
        <v>241</v>
      </c>
      <c r="N2734" t="s">
        <v>4612</v>
      </c>
      <c r="O2734">
        <v>2734</v>
      </c>
      <c r="P2734">
        <v>661</v>
      </c>
      <c r="Q2734" t="s">
        <v>33</v>
      </c>
      <c r="R2734" t="s">
        <v>370</v>
      </c>
      <c r="S2734" t="s">
        <v>4731</v>
      </c>
    </row>
    <row r="2735" spans="1:19" x14ac:dyDescent="0.3">
      <c r="A2735">
        <v>2735</v>
      </c>
      <c r="C2735" s="2" t="str">
        <f t="shared" si="42"/>
        <v>NA</v>
      </c>
      <c r="H2735">
        <v>13</v>
      </c>
      <c r="I2735">
        <v>772924</v>
      </c>
      <c r="J2735" t="s">
        <v>4732</v>
      </c>
      <c r="K2735">
        <v>188734</v>
      </c>
      <c r="L2735" t="s">
        <v>138</v>
      </c>
      <c r="M2735" t="s">
        <v>241</v>
      </c>
      <c r="N2735" t="s">
        <v>4612</v>
      </c>
      <c r="O2735">
        <v>2735</v>
      </c>
      <c r="P2735">
        <v>661</v>
      </c>
      <c r="Q2735" t="s">
        <v>1874</v>
      </c>
      <c r="R2735" t="s">
        <v>372</v>
      </c>
      <c r="S2735" t="s">
        <v>4732</v>
      </c>
    </row>
    <row r="2736" spans="1:19" x14ac:dyDescent="0.3">
      <c r="A2736">
        <v>2736</v>
      </c>
      <c r="C2736" s="2" t="str">
        <f t="shared" si="42"/>
        <v>NA</v>
      </c>
      <c r="H2736">
        <v>13</v>
      </c>
      <c r="I2736">
        <v>772925</v>
      </c>
      <c r="J2736">
        <v>186791</v>
      </c>
      <c r="K2736">
        <v>188735</v>
      </c>
      <c r="L2736" t="s">
        <v>138</v>
      </c>
      <c r="M2736" t="s">
        <v>241</v>
      </c>
      <c r="N2736" t="s">
        <v>4612</v>
      </c>
      <c r="O2736">
        <v>2736</v>
      </c>
      <c r="P2736">
        <v>661</v>
      </c>
      <c r="Q2736" t="s">
        <v>3914</v>
      </c>
      <c r="R2736" t="s">
        <v>375</v>
      </c>
      <c r="S2736">
        <v>186791</v>
      </c>
    </row>
    <row r="2737" spans="1:19" x14ac:dyDescent="0.3">
      <c r="A2737">
        <v>2737</v>
      </c>
      <c r="C2737" s="2" t="str">
        <f t="shared" si="42"/>
        <v>NA</v>
      </c>
      <c r="H2737">
        <v>13</v>
      </c>
      <c r="I2737">
        <v>772926</v>
      </c>
      <c r="J2737" t="s">
        <v>4733</v>
      </c>
      <c r="L2737" t="s">
        <v>138</v>
      </c>
      <c r="M2737" t="s">
        <v>241</v>
      </c>
      <c r="N2737" t="s">
        <v>4612</v>
      </c>
      <c r="O2737">
        <v>2737</v>
      </c>
      <c r="P2737">
        <v>665</v>
      </c>
      <c r="Q2737" t="s">
        <v>29</v>
      </c>
      <c r="R2737" t="s">
        <v>378</v>
      </c>
      <c r="S2737" t="s">
        <v>4733</v>
      </c>
    </row>
    <row r="2738" spans="1:19" x14ac:dyDescent="0.3">
      <c r="A2738">
        <v>2738</v>
      </c>
      <c r="C2738" s="2" t="str">
        <f t="shared" si="42"/>
        <v>NA</v>
      </c>
      <c r="H2738">
        <v>13</v>
      </c>
      <c r="I2738">
        <v>772927</v>
      </c>
      <c r="J2738" t="s">
        <v>4734</v>
      </c>
      <c r="K2738">
        <v>188737</v>
      </c>
      <c r="L2738" t="s">
        <v>138</v>
      </c>
      <c r="M2738" t="s">
        <v>241</v>
      </c>
      <c r="N2738" t="s">
        <v>4612</v>
      </c>
      <c r="O2738">
        <v>2738</v>
      </c>
      <c r="P2738">
        <v>665</v>
      </c>
      <c r="Q2738" t="s">
        <v>33</v>
      </c>
      <c r="R2738" t="s">
        <v>380</v>
      </c>
      <c r="S2738" t="s">
        <v>4734</v>
      </c>
    </row>
    <row r="2739" spans="1:19" x14ac:dyDescent="0.3">
      <c r="A2739">
        <v>2739</v>
      </c>
      <c r="C2739" s="2" t="str">
        <f t="shared" si="42"/>
        <v>NA</v>
      </c>
      <c r="H2739">
        <v>13</v>
      </c>
      <c r="I2739">
        <v>772928</v>
      </c>
      <c r="J2739" t="s">
        <v>4735</v>
      </c>
      <c r="K2739">
        <v>188738</v>
      </c>
      <c r="L2739" t="s">
        <v>138</v>
      </c>
      <c r="M2739" t="s">
        <v>241</v>
      </c>
      <c r="N2739" t="s">
        <v>4612</v>
      </c>
      <c r="O2739">
        <v>2739</v>
      </c>
      <c r="P2739">
        <v>665</v>
      </c>
      <c r="Q2739" t="s">
        <v>1874</v>
      </c>
      <c r="R2739" t="s">
        <v>382</v>
      </c>
      <c r="S2739" t="s">
        <v>4735</v>
      </c>
    </row>
    <row r="2740" spans="1:19" x14ac:dyDescent="0.3">
      <c r="A2740">
        <v>2740</v>
      </c>
      <c r="C2740" s="2" t="str">
        <f t="shared" si="42"/>
        <v>NA</v>
      </c>
      <c r="H2740">
        <v>13</v>
      </c>
      <c r="I2740">
        <v>772929</v>
      </c>
      <c r="J2740">
        <v>186795</v>
      </c>
      <c r="K2740">
        <v>188739</v>
      </c>
      <c r="L2740" t="s">
        <v>138</v>
      </c>
      <c r="M2740" t="s">
        <v>241</v>
      </c>
      <c r="N2740" t="s">
        <v>4612</v>
      </c>
      <c r="O2740">
        <v>2740</v>
      </c>
      <c r="P2740">
        <v>665</v>
      </c>
      <c r="Q2740" t="s">
        <v>3914</v>
      </c>
      <c r="R2740" t="s">
        <v>385</v>
      </c>
      <c r="S2740">
        <v>186795</v>
      </c>
    </row>
    <row r="2741" spans="1:19" x14ac:dyDescent="0.3">
      <c r="A2741">
        <v>2741</v>
      </c>
      <c r="C2741" s="2" t="str">
        <f t="shared" si="42"/>
        <v>NA</v>
      </c>
      <c r="H2741">
        <v>13</v>
      </c>
      <c r="I2741">
        <v>772930</v>
      </c>
      <c r="J2741" t="s">
        <v>4736</v>
      </c>
      <c r="L2741" t="s">
        <v>138</v>
      </c>
      <c r="M2741" t="s">
        <v>241</v>
      </c>
      <c r="N2741" t="s">
        <v>4612</v>
      </c>
      <c r="O2741">
        <v>2741</v>
      </c>
      <c r="P2741">
        <v>669</v>
      </c>
      <c r="Q2741" t="s">
        <v>29</v>
      </c>
      <c r="R2741" t="s">
        <v>387</v>
      </c>
      <c r="S2741" t="s">
        <v>4736</v>
      </c>
    </row>
    <row r="2742" spans="1:19" x14ac:dyDescent="0.3">
      <c r="A2742">
        <v>2742</v>
      </c>
      <c r="C2742" s="2" t="str">
        <f t="shared" si="42"/>
        <v>NA</v>
      </c>
      <c r="H2742">
        <v>13</v>
      </c>
      <c r="I2742">
        <v>772931</v>
      </c>
      <c r="J2742" t="s">
        <v>4737</v>
      </c>
      <c r="K2742">
        <v>188741</v>
      </c>
      <c r="L2742" t="s">
        <v>138</v>
      </c>
      <c r="M2742" t="s">
        <v>241</v>
      </c>
      <c r="N2742" t="s">
        <v>4612</v>
      </c>
      <c r="O2742">
        <v>2742</v>
      </c>
      <c r="P2742">
        <v>669</v>
      </c>
      <c r="Q2742" t="s">
        <v>33</v>
      </c>
      <c r="R2742" t="s">
        <v>389</v>
      </c>
      <c r="S2742" t="s">
        <v>4737</v>
      </c>
    </row>
    <row r="2743" spans="1:19" x14ac:dyDescent="0.3">
      <c r="A2743">
        <v>2743</v>
      </c>
      <c r="C2743" s="2" t="str">
        <f t="shared" si="42"/>
        <v>NA</v>
      </c>
      <c r="H2743">
        <v>13</v>
      </c>
      <c r="I2743">
        <v>772932</v>
      </c>
      <c r="J2743" t="s">
        <v>4738</v>
      </c>
      <c r="K2743">
        <v>188742</v>
      </c>
      <c r="L2743" t="s">
        <v>138</v>
      </c>
      <c r="M2743" t="s">
        <v>241</v>
      </c>
      <c r="N2743" t="s">
        <v>4612</v>
      </c>
      <c r="O2743">
        <v>2743</v>
      </c>
      <c r="P2743">
        <v>669</v>
      </c>
      <c r="Q2743" t="s">
        <v>1874</v>
      </c>
      <c r="R2743" t="s">
        <v>391</v>
      </c>
      <c r="S2743" t="s">
        <v>4738</v>
      </c>
    </row>
    <row r="2744" spans="1:19" x14ac:dyDescent="0.3">
      <c r="A2744">
        <v>2744</v>
      </c>
      <c r="C2744" s="2" t="str">
        <f t="shared" si="42"/>
        <v>NA</v>
      </c>
      <c r="H2744">
        <v>13</v>
      </c>
      <c r="I2744">
        <v>772933</v>
      </c>
      <c r="J2744">
        <v>186799</v>
      </c>
      <c r="K2744">
        <v>188743</v>
      </c>
      <c r="L2744" t="s">
        <v>138</v>
      </c>
      <c r="M2744" t="s">
        <v>241</v>
      </c>
      <c r="N2744" t="s">
        <v>4612</v>
      </c>
      <c r="O2744">
        <v>2744</v>
      </c>
      <c r="P2744">
        <v>669</v>
      </c>
      <c r="Q2744" t="s">
        <v>3914</v>
      </c>
      <c r="R2744" t="s">
        <v>393</v>
      </c>
      <c r="S2744">
        <v>186799</v>
      </c>
    </row>
    <row r="2745" spans="1:19" x14ac:dyDescent="0.3">
      <c r="A2745">
        <v>2745</v>
      </c>
      <c r="C2745" s="2" t="str">
        <f t="shared" si="42"/>
        <v>NA</v>
      </c>
      <c r="H2745">
        <v>13</v>
      </c>
      <c r="I2745">
        <v>772934</v>
      </c>
      <c r="J2745" t="s">
        <v>4739</v>
      </c>
      <c r="L2745" t="s">
        <v>138</v>
      </c>
      <c r="M2745" t="s">
        <v>241</v>
      </c>
      <c r="N2745" t="s">
        <v>4612</v>
      </c>
      <c r="O2745">
        <v>2745</v>
      </c>
      <c r="P2745">
        <v>673</v>
      </c>
      <c r="Q2745" t="s">
        <v>29</v>
      </c>
      <c r="R2745" t="s">
        <v>395</v>
      </c>
      <c r="S2745" t="s">
        <v>4739</v>
      </c>
    </row>
    <row r="2746" spans="1:19" x14ac:dyDescent="0.3">
      <c r="A2746">
        <v>2746</v>
      </c>
      <c r="C2746" s="2" t="str">
        <f t="shared" si="42"/>
        <v>NA</v>
      </c>
      <c r="H2746">
        <v>13</v>
      </c>
      <c r="I2746">
        <v>772935</v>
      </c>
      <c r="J2746" t="s">
        <v>4740</v>
      </c>
      <c r="K2746">
        <v>188745</v>
      </c>
      <c r="L2746" t="s">
        <v>138</v>
      </c>
      <c r="M2746" t="s">
        <v>241</v>
      </c>
      <c r="N2746" t="s">
        <v>4612</v>
      </c>
      <c r="O2746">
        <v>2746</v>
      </c>
      <c r="P2746">
        <v>673</v>
      </c>
      <c r="Q2746" t="s">
        <v>33</v>
      </c>
      <c r="R2746" t="s">
        <v>397</v>
      </c>
      <c r="S2746" t="s">
        <v>4740</v>
      </c>
    </row>
    <row r="2747" spans="1:19" x14ac:dyDescent="0.3">
      <c r="A2747">
        <v>2747</v>
      </c>
      <c r="C2747" s="2" t="str">
        <f t="shared" si="42"/>
        <v>NA</v>
      </c>
      <c r="H2747">
        <v>13</v>
      </c>
      <c r="I2747">
        <v>772936</v>
      </c>
      <c r="J2747" t="s">
        <v>4741</v>
      </c>
      <c r="K2747" t="s">
        <v>4742</v>
      </c>
      <c r="L2747" t="s">
        <v>138</v>
      </c>
      <c r="M2747" t="s">
        <v>241</v>
      </c>
      <c r="N2747" t="s">
        <v>4612</v>
      </c>
      <c r="O2747">
        <v>2747</v>
      </c>
      <c r="P2747">
        <v>673</v>
      </c>
      <c r="Q2747" t="s">
        <v>1874</v>
      </c>
      <c r="R2747" t="s">
        <v>399</v>
      </c>
      <c r="S2747" t="s">
        <v>4741</v>
      </c>
    </row>
    <row r="2748" spans="1:19" x14ac:dyDescent="0.3">
      <c r="A2748">
        <v>2748</v>
      </c>
      <c r="C2748" s="2" t="str">
        <f t="shared" si="42"/>
        <v>NA</v>
      </c>
      <c r="H2748">
        <v>13</v>
      </c>
      <c r="I2748">
        <v>772937</v>
      </c>
      <c r="J2748">
        <v>186803</v>
      </c>
      <c r="K2748">
        <v>188747</v>
      </c>
      <c r="L2748" t="s">
        <v>138</v>
      </c>
      <c r="M2748" t="s">
        <v>241</v>
      </c>
      <c r="N2748" t="s">
        <v>4612</v>
      </c>
      <c r="O2748">
        <v>2748</v>
      </c>
      <c r="P2748">
        <v>673</v>
      </c>
      <c r="Q2748" t="s">
        <v>3914</v>
      </c>
      <c r="R2748" t="s">
        <v>401</v>
      </c>
      <c r="S2748">
        <v>186803</v>
      </c>
    </row>
    <row r="2749" spans="1:19" x14ac:dyDescent="0.3">
      <c r="A2749">
        <v>2749</v>
      </c>
      <c r="C2749" s="2" t="str">
        <f t="shared" si="42"/>
        <v>NA</v>
      </c>
      <c r="H2749">
        <v>13</v>
      </c>
      <c r="I2749">
        <v>772938</v>
      </c>
      <c r="J2749" t="s">
        <v>4743</v>
      </c>
      <c r="L2749" t="s">
        <v>138</v>
      </c>
      <c r="M2749" t="s">
        <v>241</v>
      </c>
      <c r="N2749" t="s">
        <v>4612</v>
      </c>
      <c r="O2749">
        <v>2749</v>
      </c>
      <c r="P2749">
        <v>677</v>
      </c>
      <c r="Q2749" t="s">
        <v>29</v>
      </c>
      <c r="R2749" t="s">
        <v>403</v>
      </c>
      <c r="S2749" t="s">
        <v>4743</v>
      </c>
    </row>
    <row r="2750" spans="1:19" x14ac:dyDescent="0.3">
      <c r="A2750">
        <v>2750</v>
      </c>
      <c r="C2750" s="2" t="str">
        <f t="shared" si="42"/>
        <v>NA</v>
      </c>
      <c r="H2750">
        <v>13</v>
      </c>
      <c r="I2750">
        <v>772939</v>
      </c>
      <c r="J2750" t="s">
        <v>4744</v>
      </c>
      <c r="K2750">
        <v>188749</v>
      </c>
      <c r="L2750" t="s">
        <v>138</v>
      </c>
      <c r="M2750" t="s">
        <v>241</v>
      </c>
      <c r="N2750" t="s">
        <v>4612</v>
      </c>
      <c r="O2750">
        <v>2750</v>
      </c>
      <c r="P2750">
        <v>677</v>
      </c>
      <c r="Q2750" t="s">
        <v>33</v>
      </c>
      <c r="R2750" t="s">
        <v>405</v>
      </c>
      <c r="S2750" t="s">
        <v>4744</v>
      </c>
    </row>
    <row r="2751" spans="1:19" x14ac:dyDescent="0.3">
      <c r="A2751">
        <v>2751</v>
      </c>
      <c r="C2751" s="2" t="str">
        <f t="shared" si="42"/>
        <v>NA</v>
      </c>
      <c r="H2751">
        <v>13</v>
      </c>
      <c r="I2751">
        <v>772940</v>
      </c>
      <c r="J2751" t="s">
        <v>4745</v>
      </c>
      <c r="K2751">
        <v>188750</v>
      </c>
      <c r="L2751" t="s">
        <v>138</v>
      </c>
      <c r="M2751" t="s">
        <v>241</v>
      </c>
      <c r="N2751" t="s">
        <v>4612</v>
      </c>
      <c r="O2751">
        <v>2751</v>
      </c>
      <c r="P2751">
        <v>677</v>
      </c>
      <c r="Q2751" t="s">
        <v>1874</v>
      </c>
      <c r="R2751" t="s">
        <v>407</v>
      </c>
      <c r="S2751" t="s">
        <v>4745</v>
      </c>
    </row>
    <row r="2752" spans="1:19" x14ac:dyDescent="0.3">
      <c r="A2752">
        <v>2752</v>
      </c>
      <c r="C2752" s="2" t="str">
        <f t="shared" si="42"/>
        <v>NA</v>
      </c>
      <c r="H2752">
        <v>13</v>
      </c>
      <c r="I2752">
        <v>772941</v>
      </c>
      <c r="J2752">
        <v>186807</v>
      </c>
      <c r="K2752">
        <v>188751</v>
      </c>
      <c r="L2752" t="s">
        <v>138</v>
      </c>
      <c r="M2752" t="s">
        <v>241</v>
      </c>
      <c r="N2752" t="s">
        <v>4612</v>
      </c>
      <c r="O2752">
        <v>2752</v>
      </c>
      <c r="P2752">
        <v>677</v>
      </c>
      <c r="Q2752" t="s">
        <v>3914</v>
      </c>
      <c r="R2752" t="s">
        <v>410</v>
      </c>
      <c r="S2752">
        <v>186807</v>
      </c>
    </row>
    <row r="2753" spans="1:19" x14ac:dyDescent="0.3">
      <c r="A2753">
        <v>2753</v>
      </c>
      <c r="C2753" s="2" t="str">
        <f t="shared" si="42"/>
        <v>NA</v>
      </c>
      <c r="H2753">
        <v>13</v>
      </c>
      <c r="I2753">
        <v>772942</v>
      </c>
      <c r="J2753" t="s">
        <v>4746</v>
      </c>
      <c r="L2753" t="s">
        <v>138</v>
      </c>
      <c r="M2753" t="s">
        <v>241</v>
      </c>
      <c r="N2753" t="s">
        <v>4612</v>
      </c>
      <c r="O2753">
        <v>2753</v>
      </c>
      <c r="P2753">
        <v>681</v>
      </c>
      <c r="Q2753" t="s">
        <v>29</v>
      </c>
      <c r="R2753" t="s">
        <v>413</v>
      </c>
      <c r="S2753" t="s">
        <v>4746</v>
      </c>
    </row>
    <row r="2754" spans="1:19" x14ac:dyDescent="0.3">
      <c r="A2754">
        <v>2754</v>
      </c>
      <c r="C2754" s="2" t="str">
        <f t="shared" ref="C2754:C2783" si="43">IF((OR(ISBLANK(T2754), ISBLANK(B2754))), "NA", B2754-T2754)</f>
        <v>NA</v>
      </c>
      <c r="H2754">
        <v>13</v>
      </c>
      <c r="I2754">
        <v>772943</v>
      </c>
      <c r="J2754" t="s">
        <v>4747</v>
      </c>
      <c r="K2754">
        <v>188753</v>
      </c>
      <c r="L2754" t="s">
        <v>138</v>
      </c>
      <c r="M2754" t="s">
        <v>241</v>
      </c>
      <c r="N2754" t="s">
        <v>4612</v>
      </c>
      <c r="O2754">
        <v>2754</v>
      </c>
      <c r="P2754">
        <v>681</v>
      </c>
      <c r="Q2754" t="s">
        <v>33</v>
      </c>
      <c r="R2754" t="s">
        <v>415</v>
      </c>
      <c r="S2754" t="s">
        <v>4747</v>
      </c>
    </row>
    <row r="2755" spans="1:19" x14ac:dyDescent="0.3">
      <c r="A2755">
        <v>2755</v>
      </c>
      <c r="C2755" s="2" t="str">
        <f t="shared" si="43"/>
        <v>NA</v>
      </c>
      <c r="H2755">
        <v>13</v>
      </c>
      <c r="I2755">
        <v>772944</v>
      </c>
      <c r="J2755" t="s">
        <v>4748</v>
      </c>
      <c r="K2755">
        <v>188754</v>
      </c>
      <c r="L2755" t="s">
        <v>138</v>
      </c>
      <c r="M2755" t="s">
        <v>241</v>
      </c>
      <c r="N2755" t="s">
        <v>4612</v>
      </c>
      <c r="O2755">
        <v>2755</v>
      </c>
      <c r="P2755">
        <v>681</v>
      </c>
      <c r="Q2755" t="s">
        <v>1874</v>
      </c>
      <c r="R2755" t="s">
        <v>417</v>
      </c>
      <c r="S2755" t="s">
        <v>4748</v>
      </c>
    </row>
    <row r="2756" spans="1:19" x14ac:dyDescent="0.3">
      <c r="A2756">
        <v>2756</v>
      </c>
      <c r="C2756" s="2" t="str">
        <f t="shared" si="43"/>
        <v>NA</v>
      </c>
      <c r="H2756">
        <v>13</v>
      </c>
      <c r="I2756">
        <v>772945</v>
      </c>
      <c r="J2756">
        <v>186811</v>
      </c>
      <c r="K2756">
        <v>188755</v>
      </c>
      <c r="L2756" t="s">
        <v>138</v>
      </c>
      <c r="M2756" t="s">
        <v>241</v>
      </c>
      <c r="N2756" t="s">
        <v>4612</v>
      </c>
      <c r="O2756">
        <v>2756</v>
      </c>
      <c r="P2756">
        <v>681</v>
      </c>
      <c r="Q2756" t="s">
        <v>3914</v>
      </c>
      <c r="R2756" t="s">
        <v>419</v>
      </c>
      <c r="S2756">
        <v>186811</v>
      </c>
    </row>
    <row r="2757" spans="1:19" x14ac:dyDescent="0.3">
      <c r="A2757">
        <v>2757</v>
      </c>
      <c r="C2757" s="2" t="str">
        <f t="shared" si="43"/>
        <v>NA</v>
      </c>
      <c r="H2757">
        <v>13</v>
      </c>
      <c r="I2757">
        <v>772946</v>
      </c>
      <c r="J2757" t="s">
        <v>4749</v>
      </c>
      <c r="L2757" t="s">
        <v>138</v>
      </c>
      <c r="M2757" t="s">
        <v>241</v>
      </c>
      <c r="N2757" t="s">
        <v>4612</v>
      </c>
      <c r="O2757">
        <v>2757</v>
      </c>
      <c r="P2757">
        <v>685</v>
      </c>
      <c r="Q2757" t="s">
        <v>29</v>
      </c>
      <c r="R2757" t="s">
        <v>421</v>
      </c>
      <c r="S2757" t="s">
        <v>4749</v>
      </c>
    </row>
    <row r="2758" spans="1:19" x14ac:dyDescent="0.3">
      <c r="A2758">
        <v>2758</v>
      </c>
      <c r="C2758" s="2" t="str">
        <f t="shared" si="43"/>
        <v>NA</v>
      </c>
      <c r="H2758">
        <v>13</v>
      </c>
      <c r="I2758">
        <v>772947</v>
      </c>
      <c r="J2758" t="s">
        <v>4750</v>
      </c>
      <c r="K2758">
        <v>188757</v>
      </c>
      <c r="L2758" t="s">
        <v>138</v>
      </c>
      <c r="M2758" t="s">
        <v>241</v>
      </c>
      <c r="N2758" t="s">
        <v>4612</v>
      </c>
      <c r="O2758">
        <v>2758</v>
      </c>
      <c r="P2758">
        <v>685</v>
      </c>
      <c r="Q2758" t="s">
        <v>33</v>
      </c>
      <c r="R2758" t="s">
        <v>423</v>
      </c>
      <c r="S2758" t="s">
        <v>4750</v>
      </c>
    </row>
    <row r="2759" spans="1:19" x14ac:dyDescent="0.3">
      <c r="A2759">
        <v>2759</v>
      </c>
      <c r="C2759" s="2" t="str">
        <f t="shared" si="43"/>
        <v>NA</v>
      </c>
      <c r="H2759">
        <v>13</v>
      </c>
      <c r="I2759">
        <v>772948</v>
      </c>
      <c r="J2759" t="s">
        <v>4751</v>
      </c>
      <c r="K2759">
        <v>188758</v>
      </c>
      <c r="L2759" t="s">
        <v>138</v>
      </c>
      <c r="M2759" t="s">
        <v>241</v>
      </c>
      <c r="N2759" t="s">
        <v>4612</v>
      </c>
      <c r="O2759">
        <v>2759</v>
      </c>
      <c r="P2759">
        <v>685</v>
      </c>
      <c r="Q2759" t="s">
        <v>1874</v>
      </c>
      <c r="R2759" t="s">
        <v>425</v>
      </c>
      <c r="S2759" t="s">
        <v>4751</v>
      </c>
    </row>
    <row r="2760" spans="1:19" x14ac:dyDescent="0.3">
      <c r="A2760">
        <v>2760</v>
      </c>
      <c r="C2760" s="2" t="str">
        <f t="shared" si="43"/>
        <v>NA</v>
      </c>
      <c r="H2760">
        <v>13</v>
      </c>
      <c r="I2760">
        <v>772949</v>
      </c>
      <c r="J2760">
        <v>186815</v>
      </c>
      <c r="K2760">
        <v>188759</v>
      </c>
      <c r="L2760" t="s">
        <v>138</v>
      </c>
      <c r="M2760" t="s">
        <v>241</v>
      </c>
      <c r="N2760" t="s">
        <v>4612</v>
      </c>
      <c r="O2760">
        <v>2760</v>
      </c>
      <c r="P2760">
        <v>685</v>
      </c>
      <c r="Q2760" t="s">
        <v>3914</v>
      </c>
      <c r="R2760" t="s">
        <v>428</v>
      </c>
      <c r="S2760">
        <v>186815</v>
      </c>
    </row>
    <row r="2761" spans="1:19" x14ac:dyDescent="0.3">
      <c r="A2761">
        <v>2761</v>
      </c>
      <c r="C2761" s="2" t="str">
        <f t="shared" si="43"/>
        <v>NA</v>
      </c>
      <c r="H2761">
        <v>13</v>
      </c>
      <c r="I2761">
        <v>772950</v>
      </c>
      <c r="J2761" t="s">
        <v>4752</v>
      </c>
      <c r="L2761" t="s">
        <v>138</v>
      </c>
      <c r="M2761" t="s">
        <v>241</v>
      </c>
      <c r="N2761" t="s">
        <v>4612</v>
      </c>
      <c r="O2761">
        <v>2761</v>
      </c>
      <c r="P2761">
        <v>689</v>
      </c>
      <c r="Q2761" t="s">
        <v>29</v>
      </c>
      <c r="R2761" t="s">
        <v>430</v>
      </c>
      <c r="S2761" t="s">
        <v>4752</v>
      </c>
    </row>
    <row r="2762" spans="1:19" x14ac:dyDescent="0.3">
      <c r="A2762">
        <v>2762</v>
      </c>
      <c r="C2762" s="2" t="str">
        <f t="shared" si="43"/>
        <v>NA</v>
      </c>
      <c r="H2762">
        <v>13</v>
      </c>
      <c r="I2762">
        <v>772951</v>
      </c>
      <c r="J2762" t="s">
        <v>4753</v>
      </c>
      <c r="K2762">
        <v>188761</v>
      </c>
      <c r="L2762" t="s">
        <v>138</v>
      </c>
      <c r="M2762" t="s">
        <v>241</v>
      </c>
      <c r="N2762" t="s">
        <v>4612</v>
      </c>
      <c r="O2762">
        <v>2762</v>
      </c>
      <c r="P2762">
        <v>689</v>
      </c>
      <c r="Q2762" t="s">
        <v>33</v>
      </c>
      <c r="R2762" t="s">
        <v>432</v>
      </c>
      <c r="S2762" t="s">
        <v>4753</v>
      </c>
    </row>
    <row r="2763" spans="1:19" x14ac:dyDescent="0.3">
      <c r="A2763">
        <v>2763</v>
      </c>
      <c r="C2763" s="2" t="str">
        <f t="shared" si="43"/>
        <v>NA</v>
      </c>
      <c r="H2763">
        <v>13</v>
      </c>
      <c r="I2763">
        <v>772952</v>
      </c>
      <c r="J2763" t="s">
        <v>4754</v>
      </c>
      <c r="K2763" t="s">
        <v>4755</v>
      </c>
      <c r="L2763" t="s">
        <v>138</v>
      </c>
      <c r="M2763" t="s">
        <v>241</v>
      </c>
      <c r="N2763" t="s">
        <v>4612</v>
      </c>
      <c r="O2763">
        <v>2763</v>
      </c>
      <c r="P2763">
        <v>689</v>
      </c>
      <c r="Q2763" t="s">
        <v>1874</v>
      </c>
      <c r="R2763" t="s">
        <v>434</v>
      </c>
      <c r="S2763" t="s">
        <v>4754</v>
      </c>
    </row>
    <row r="2764" spans="1:19" x14ac:dyDescent="0.3">
      <c r="A2764">
        <v>2764</v>
      </c>
      <c r="C2764" s="2" t="str">
        <f t="shared" si="43"/>
        <v>NA</v>
      </c>
      <c r="H2764">
        <v>13</v>
      </c>
      <c r="I2764">
        <v>772953</v>
      </c>
      <c r="J2764">
        <v>186819</v>
      </c>
      <c r="K2764">
        <v>188763</v>
      </c>
      <c r="L2764" t="s">
        <v>138</v>
      </c>
      <c r="M2764" t="s">
        <v>241</v>
      </c>
      <c r="N2764" t="s">
        <v>4612</v>
      </c>
      <c r="O2764">
        <v>2764</v>
      </c>
      <c r="P2764">
        <v>689</v>
      </c>
      <c r="Q2764" t="s">
        <v>3914</v>
      </c>
      <c r="R2764" t="s">
        <v>437</v>
      </c>
      <c r="S2764">
        <v>186819</v>
      </c>
    </row>
    <row r="2765" spans="1:19" x14ac:dyDescent="0.3">
      <c r="A2765">
        <v>2765</v>
      </c>
      <c r="C2765" s="2" t="str">
        <f t="shared" si="43"/>
        <v>NA</v>
      </c>
      <c r="H2765">
        <v>13</v>
      </c>
      <c r="I2765">
        <v>772954</v>
      </c>
      <c r="J2765" t="s">
        <v>4756</v>
      </c>
      <c r="L2765" t="s">
        <v>138</v>
      </c>
      <c r="M2765" t="s">
        <v>241</v>
      </c>
      <c r="N2765" t="s">
        <v>4612</v>
      </c>
      <c r="O2765">
        <v>2765</v>
      </c>
      <c r="P2765">
        <v>693</v>
      </c>
      <c r="Q2765" t="s">
        <v>29</v>
      </c>
      <c r="R2765" t="s">
        <v>440</v>
      </c>
      <c r="S2765" t="s">
        <v>4756</v>
      </c>
    </row>
    <row r="2766" spans="1:19" x14ac:dyDescent="0.3">
      <c r="A2766">
        <v>2766</v>
      </c>
      <c r="C2766" s="2" t="str">
        <f t="shared" si="43"/>
        <v>NA</v>
      </c>
      <c r="H2766">
        <v>13</v>
      </c>
      <c r="I2766">
        <v>772955</v>
      </c>
      <c r="J2766" t="s">
        <v>4757</v>
      </c>
      <c r="K2766">
        <v>188765</v>
      </c>
      <c r="L2766" t="s">
        <v>138</v>
      </c>
      <c r="M2766" t="s">
        <v>241</v>
      </c>
      <c r="N2766" t="s">
        <v>4612</v>
      </c>
      <c r="O2766">
        <v>2766</v>
      </c>
      <c r="P2766">
        <v>693</v>
      </c>
      <c r="Q2766" t="s">
        <v>33</v>
      </c>
      <c r="R2766" t="s">
        <v>442</v>
      </c>
      <c r="S2766" t="s">
        <v>4757</v>
      </c>
    </row>
    <row r="2767" spans="1:19" x14ac:dyDescent="0.3">
      <c r="A2767">
        <v>2767</v>
      </c>
      <c r="C2767" s="2" t="str">
        <f t="shared" si="43"/>
        <v>NA</v>
      </c>
      <c r="H2767">
        <v>13</v>
      </c>
      <c r="I2767">
        <v>772956</v>
      </c>
      <c r="J2767" t="s">
        <v>4758</v>
      </c>
      <c r="K2767">
        <v>188766</v>
      </c>
      <c r="L2767" t="s">
        <v>138</v>
      </c>
      <c r="M2767" t="s">
        <v>241</v>
      </c>
      <c r="N2767" t="s">
        <v>4612</v>
      </c>
      <c r="O2767">
        <v>2767</v>
      </c>
      <c r="P2767">
        <v>693</v>
      </c>
      <c r="Q2767" t="s">
        <v>1874</v>
      </c>
      <c r="R2767" t="s">
        <v>444</v>
      </c>
      <c r="S2767" t="s">
        <v>4758</v>
      </c>
    </row>
    <row r="2768" spans="1:19" x14ac:dyDescent="0.3">
      <c r="A2768">
        <v>2768</v>
      </c>
      <c r="C2768" s="2" t="str">
        <f t="shared" si="43"/>
        <v>NA</v>
      </c>
      <c r="H2768">
        <v>13</v>
      </c>
      <c r="I2768">
        <v>772957</v>
      </c>
      <c r="J2768">
        <v>186823</v>
      </c>
      <c r="K2768" t="s">
        <v>4759</v>
      </c>
      <c r="L2768" t="s">
        <v>138</v>
      </c>
      <c r="M2768" t="s">
        <v>241</v>
      </c>
      <c r="N2768" t="s">
        <v>4612</v>
      </c>
      <c r="O2768">
        <v>2768</v>
      </c>
      <c r="P2768">
        <v>693</v>
      </c>
      <c r="Q2768" t="s">
        <v>3914</v>
      </c>
      <c r="R2768" t="s">
        <v>447</v>
      </c>
      <c r="S2768">
        <v>186823</v>
      </c>
    </row>
    <row r="2769" spans="1:21" x14ac:dyDescent="0.3">
      <c r="A2769">
        <v>2769</v>
      </c>
      <c r="C2769" s="2" t="str">
        <f t="shared" si="43"/>
        <v>NA</v>
      </c>
      <c r="H2769">
        <v>13</v>
      </c>
      <c r="I2769">
        <v>772958</v>
      </c>
      <c r="J2769" t="s">
        <v>4760</v>
      </c>
      <c r="L2769" t="s">
        <v>138</v>
      </c>
      <c r="M2769" t="s">
        <v>241</v>
      </c>
      <c r="N2769" t="s">
        <v>4612</v>
      </c>
      <c r="O2769">
        <v>2769</v>
      </c>
      <c r="P2769">
        <v>697</v>
      </c>
      <c r="Q2769" t="s">
        <v>29</v>
      </c>
      <c r="R2769" t="s">
        <v>449</v>
      </c>
      <c r="S2769" t="s">
        <v>4760</v>
      </c>
    </row>
    <row r="2770" spans="1:21" x14ac:dyDescent="0.3">
      <c r="A2770">
        <v>2770</v>
      </c>
      <c r="C2770" s="2" t="str">
        <f t="shared" si="43"/>
        <v>NA</v>
      </c>
      <c r="H2770">
        <v>13</v>
      </c>
      <c r="I2770">
        <v>772959</v>
      </c>
      <c r="J2770" t="s">
        <v>4761</v>
      </c>
      <c r="K2770">
        <v>188769</v>
      </c>
      <c r="L2770" t="s">
        <v>138</v>
      </c>
      <c r="M2770" t="s">
        <v>241</v>
      </c>
      <c r="N2770" t="s">
        <v>4612</v>
      </c>
      <c r="O2770">
        <v>2770</v>
      </c>
      <c r="P2770">
        <v>697</v>
      </c>
      <c r="Q2770" t="s">
        <v>33</v>
      </c>
      <c r="R2770" t="s">
        <v>451</v>
      </c>
      <c r="S2770" t="s">
        <v>4761</v>
      </c>
    </row>
    <row r="2771" spans="1:21" x14ac:dyDescent="0.3">
      <c r="A2771">
        <v>2771</v>
      </c>
      <c r="C2771" s="2" t="str">
        <f t="shared" si="43"/>
        <v>NA</v>
      </c>
      <c r="H2771">
        <v>13</v>
      </c>
      <c r="I2771">
        <v>772960</v>
      </c>
      <c r="J2771" t="s">
        <v>4762</v>
      </c>
      <c r="K2771">
        <v>188770</v>
      </c>
      <c r="L2771" t="s">
        <v>138</v>
      </c>
      <c r="M2771" t="s">
        <v>241</v>
      </c>
      <c r="N2771" t="s">
        <v>4612</v>
      </c>
      <c r="O2771">
        <v>2771</v>
      </c>
      <c r="P2771">
        <v>697</v>
      </c>
      <c r="Q2771" t="s">
        <v>1874</v>
      </c>
      <c r="R2771" t="s">
        <v>453</v>
      </c>
      <c r="S2771" t="s">
        <v>4762</v>
      </c>
    </row>
    <row r="2772" spans="1:21" x14ac:dyDescent="0.3">
      <c r="A2772">
        <v>2772</v>
      </c>
      <c r="C2772" s="2" t="str">
        <f t="shared" si="43"/>
        <v>NA</v>
      </c>
      <c r="H2772">
        <v>13</v>
      </c>
      <c r="I2772">
        <v>772961</v>
      </c>
      <c r="J2772">
        <v>186827</v>
      </c>
      <c r="K2772">
        <v>188771</v>
      </c>
      <c r="L2772" t="s">
        <v>138</v>
      </c>
      <c r="M2772" t="s">
        <v>241</v>
      </c>
      <c r="N2772" t="s">
        <v>4612</v>
      </c>
      <c r="O2772">
        <v>2772</v>
      </c>
      <c r="P2772">
        <v>697</v>
      </c>
      <c r="Q2772" t="s">
        <v>3914</v>
      </c>
      <c r="R2772" t="s">
        <v>456</v>
      </c>
      <c r="S2772">
        <v>186827</v>
      </c>
    </row>
    <row r="2773" spans="1:21" x14ac:dyDescent="0.3">
      <c r="A2773">
        <v>2773</v>
      </c>
      <c r="C2773" s="2" t="str">
        <f t="shared" si="43"/>
        <v>NA</v>
      </c>
      <c r="H2773">
        <v>13</v>
      </c>
      <c r="I2773">
        <v>772962</v>
      </c>
      <c r="J2773" t="s">
        <v>4763</v>
      </c>
      <c r="L2773" t="s">
        <v>138</v>
      </c>
      <c r="M2773" t="s">
        <v>241</v>
      </c>
      <c r="N2773" t="s">
        <v>4612</v>
      </c>
      <c r="O2773">
        <v>2773</v>
      </c>
      <c r="P2773">
        <v>701</v>
      </c>
      <c r="Q2773" t="s">
        <v>29</v>
      </c>
      <c r="R2773" t="s">
        <v>458</v>
      </c>
      <c r="S2773" t="s">
        <v>4763</v>
      </c>
    </row>
    <row r="2774" spans="1:21" x14ac:dyDescent="0.3">
      <c r="A2774">
        <v>2774</v>
      </c>
      <c r="C2774" s="2" t="str">
        <f t="shared" si="43"/>
        <v>NA</v>
      </c>
      <c r="H2774">
        <v>13</v>
      </c>
      <c r="I2774">
        <v>772963</v>
      </c>
      <c r="J2774" t="s">
        <v>4764</v>
      </c>
      <c r="K2774">
        <v>188773</v>
      </c>
      <c r="L2774" t="s">
        <v>138</v>
      </c>
      <c r="M2774" t="s">
        <v>241</v>
      </c>
      <c r="N2774" t="s">
        <v>4612</v>
      </c>
      <c r="O2774">
        <v>2774</v>
      </c>
      <c r="P2774">
        <v>701</v>
      </c>
      <c r="Q2774" t="s">
        <v>33</v>
      </c>
      <c r="R2774" t="s">
        <v>460</v>
      </c>
      <c r="S2774" t="s">
        <v>4764</v>
      </c>
    </row>
    <row r="2775" spans="1:21" x14ac:dyDescent="0.3">
      <c r="A2775">
        <v>2775</v>
      </c>
      <c r="C2775" s="2" t="str">
        <f t="shared" si="43"/>
        <v>NA</v>
      </c>
      <c r="H2775">
        <v>13</v>
      </c>
      <c r="I2775">
        <v>772964</v>
      </c>
      <c r="J2775" t="s">
        <v>4765</v>
      </c>
      <c r="K2775" t="s">
        <v>4766</v>
      </c>
      <c r="L2775" t="s">
        <v>138</v>
      </c>
      <c r="M2775" t="s">
        <v>241</v>
      </c>
      <c r="N2775" t="s">
        <v>4612</v>
      </c>
      <c r="O2775">
        <v>2775</v>
      </c>
      <c r="P2775">
        <v>701</v>
      </c>
      <c r="Q2775" t="s">
        <v>1874</v>
      </c>
      <c r="R2775" t="s">
        <v>462</v>
      </c>
      <c r="S2775" t="s">
        <v>4765</v>
      </c>
    </row>
    <row r="2776" spans="1:21" x14ac:dyDescent="0.3">
      <c r="A2776">
        <v>2776</v>
      </c>
      <c r="C2776" s="2" t="str">
        <f t="shared" si="43"/>
        <v>NA</v>
      </c>
      <c r="H2776">
        <v>13</v>
      </c>
      <c r="I2776">
        <v>772965</v>
      </c>
      <c r="J2776">
        <v>186831</v>
      </c>
      <c r="K2776">
        <v>188775</v>
      </c>
      <c r="L2776" t="s">
        <v>138</v>
      </c>
      <c r="M2776" t="s">
        <v>241</v>
      </c>
      <c r="N2776" t="s">
        <v>4612</v>
      </c>
      <c r="O2776">
        <v>2776</v>
      </c>
      <c r="P2776">
        <v>701</v>
      </c>
      <c r="Q2776" t="s">
        <v>3914</v>
      </c>
      <c r="R2776" t="s">
        <v>464</v>
      </c>
      <c r="S2776">
        <v>186831</v>
      </c>
    </row>
    <row r="2777" spans="1:21" x14ac:dyDescent="0.3">
      <c r="A2777">
        <v>2777</v>
      </c>
      <c r="C2777" s="2" t="str">
        <f t="shared" si="43"/>
        <v>NA</v>
      </c>
      <c r="H2777">
        <v>13</v>
      </c>
      <c r="I2777">
        <v>772966</v>
      </c>
      <c r="J2777" t="s">
        <v>4767</v>
      </c>
      <c r="L2777" t="s">
        <v>138</v>
      </c>
      <c r="M2777" t="s">
        <v>241</v>
      </c>
      <c r="N2777" t="s">
        <v>4612</v>
      </c>
      <c r="O2777">
        <v>2777</v>
      </c>
      <c r="P2777">
        <v>705</v>
      </c>
      <c r="Q2777" t="s">
        <v>29</v>
      </c>
      <c r="R2777" t="s">
        <v>466</v>
      </c>
      <c r="S2777" t="s">
        <v>4767</v>
      </c>
    </row>
    <row r="2778" spans="1:21" x14ac:dyDescent="0.3">
      <c r="A2778">
        <v>2778</v>
      </c>
      <c r="C2778" s="2" t="str">
        <f t="shared" si="43"/>
        <v>NA</v>
      </c>
      <c r="H2778">
        <v>13</v>
      </c>
      <c r="I2778">
        <v>772967</v>
      </c>
      <c r="J2778" t="s">
        <v>4768</v>
      </c>
      <c r="K2778">
        <v>188777</v>
      </c>
      <c r="L2778" t="s">
        <v>138</v>
      </c>
      <c r="M2778" t="s">
        <v>241</v>
      </c>
      <c r="N2778" t="s">
        <v>4612</v>
      </c>
      <c r="O2778">
        <v>2778</v>
      </c>
      <c r="P2778">
        <v>705</v>
      </c>
      <c r="Q2778" t="s">
        <v>33</v>
      </c>
      <c r="R2778" t="s">
        <v>468</v>
      </c>
      <c r="S2778" t="s">
        <v>4768</v>
      </c>
    </row>
    <row r="2779" spans="1:21" x14ac:dyDescent="0.3">
      <c r="A2779">
        <v>2779</v>
      </c>
      <c r="C2779" s="2" t="str">
        <f t="shared" si="43"/>
        <v>NA</v>
      </c>
      <c r="H2779">
        <v>13</v>
      </c>
      <c r="I2779">
        <v>772968</v>
      </c>
      <c r="J2779" t="s">
        <v>4769</v>
      </c>
      <c r="K2779">
        <v>188778</v>
      </c>
      <c r="L2779" t="s">
        <v>138</v>
      </c>
      <c r="M2779" t="s">
        <v>241</v>
      </c>
      <c r="N2779" t="s">
        <v>4612</v>
      </c>
      <c r="O2779">
        <v>2779</v>
      </c>
      <c r="P2779">
        <v>705</v>
      </c>
      <c r="Q2779" t="s">
        <v>1874</v>
      </c>
      <c r="R2779" t="s">
        <v>470</v>
      </c>
      <c r="S2779" t="s">
        <v>4769</v>
      </c>
    </row>
    <row r="2780" spans="1:21" x14ac:dyDescent="0.3">
      <c r="A2780">
        <v>2780</v>
      </c>
      <c r="C2780" s="2" t="str">
        <f t="shared" si="43"/>
        <v>NA</v>
      </c>
      <c r="H2780">
        <v>13</v>
      </c>
      <c r="I2780">
        <v>772969</v>
      </c>
      <c r="J2780">
        <v>186835</v>
      </c>
      <c r="K2780">
        <v>188779</v>
      </c>
      <c r="L2780" t="s">
        <v>138</v>
      </c>
      <c r="M2780" t="s">
        <v>241</v>
      </c>
      <c r="N2780" t="s">
        <v>4612</v>
      </c>
      <c r="O2780">
        <v>2780</v>
      </c>
      <c r="P2780">
        <v>705</v>
      </c>
      <c r="Q2780" t="s">
        <v>3914</v>
      </c>
      <c r="R2780" t="s">
        <v>472</v>
      </c>
      <c r="S2780">
        <v>186835</v>
      </c>
    </row>
    <row r="2781" spans="1:21" x14ac:dyDescent="0.3">
      <c r="A2781">
        <v>2781</v>
      </c>
      <c r="C2781" s="2" t="str">
        <f t="shared" si="43"/>
        <v>NA</v>
      </c>
      <c r="H2781">
        <v>13</v>
      </c>
      <c r="I2781">
        <v>772970</v>
      </c>
      <c r="J2781" t="s">
        <v>4770</v>
      </c>
      <c r="L2781" t="s">
        <v>138</v>
      </c>
      <c r="M2781" t="s">
        <v>241</v>
      </c>
      <c r="N2781" t="s">
        <v>4612</v>
      </c>
      <c r="O2781">
        <v>2781</v>
      </c>
      <c r="P2781">
        <v>709</v>
      </c>
      <c r="Q2781" t="s">
        <v>29</v>
      </c>
      <c r="R2781" t="s">
        <v>474</v>
      </c>
      <c r="S2781" t="s">
        <v>4770</v>
      </c>
    </row>
    <row r="2782" spans="1:21" x14ac:dyDescent="0.3">
      <c r="A2782">
        <v>2782</v>
      </c>
      <c r="C2782" s="2" t="str">
        <f t="shared" si="43"/>
        <v>NA</v>
      </c>
      <c r="H2782">
        <v>13</v>
      </c>
      <c r="I2782">
        <v>772971</v>
      </c>
      <c r="J2782">
        <v>186837</v>
      </c>
      <c r="K2782">
        <v>188781</v>
      </c>
      <c r="L2782" t="s">
        <v>138</v>
      </c>
      <c r="M2782" t="s">
        <v>241</v>
      </c>
      <c r="N2782" t="s">
        <v>4612</v>
      </c>
      <c r="O2782">
        <v>2782</v>
      </c>
      <c r="P2782">
        <v>709</v>
      </c>
      <c r="Q2782" t="s">
        <v>3914</v>
      </c>
      <c r="R2782" t="s">
        <v>475</v>
      </c>
      <c r="S2782">
        <v>186837</v>
      </c>
    </row>
    <row r="2783" spans="1:21" x14ac:dyDescent="0.3">
      <c r="A2783" t="s">
        <v>4771</v>
      </c>
      <c r="C2783" s="2" t="str">
        <f t="shared" si="43"/>
        <v>NA</v>
      </c>
      <c r="H2783">
        <v>1</v>
      </c>
      <c r="I2783">
        <v>590394</v>
      </c>
      <c r="J2783" t="s">
        <v>4772</v>
      </c>
      <c r="K2783">
        <v>178715</v>
      </c>
      <c r="L2783" t="s">
        <v>21</v>
      </c>
      <c r="M2783" t="s">
        <v>22</v>
      </c>
      <c r="N2783" s="1">
        <v>42269</v>
      </c>
      <c r="O2783" t="s">
        <v>4771</v>
      </c>
      <c r="P2783" t="s">
        <v>4773</v>
      </c>
      <c r="Q2783" t="e">
        <v>#N/A</v>
      </c>
      <c r="R2783" t="s">
        <v>4774</v>
      </c>
      <c r="S2783" t="s">
        <v>4772</v>
      </c>
      <c r="T2783" s="1">
        <v>42349</v>
      </c>
      <c r="U2783" t="s">
        <v>479</v>
      </c>
    </row>
    <row r="2784" spans="1:21" x14ac:dyDescent="0.3">
      <c r="J2784">
        <v>178695</v>
      </c>
      <c r="S2784">
        <v>178695</v>
      </c>
      <c r="T2784" s="1">
        <v>42324</v>
      </c>
      <c r="U2784" t="s">
        <v>1777</v>
      </c>
    </row>
  </sheetData>
  <sortState ref="A2:U2784">
    <sortCondition ref="C2:C278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 (2)</vt:lpstr>
      <vt:lpstr>Feuil2</vt:lpstr>
      <vt:lpstr>compil_glc_lact_cens_surv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2022-09-13T14:28:40Z</dcterms:created>
  <dcterms:modified xsi:type="dcterms:W3CDTF">2022-09-13T15:21:53Z</dcterms:modified>
</cp:coreProperties>
</file>