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2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brutes'!$A$1:$AB$33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<sst xmlns="http://schemas.openxmlformats.org/spreadsheetml/2006/main" count="139" uniqueCount="41">
  <si>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round1</t>
  </si>
  <si>
    <t xml:space="preserve">Devpmt à 26°C sauf mentionné, sur RU0 sauf mentionné</t>
  </si>
  <si>
    <t xml:space="preserve">Females</t>
  </si>
  <si>
    <t xml:space="preserve">Température</t>
  </si>
  <si>
    <t xml:space="preserve">RNAseq longevity round 4 validation</t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</si>
  <si>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</si>
  <si>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</si>
  <si>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</si>
  <si>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</si>
  <si>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4278 Adf1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</si>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</sst>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0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48395189"/>
        <c:axId val="31340586"/>
      </c:scatterChart>
      <c:valAx>
        <c:axId val="48395189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1340586"/>
        <c:crosses val="autoZero"/>
        <c:crossBetween val="midCat"/>
      </c:valAx>
      <c:valAx>
        <c:axId val="31340586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839518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162720</xdr:colOff>
      <xdr:row>18</xdr:row>
      <xdr:rowOff>215280</xdr:rowOff>
    </xdr:to>
    <xdr:graphicFrame>
      <xdr:nvGraphicFramePr>
        <xdr:cNvPr id="0" name="Graphique 1"/>
        <xdr:cNvGraphicFramePr/>
      </xdr:nvGraphicFramePr>
      <xdr:xfrm>
        <a:off x="8115120" y="2073600"/>
        <a:ext cx="7068240" cy="2670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33"/>
  <sheetViews>
    <sheetView showFormulas="false" showGridLines="true" showRowColHeaders="true" showZeros="true" rightToLeft="false" tabSelected="true" showOutlineSymbols="true" defaultGridColor="true" view="normal" topLeftCell="AQ1" colorId="64" zoomScale="66" zoomScaleNormal="66" zoomScalePageLayoutView="100" workbookViewId="0">
      <selection pane="topLeft" activeCell="BY14" activeCellId="0" sqref="BY14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44382</v>
      </c>
      <c r="G5" s="23" t="n">
        <v>44383</v>
      </c>
      <c r="H5" s="23" t="n">
        <v>44384</v>
      </c>
      <c r="I5" s="23" t="n">
        <v>44385</v>
      </c>
      <c r="J5" s="23" t="n">
        <v>44386</v>
      </c>
      <c r="K5" s="23" t="n">
        <v>44387</v>
      </c>
      <c r="L5" s="23" t="n">
        <v>44388</v>
      </c>
      <c r="M5" s="23" t="n">
        <v>44389</v>
      </c>
      <c r="N5" s="23" t="n">
        <v>44390</v>
      </c>
      <c r="O5" s="23" t="n">
        <v>44391</v>
      </c>
      <c r="P5" s="23" t="n">
        <v>44392</v>
      </c>
      <c r="Q5" s="23" t="n">
        <v>44393</v>
      </c>
      <c r="R5" s="23" t="n">
        <v>44394</v>
      </c>
      <c r="S5" s="23" t="n">
        <v>44395</v>
      </c>
      <c r="T5" s="23" t="n">
        <v>44396</v>
      </c>
      <c r="U5" s="23" t="n">
        <v>44397</v>
      </c>
      <c r="V5" s="23" t="n">
        <v>44398</v>
      </c>
      <c r="W5" s="23" t="n">
        <v>44399</v>
      </c>
      <c r="X5" s="23" t="n">
        <v>44400</v>
      </c>
      <c r="Y5" s="23" t="n">
        <v>44401</v>
      </c>
      <c r="Z5" s="23" t="n">
        <v>44402</v>
      </c>
      <c r="AA5" s="23" t="n">
        <v>44403</v>
      </c>
      <c r="AB5" s="23" t="n">
        <v>44404</v>
      </c>
      <c r="AC5" s="23" t="n">
        <v>44405</v>
      </c>
      <c r="AD5" s="23" t="n">
        <v>44406</v>
      </c>
      <c r="AE5" s="23" t="n">
        <v>44407</v>
      </c>
      <c r="AF5" s="23" t="n">
        <v>44408</v>
      </c>
      <c r="AG5" s="23" t="n">
        <v>44409</v>
      </c>
      <c r="AH5" s="23" t="n">
        <v>44410</v>
      </c>
      <c r="AI5" s="23" t="n">
        <v>44411</v>
      </c>
      <c r="AJ5" s="23" t="n">
        <v>44412</v>
      </c>
      <c r="AK5" s="23" t="n">
        <v>44413</v>
      </c>
      <c r="AL5" s="23" t="n">
        <v>44414</v>
      </c>
      <c r="AM5" s="23" t="n">
        <v>44415</v>
      </c>
      <c r="AN5" s="23" t="n">
        <v>44416</v>
      </c>
      <c r="AO5" s="23" t="n">
        <v>44417</v>
      </c>
      <c r="AP5" s="23" t="n">
        <v>44418</v>
      </c>
      <c r="AQ5" s="23" t="n">
        <v>44419</v>
      </c>
      <c r="AR5" s="23" t="n">
        <v>44420</v>
      </c>
      <c r="AS5" s="23" t="n">
        <v>44421</v>
      </c>
      <c r="AT5" s="23" t="n">
        <v>44422</v>
      </c>
      <c r="AU5" s="23" t="n">
        <v>44423</v>
      </c>
      <c r="AV5" s="23" t="n">
        <v>44424</v>
      </c>
      <c r="AW5" s="23" t="n">
        <v>44425</v>
      </c>
      <c r="AX5" s="23" t="n">
        <v>44426</v>
      </c>
      <c r="AY5" s="23" t="n">
        <v>44427</v>
      </c>
      <c r="AZ5" s="23" t="n">
        <v>44428</v>
      </c>
      <c r="BA5" s="23" t="n">
        <v>44429</v>
      </c>
      <c r="BB5" s="23" t="n">
        <v>44430</v>
      </c>
      <c r="BC5" s="23" t="n">
        <v>44431</v>
      </c>
      <c r="BD5" s="23" t="n">
        <v>44432</v>
      </c>
      <c r="BE5" s="23" t="n">
        <v>44433</v>
      </c>
      <c r="BF5" s="23" t="n">
        <v>44434</v>
      </c>
      <c r="BG5" s="23" t="n">
        <v>44435</v>
      </c>
      <c r="BH5" s="23" t="n">
        <v>44436</v>
      </c>
      <c r="BI5" s="23" t="n">
        <v>44437</v>
      </c>
      <c r="BJ5" s="23" t="n">
        <v>44438</v>
      </c>
      <c r="BK5" s="23" t="n">
        <v>44439</v>
      </c>
      <c r="BL5" s="23" t="n">
        <v>44440</v>
      </c>
      <c r="BM5" s="23" t="n">
        <v>44441</v>
      </c>
      <c r="BN5" s="23" t="n">
        <v>44442</v>
      </c>
      <c r="BO5" s="23" t="n">
        <v>44443</v>
      </c>
      <c r="BP5" s="23" t="n">
        <v>44444</v>
      </c>
      <c r="BQ5" s="23" t="n">
        <v>44445</v>
      </c>
      <c r="BR5" s="23" t="n">
        <v>44446</v>
      </c>
      <c r="BS5" s="23" t="n">
        <v>44447</v>
      </c>
      <c r="BT5" s="23" t="n">
        <v>44448</v>
      </c>
      <c r="BU5" s="23" t="n">
        <v>44449</v>
      </c>
      <c r="BV5" s="23" t="n">
        <v>44450</v>
      </c>
      <c r="BW5" s="23" t="n">
        <v>44451</v>
      </c>
      <c r="BX5" s="23" t="n">
        <v>44452</v>
      </c>
      <c r="BY5" s="23" t="n">
        <v>44453</v>
      </c>
      <c r="BZ5" s="23" t="n">
        <v>44454</v>
      </c>
      <c r="CA5" s="23" t="n">
        <v>44455</v>
      </c>
      <c r="CB5" s="23" t="n">
        <v>44456</v>
      </c>
      <c r="CC5" s="23" t="n">
        <v>44457</v>
      </c>
      <c r="CD5" s="23" t="n">
        <v>44458</v>
      </c>
      <c r="CE5" s="23" t="n">
        <v>44459</v>
      </c>
      <c r="CF5" s="23" t="n">
        <v>44460</v>
      </c>
      <c r="CG5" s="23" t="n">
        <v>44461</v>
      </c>
      <c r="CH5" s="23" t="n">
        <v>44462</v>
      </c>
      <c r="CI5" s="23" t="n">
        <v>44463</v>
      </c>
      <c r="CJ5" s="23" t="n">
        <v>44464</v>
      </c>
      <c r="CK5" s="23" t="n">
        <v>44465</v>
      </c>
      <c r="CL5" s="23" t="n">
        <v>44466</v>
      </c>
      <c r="CM5" s="23" t="n">
        <v>44467</v>
      </c>
      <c r="CN5" s="23" t="n">
        <v>44468</v>
      </c>
      <c r="CO5" s="23" t="n">
        <v>44469</v>
      </c>
      <c r="CP5" s="23" t="n">
        <v>44470</v>
      </c>
      <c r="CQ5" s="23" t="n">
        <v>44471</v>
      </c>
      <c r="CR5" s="23" t="n">
        <v>44472</v>
      </c>
      <c r="CS5" s="23" t="n">
        <v>44473</v>
      </c>
      <c r="CT5" s="23" t="n">
        <v>44474</v>
      </c>
      <c r="CU5" s="23" t="n">
        <v>44475</v>
      </c>
      <c r="CV5" s="23" t="n">
        <v>44476</v>
      </c>
      <c r="CW5" s="23" t="n">
        <v>44477</v>
      </c>
      <c r="CX5" s="23" t="n">
        <v>44478</v>
      </c>
      <c r="CY5" s="23" t="n">
        <v>44479</v>
      </c>
      <c r="CZ5" s="23" t="n">
        <v>44480</v>
      </c>
      <c r="DA5" s="23" t="n">
        <v>44481</v>
      </c>
      <c r="DB5" s="23" t="n">
        <v>44482</v>
      </c>
      <c r="DC5" s="23" t="n">
        <v>44483</v>
      </c>
      <c r="DD5" s="23" t="n">
        <v>44484</v>
      </c>
      <c r="DE5" s="23" t="n">
        <v>44485</v>
      </c>
      <c r="DF5" s="23" t="n">
        <v>44486</v>
      </c>
      <c r="DG5" s="23" t="n">
        <v>44487</v>
      </c>
      <c r="DH5" s="23" t="n">
        <v>44488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201</v>
      </c>
      <c r="D9" s="38"/>
      <c r="E9" s="3"/>
      <c r="F9" s="39" t="n">
        <v>30</v>
      </c>
      <c r="W9" s="6" t="n">
        <v>0</v>
      </c>
      <c r="Y9" s="3"/>
      <c r="AI9" s="6" t="n">
        <v>0</v>
      </c>
      <c r="AP9" s="6" t="n">
        <v>0</v>
      </c>
      <c r="AW9" s="6" t="n">
        <v>0</v>
      </c>
      <c r="BD9" s="7" t="n">
        <v>1</v>
      </c>
      <c r="BK9" s="6" t="n">
        <v>4</v>
      </c>
      <c r="BR9" s="7" t="n">
        <v>3</v>
      </c>
      <c r="BY9" s="6" t="n">
        <v>5</v>
      </c>
      <c r="CF9" s="6" t="n">
        <v>0</v>
      </c>
      <c r="CO9" s="6" t="n"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202</v>
      </c>
      <c r="D10" s="38"/>
      <c r="E10" s="3"/>
      <c r="F10" s="39" t="n">
        <v>30</v>
      </c>
      <c r="W10" s="6" t="n">
        <v>0</v>
      </c>
      <c r="Y10" s="3"/>
      <c r="AI10" s="6" t="n">
        <v>0</v>
      </c>
      <c r="AP10" s="6" t="n">
        <v>0</v>
      </c>
      <c r="AW10" s="6" t="n">
        <v>0</v>
      </c>
      <c r="BD10" s="6" t="n">
        <v>0</v>
      </c>
      <c r="BK10" s="6" t="n">
        <v>0</v>
      </c>
      <c r="BR10" s="6" t="n">
        <v>0</v>
      </c>
      <c r="BY10" s="6" t="n">
        <v>4</v>
      </c>
      <c r="CF10" s="7" t="n">
        <v>2</v>
      </c>
      <c r="CO10" s="6" t="n">
        <v>2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203</v>
      </c>
      <c r="D11" s="38"/>
      <c r="E11" s="3"/>
      <c r="F11" s="5" t="n">
        <v>30</v>
      </c>
      <c r="W11" s="6" t="n">
        <v>0</v>
      </c>
      <c r="AI11" s="6" t="n">
        <v>1</v>
      </c>
      <c r="AP11" s="6" t="n">
        <v>0</v>
      </c>
      <c r="AW11" s="6" t="n">
        <v>3</v>
      </c>
      <c r="BD11" s="7" t="n">
        <v>3</v>
      </c>
      <c r="BK11" s="6" t="n">
        <v>2</v>
      </c>
      <c r="BR11" s="7" t="n">
        <v>7</v>
      </c>
      <c r="BY11" s="6" t="n">
        <v>5</v>
      </c>
      <c r="CF11" s="7" t="n">
        <v>3</v>
      </c>
      <c r="CO11" s="6" t="n">
        <v>0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204</v>
      </c>
      <c r="D12" s="38"/>
      <c r="E12" s="3"/>
      <c r="F12" s="5" t="n">
        <v>30</v>
      </c>
      <c r="W12" s="6" t="n">
        <v>0</v>
      </c>
      <c r="AI12" s="6" t="n">
        <v>0</v>
      </c>
      <c r="AP12" s="6" t="n">
        <v>0</v>
      </c>
      <c r="AW12" s="6" t="n">
        <v>0</v>
      </c>
      <c r="BD12" s="7" t="n">
        <v>1</v>
      </c>
      <c r="BK12" s="6" t="n">
        <v>2</v>
      </c>
      <c r="BR12" s="7" t="n">
        <v>6</v>
      </c>
      <c r="BY12" s="6" t="n">
        <v>0</v>
      </c>
      <c r="CF12" s="6" t="n">
        <v>0</v>
      </c>
      <c r="CO12" s="6" t="n">
        <v>0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205</v>
      </c>
      <c r="D13" s="42"/>
      <c r="F13" s="44" t="n">
        <v>30</v>
      </c>
      <c r="H13" s="45"/>
      <c r="J13" s="45"/>
      <c r="L13" s="45"/>
      <c r="N13" s="45"/>
      <c r="P13" s="45"/>
      <c r="R13" s="45"/>
      <c r="T13" s="45"/>
      <c r="V13" s="45"/>
      <c r="W13" s="6" t="n">
        <v>0</v>
      </c>
      <c r="X13" s="45"/>
      <c r="Z13" s="45"/>
      <c r="AB13" s="45"/>
      <c r="AD13" s="45"/>
      <c r="AF13" s="45"/>
      <c r="AH13" s="45"/>
      <c r="AI13" s="6" t="n">
        <v>0</v>
      </c>
      <c r="AJ13" s="45"/>
      <c r="AL13" s="45"/>
      <c r="AN13" s="45"/>
      <c r="AP13" s="6" t="n">
        <v>0</v>
      </c>
      <c r="AR13" s="45"/>
      <c r="AT13" s="45"/>
      <c r="AV13" s="45"/>
      <c r="AW13" s="6" t="n">
        <v>0</v>
      </c>
      <c r="AX13" s="45"/>
      <c r="AZ13" s="45"/>
      <c r="BB13" s="45"/>
      <c r="BD13" s="6" t="n">
        <v>0</v>
      </c>
      <c r="BF13" s="45"/>
      <c r="BH13" s="45"/>
      <c r="BJ13" s="45"/>
      <c r="BK13" s="43" t="n">
        <v>1</v>
      </c>
      <c r="BL13" s="45"/>
      <c r="BN13" s="45"/>
      <c r="BP13" s="45"/>
      <c r="BR13" s="6" t="n">
        <v>0</v>
      </c>
      <c r="BT13" s="45"/>
      <c r="BV13" s="45"/>
      <c r="BX13" s="45"/>
      <c r="BY13" s="43" t="n">
        <v>5</v>
      </c>
      <c r="BZ13" s="45"/>
      <c r="CB13" s="45"/>
      <c r="CD13" s="45"/>
      <c r="CF13" s="6" t="n">
        <v>0</v>
      </c>
      <c r="CH13" s="45"/>
      <c r="CJ13" s="45"/>
      <c r="CL13" s="45"/>
      <c r="CN13" s="45"/>
      <c r="CO13" s="43" t="n">
        <v>6</v>
      </c>
      <c r="CP13" s="45"/>
      <c r="CR13" s="45"/>
      <c r="CT13" s="45"/>
      <c r="CV13" s="45"/>
      <c r="CX13" s="45"/>
      <c r="CZ13" s="45"/>
      <c r="DB13" s="45"/>
      <c r="DD13" s="45"/>
      <c r="DF13" s="45"/>
      <c r="DH13" s="45"/>
      <c r="DJ13" s="7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206</v>
      </c>
      <c r="D14" s="38"/>
      <c r="E14" s="3"/>
      <c r="F14" s="39" t="n">
        <v>30</v>
      </c>
      <c r="W14" s="6" t="n">
        <v>0</v>
      </c>
      <c r="Y14" s="3"/>
      <c r="AI14" s="6" t="n">
        <v>2</v>
      </c>
      <c r="AP14" s="7" t="n">
        <v>7</v>
      </c>
      <c r="AW14" s="6" t="n">
        <v>3</v>
      </c>
      <c r="BD14" s="7" t="n">
        <v>2</v>
      </c>
      <c r="BK14" s="6" t="n">
        <v>3</v>
      </c>
      <c r="BR14" s="7" t="n">
        <v>1</v>
      </c>
      <c r="BY14" s="6" t="n">
        <v>0</v>
      </c>
      <c r="CF14" s="6" t="n">
        <v>0</v>
      </c>
      <c r="CO14" s="6" t="n"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207</v>
      </c>
      <c r="D15" s="38"/>
      <c r="E15" s="3"/>
      <c r="F15" s="39" t="n">
        <v>30</v>
      </c>
      <c r="W15" s="6" t="n">
        <v>0</v>
      </c>
      <c r="Y15" s="3"/>
      <c r="AI15" s="6" t="n">
        <v>0</v>
      </c>
      <c r="AP15" s="6" t="n">
        <v>0</v>
      </c>
      <c r="AW15" s="6" t="n">
        <v>2</v>
      </c>
      <c r="BD15" s="6" t="n">
        <v>0</v>
      </c>
      <c r="BK15" s="6" t="n">
        <v>0</v>
      </c>
      <c r="BR15" s="7" t="n">
        <v>2</v>
      </c>
      <c r="BY15" s="6" t="n">
        <v>5</v>
      </c>
      <c r="CF15" s="7" t="n">
        <v>1</v>
      </c>
      <c r="CO15" s="6" t="n"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208</v>
      </c>
      <c r="D16" s="38"/>
      <c r="E16" s="3"/>
      <c r="F16" s="5" t="n">
        <v>30</v>
      </c>
      <c r="W16" s="6" t="n">
        <v>2</v>
      </c>
      <c r="AI16" s="6" t="n">
        <v>2</v>
      </c>
      <c r="AP16" s="7" t="n">
        <v>1</v>
      </c>
      <c r="AW16" s="6" t="n">
        <v>3</v>
      </c>
      <c r="BD16" s="7" t="n">
        <v>3</v>
      </c>
      <c r="BK16" s="6" t="n">
        <v>1</v>
      </c>
      <c r="BR16" s="7" t="n">
        <v>4</v>
      </c>
      <c r="BY16" s="6" t="n">
        <v>1</v>
      </c>
      <c r="CF16" s="7" t="n">
        <v>1</v>
      </c>
      <c r="CO16" s="6" t="n">
        <v>0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209</v>
      </c>
      <c r="D17" s="38"/>
      <c r="E17" s="3"/>
      <c r="F17" s="5" t="n">
        <v>30</v>
      </c>
      <c r="W17" s="6" t="n">
        <v>0</v>
      </c>
      <c r="AI17" s="6" t="n">
        <v>0</v>
      </c>
      <c r="AP17" s="6" t="n">
        <v>0</v>
      </c>
      <c r="AW17" s="6" t="n">
        <v>0</v>
      </c>
      <c r="BD17" s="6" t="n">
        <v>0</v>
      </c>
      <c r="BK17" s="6" t="n">
        <v>0</v>
      </c>
      <c r="BR17" s="7" t="n">
        <v>1</v>
      </c>
      <c r="BY17" s="6" t="n">
        <v>1</v>
      </c>
      <c r="CF17" s="7" t="n">
        <v>4</v>
      </c>
      <c r="CO17" s="6" t="n">
        <v>2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210</v>
      </c>
      <c r="D18" s="42"/>
      <c r="F18" s="44" t="n">
        <v>30</v>
      </c>
      <c r="H18" s="45"/>
      <c r="J18" s="45"/>
      <c r="L18" s="45"/>
      <c r="N18" s="45"/>
      <c r="P18" s="45"/>
      <c r="R18" s="45"/>
      <c r="T18" s="45"/>
      <c r="V18" s="45"/>
      <c r="W18" s="6" t="n">
        <v>0</v>
      </c>
      <c r="X18" s="45"/>
      <c r="Z18" s="45"/>
      <c r="AB18" s="45"/>
      <c r="AD18" s="45"/>
      <c r="AF18" s="45"/>
      <c r="AH18" s="45"/>
      <c r="AI18" s="6" t="n">
        <v>0</v>
      </c>
      <c r="AJ18" s="45"/>
      <c r="AL18" s="45"/>
      <c r="AN18" s="45"/>
      <c r="AP18" s="6" t="n">
        <v>0</v>
      </c>
      <c r="AR18" s="45"/>
      <c r="AT18" s="45"/>
      <c r="AV18" s="45"/>
      <c r="AW18" s="6" t="n">
        <v>0</v>
      </c>
      <c r="AX18" s="45"/>
      <c r="AZ18" s="45"/>
      <c r="BB18" s="45"/>
      <c r="BD18" s="45" t="n">
        <v>4</v>
      </c>
      <c r="BF18" s="45"/>
      <c r="BH18" s="45"/>
      <c r="BJ18" s="45"/>
      <c r="BK18" s="43" t="n">
        <v>2</v>
      </c>
      <c r="BL18" s="45"/>
      <c r="BN18" s="45"/>
      <c r="BP18" s="45"/>
      <c r="BR18" s="45" t="n">
        <v>1</v>
      </c>
      <c r="BT18" s="45"/>
      <c r="BV18" s="45"/>
      <c r="BX18" s="45"/>
      <c r="BY18" s="43" t="n">
        <v>1</v>
      </c>
      <c r="BZ18" s="45"/>
      <c r="CB18" s="45"/>
      <c r="CD18" s="45"/>
      <c r="CF18" s="45" t="n">
        <v>2</v>
      </c>
      <c r="CH18" s="45"/>
      <c r="CJ18" s="45"/>
      <c r="CL18" s="45"/>
      <c r="CN18" s="45"/>
      <c r="CO18" s="6" t="n">
        <v>0</v>
      </c>
      <c r="CP18" s="45"/>
      <c r="CR18" s="45"/>
      <c r="CT18" s="45"/>
      <c r="CV18" s="45"/>
      <c r="CX18" s="45"/>
      <c r="CZ18" s="45"/>
      <c r="DB18" s="45"/>
      <c r="DD18" s="45"/>
      <c r="DF18" s="45"/>
      <c r="DH18" s="45"/>
      <c r="DJ18" s="7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211</v>
      </c>
      <c r="D19" s="38"/>
      <c r="E19" s="3"/>
      <c r="F19" s="39" t="n">
        <v>30</v>
      </c>
      <c r="W19" s="6" t="n">
        <v>0</v>
      </c>
      <c r="Y19" s="3"/>
      <c r="AI19" s="6" t="n">
        <v>0</v>
      </c>
      <c r="AP19" s="6" t="n">
        <v>0</v>
      </c>
      <c r="AW19" s="6" t="n">
        <v>0</v>
      </c>
      <c r="BD19" s="6" t="n">
        <v>0</v>
      </c>
      <c r="BK19" s="6" t="n">
        <v>1</v>
      </c>
      <c r="BR19" s="6" t="n">
        <v>0</v>
      </c>
      <c r="BY19" s="6" t="n">
        <v>3</v>
      </c>
      <c r="CF19" s="7" t="n">
        <v>4</v>
      </c>
      <c r="CO19" s="6" t="n">
        <v>3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212</v>
      </c>
      <c r="D20" s="38"/>
      <c r="E20" s="3"/>
      <c r="F20" s="39" t="n">
        <v>30</v>
      </c>
      <c r="W20" s="6" t="n">
        <v>0</v>
      </c>
      <c r="Y20" s="3"/>
      <c r="AI20" s="6" t="n">
        <v>0</v>
      </c>
      <c r="AP20" s="6" t="n">
        <v>0</v>
      </c>
      <c r="AW20" s="6" t="n">
        <v>0</v>
      </c>
      <c r="BD20" s="6" t="n">
        <v>0</v>
      </c>
      <c r="BK20" s="6" t="n">
        <v>0</v>
      </c>
      <c r="BR20" s="6" t="n">
        <v>0</v>
      </c>
      <c r="BY20" s="6" t="n">
        <v>2</v>
      </c>
      <c r="CF20" s="7" t="n">
        <v>4</v>
      </c>
      <c r="CO20" s="6" t="n">
        <v>2</v>
      </c>
    </row>
    <row r="21" customFormat="false" ht="19.7" hidden="false" customHeight="false" outlineLevel="0" collapsed="false">
      <c r="A21" s="36" t="s">
        <v>9</v>
      </c>
      <c r="B21" s="37" t="s">
        <v>12</v>
      </c>
      <c r="C21" s="3" t="n">
        <v>213</v>
      </c>
      <c r="D21" s="38"/>
      <c r="E21" s="3"/>
      <c r="F21" s="5" t="n">
        <v>30</v>
      </c>
      <c r="W21" s="6" t="n">
        <v>0</v>
      </c>
      <c r="AI21" s="6" t="n">
        <v>0</v>
      </c>
      <c r="AP21" s="6" t="n">
        <v>0</v>
      </c>
      <c r="AW21" s="6" t="n">
        <v>1</v>
      </c>
      <c r="BD21" s="6" t="n">
        <v>0</v>
      </c>
      <c r="BK21" s="6" t="n">
        <v>2</v>
      </c>
      <c r="BR21" s="7" t="n">
        <v>2</v>
      </c>
      <c r="BY21" s="6" t="n">
        <v>5</v>
      </c>
      <c r="CF21" s="7" t="n">
        <v>2</v>
      </c>
      <c r="CO21" s="6" t="n">
        <v>4</v>
      </c>
    </row>
    <row r="22" customFormat="false" ht="19.7" hidden="false" customHeight="false" outlineLevel="0" collapsed="false">
      <c r="A22" s="36" t="s">
        <v>9</v>
      </c>
      <c r="B22" s="37" t="s">
        <v>12</v>
      </c>
      <c r="C22" s="3" t="n">
        <v>214</v>
      </c>
      <c r="D22" s="38"/>
      <c r="E22" s="3"/>
      <c r="F22" s="5" t="n">
        <v>30</v>
      </c>
      <c r="W22" s="6" t="n">
        <v>0</v>
      </c>
      <c r="AI22" s="6" t="n">
        <v>0</v>
      </c>
      <c r="AP22" s="6" t="n">
        <v>0</v>
      </c>
      <c r="AW22" s="6" t="n">
        <v>0</v>
      </c>
      <c r="BD22" s="6" t="n">
        <v>0</v>
      </c>
      <c r="BK22" s="6" t="n">
        <v>0</v>
      </c>
      <c r="BR22" s="6" t="n">
        <v>0</v>
      </c>
      <c r="BY22" s="6" t="n">
        <v>0</v>
      </c>
      <c r="CF22" s="7" t="n">
        <v>2</v>
      </c>
      <c r="CO22" s="6" t="n">
        <v>5</v>
      </c>
    </row>
    <row r="23" s="43" customFormat="true" ht="19.7" hidden="false" customHeight="false" outlineLevel="0" collapsed="false">
      <c r="A23" s="40" t="s">
        <v>9</v>
      </c>
      <c r="B23" s="41" t="s">
        <v>12</v>
      </c>
      <c r="C23" s="3" t="n">
        <v>215</v>
      </c>
      <c r="D23" s="42"/>
      <c r="F23" s="44" t="n">
        <v>30</v>
      </c>
      <c r="H23" s="45"/>
      <c r="J23" s="45"/>
      <c r="L23" s="45"/>
      <c r="N23" s="45"/>
      <c r="P23" s="45"/>
      <c r="R23" s="45"/>
      <c r="T23" s="45"/>
      <c r="V23" s="45"/>
      <c r="W23" s="6" t="n">
        <v>0</v>
      </c>
      <c r="X23" s="45"/>
      <c r="Z23" s="45"/>
      <c r="AB23" s="45"/>
      <c r="AD23" s="45"/>
      <c r="AF23" s="45"/>
      <c r="AH23" s="45"/>
      <c r="AI23" s="6" t="n">
        <v>0</v>
      </c>
      <c r="AJ23" s="45"/>
      <c r="AL23" s="45"/>
      <c r="AN23" s="45"/>
      <c r="AP23" s="6" t="n">
        <v>0</v>
      </c>
      <c r="AR23" s="45"/>
      <c r="AT23" s="45"/>
      <c r="AV23" s="45"/>
      <c r="AW23" s="6" t="n">
        <v>0</v>
      </c>
      <c r="AX23" s="45"/>
      <c r="AZ23" s="45"/>
      <c r="BB23" s="45"/>
      <c r="BD23" s="45" t="n">
        <v>1</v>
      </c>
      <c r="BF23" s="45"/>
      <c r="BH23" s="45"/>
      <c r="BJ23" s="45"/>
      <c r="BK23" s="43" t="n">
        <v>1</v>
      </c>
      <c r="BL23" s="45"/>
      <c r="BN23" s="45"/>
      <c r="BP23" s="45"/>
      <c r="BR23" s="6" t="n">
        <v>0</v>
      </c>
      <c r="BT23" s="45"/>
      <c r="BV23" s="45"/>
      <c r="BX23" s="45"/>
      <c r="BY23" s="43" t="n">
        <v>3</v>
      </c>
      <c r="BZ23" s="45"/>
      <c r="CB23" s="45"/>
      <c r="CD23" s="45"/>
      <c r="CF23" s="45" t="n">
        <v>3</v>
      </c>
      <c r="CH23" s="45"/>
      <c r="CJ23" s="45"/>
      <c r="CL23" s="45"/>
      <c r="CN23" s="45"/>
      <c r="CO23" s="43" t="n">
        <v>3</v>
      </c>
      <c r="CP23" s="45"/>
      <c r="CR23" s="45"/>
      <c r="CT23" s="45"/>
      <c r="CV23" s="45"/>
      <c r="CX23" s="45"/>
      <c r="CZ23" s="45"/>
      <c r="DB23" s="45"/>
      <c r="DD23" s="45"/>
      <c r="DF23" s="45"/>
      <c r="DH23" s="45"/>
      <c r="DJ23" s="7"/>
      <c r="DL23" s="45"/>
      <c r="DN23" s="45"/>
      <c r="DP23" s="45"/>
      <c r="DR23" s="45"/>
      <c r="DT23" s="45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216</v>
      </c>
      <c r="D24" s="38"/>
      <c r="E24" s="3"/>
      <c r="F24" s="39" t="n">
        <v>30</v>
      </c>
      <c r="W24" s="6" t="n">
        <v>0</v>
      </c>
      <c r="Y24" s="3"/>
      <c r="AI24" s="6" t="n">
        <v>0</v>
      </c>
      <c r="AP24" s="6" t="n">
        <v>0</v>
      </c>
      <c r="AW24" s="6" t="n">
        <v>0</v>
      </c>
      <c r="BD24" s="7" t="n">
        <v>1</v>
      </c>
      <c r="BK24" s="6" t="n">
        <v>1</v>
      </c>
      <c r="BR24" s="6" t="n">
        <v>0</v>
      </c>
      <c r="BY24" s="6" t="n">
        <v>5</v>
      </c>
      <c r="CF24" s="7" t="n">
        <v>2</v>
      </c>
      <c r="CO24" s="6" t="n">
        <v>2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217</v>
      </c>
      <c r="D25" s="38"/>
      <c r="E25" s="3"/>
      <c r="F25" s="39" t="n">
        <v>30</v>
      </c>
      <c r="W25" s="6" t="n">
        <v>0</v>
      </c>
      <c r="Y25" s="3"/>
      <c r="AI25" s="6" t="n">
        <v>1</v>
      </c>
      <c r="AP25" s="6" t="n">
        <v>0</v>
      </c>
      <c r="AW25" s="6" t="n">
        <v>1</v>
      </c>
      <c r="BD25" s="6" t="n">
        <v>0</v>
      </c>
      <c r="BK25" s="6" t="n">
        <v>8</v>
      </c>
      <c r="BR25" s="7" t="n">
        <v>6</v>
      </c>
      <c r="BY25" s="6" t="n">
        <v>3</v>
      </c>
      <c r="CF25" s="7" t="n">
        <v>2</v>
      </c>
      <c r="CO25" s="6" t="n">
        <v>0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218</v>
      </c>
      <c r="D26" s="38"/>
      <c r="E26" s="3"/>
      <c r="F26" s="5" t="n">
        <v>30</v>
      </c>
      <c r="W26" s="6" t="n">
        <v>0</v>
      </c>
      <c r="AI26" s="6" t="n">
        <v>0</v>
      </c>
      <c r="AP26" s="6" t="n">
        <v>0</v>
      </c>
      <c r="AW26" s="6" t="n">
        <v>0</v>
      </c>
      <c r="BD26" s="6" t="n">
        <v>0</v>
      </c>
      <c r="BK26" s="6" t="n">
        <v>0</v>
      </c>
      <c r="BR26" s="6" t="n">
        <v>0</v>
      </c>
      <c r="BY26" s="6" t="n">
        <v>6</v>
      </c>
      <c r="CF26" s="7" t="n">
        <v>3</v>
      </c>
      <c r="CO26" s="6" t="n">
        <v>0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219</v>
      </c>
      <c r="D27" s="38"/>
      <c r="E27" s="3"/>
      <c r="F27" s="5" t="n">
        <v>30</v>
      </c>
      <c r="W27" s="6" t="n">
        <v>0</v>
      </c>
      <c r="AI27" s="6" t="n">
        <v>0</v>
      </c>
      <c r="AP27" s="6" t="n">
        <v>0</v>
      </c>
      <c r="AW27" s="6" t="n">
        <v>1</v>
      </c>
      <c r="BD27" s="7" t="n">
        <v>4</v>
      </c>
      <c r="BK27" s="6" t="n">
        <v>6</v>
      </c>
      <c r="BR27" s="7" t="n">
        <v>5</v>
      </c>
      <c r="BY27" s="6" t="n">
        <v>3</v>
      </c>
      <c r="CF27" s="7" t="n">
        <v>1</v>
      </c>
      <c r="CO27" s="6" t="n">
        <v>0</v>
      </c>
    </row>
    <row r="28" s="43" customFormat="true" ht="19.7" hidden="false" customHeight="false" outlineLevel="0" collapsed="false">
      <c r="A28" s="40" t="s">
        <v>9</v>
      </c>
      <c r="B28" s="41" t="s">
        <v>13</v>
      </c>
      <c r="C28" s="3" t="n">
        <v>220</v>
      </c>
      <c r="D28" s="42"/>
      <c r="F28" s="44" t="n">
        <v>30</v>
      </c>
      <c r="H28" s="45"/>
      <c r="J28" s="45"/>
      <c r="L28" s="45"/>
      <c r="N28" s="45"/>
      <c r="P28" s="45"/>
      <c r="R28" s="45"/>
      <c r="T28" s="45"/>
      <c r="V28" s="45"/>
      <c r="W28" s="6" t="n">
        <v>0</v>
      </c>
      <c r="X28" s="45"/>
      <c r="Z28" s="45"/>
      <c r="AB28" s="45"/>
      <c r="AD28" s="45"/>
      <c r="AF28" s="45"/>
      <c r="AH28" s="45"/>
      <c r="AI28" s="6" t="n">
        <v>0</v>
      </c>
      <c r="AJ28" s="45"/>
      <c r="AL28" s="45"/>
      <c r="AN28" s="45"/>
      <c r="AP28" s="6" t="n">
        <v>0</v>
      </c>
      <c r="AR28" s="45"/>
      <c r="AT28" s="45"/>
      <c r="AV28" s="45"/>
      <c r="AW28" s="6" t="n">
        <v>0</v>
      </c>
      <c r="AX28" s="45"/>
      <c r="AZ28" s="45"/>
      <c r="BB28" s="45"/>
      <c r="BD28" s="6" t="n">
        <v>0</v>
      </c>
      <c r="BF28" s="45"/>
      <c r="BH28" s="45"/>
      <c r="BJ28" s="45"/>
      <c r="BK28" s="6" t="n">
        <v>0</v>
      </c>
      <c r="BL28" s="45"/>
      <c r="BN28" s="45"/>
      <c r="BP28" s="45"/>
      <c r="BR28" s="6" t="n">
        <v>0</v>
      </c>
      <c r="BT28" s="45"/>
      <c r="BV28" s="45"/>
      <c r="BX28" s="45"/>
      <c r="BY28" s="6" t="n">
        <v>0</v>
      </c>
      <c r="BZ28" s="45"/>
      <c r="CB28" s="45"/>
      <c r="CD28" s="45"/>
      <c r="CF28" s="45" t="n">
        <v>3</v>
      </c>
      <c r="CH28" s="45"/>
      <c r="CJ28" s="45"/>
      <c r="CL28" s="45"/>
      <c r="CN28" s="45"/>
      <c r="CO28" s="43" t="n">
        <v>3</v>
      </c>
      <c r="CP28" s="45"/>
      <c r="CR28" s="45"/>
      <c r="CT28" s="45"/>
      <c r="CV28" s="45"/>
      <c r="CX28" s="45"/>
      <c r="CZ28" s="45"/>
      <c r="DB28" s="45"/>
      <c r="DD28" s="45"/>
      <c r="DF28" s="45"/>
      <c r="DH28" s="45"/>
      <c r="DJ28" s="7"/>
      <c r="DL28" s="45"/>
      <c r="DN28" s="45"/>
      <c r="DP28" s="45"/>
      <c r="DR28" s="45"/>
      <c r="DT28" s="45"/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221</v>
      </c>
      <c r="D29" s="38"/>
      <c r="E29" s="3"/>
      <c r="F29" s="39" t="n">
        <v>30</v>
      </c>
      <c r="W29" s="6" t="n">
        <v>1</v>
      </c>
      <c r="Y29" s="3"/>
      <c r="AI29" s="6" t="n">
        <v>2</v>
      </c>
      <c r="AP29" s="7" t="n">
        <v>2</v>
      </c>
      <c r="AW29" s="6" t="n">
        <v>1</v>
      </c>
      <c r="BD29" s="7" t="n">
        <v>1</v>
      </c>
      <c r="BK29" s="6" t="n">
        <v>7</v>
      </c>
      <c r="BR29" s="7" t="n">
        <v>5</v>
      </c>
      <c r="BY29" s="6" t="n">
        <v>1</v>
      </c>
      <c r="CF29" s="6" t="n">
        <v>0</v>
      </c>
      <c r="CO29" s="6" t="n"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222</v>
      </c>
      <c r="D30" s="38"/>
      <c r="E30" s="3"/>
      <c r="F30" s="39" t="n">
        <v>30</v>
      </c>
      <c r="W30" s="6" t="n">
        <v>0</v>
      </c>
      <c r="Y30" s="3"/>
      <c r="AI30" s="6" t="n">
        <v>1</v>
      </c>
      <c r="AP30" s="6" t="n">
        <v>0</v>
      </c>
      <c r="AW30" s="6" t="n">
        <v>1</v>
      </c>
      <c r="BD30" s="7" t="n">
        <v>1</v>
      </c>
      <c r="BK30" s="6" t="n">
        <v>0</v>
      </c>
      <c r="BR30" s="7" t="n">
        <v>1</v>
      </c>
      <c r="BY30" s="6" t="n">
        <v>5</v>
      </c>
      <c r="CF30" s="7" t="n">
        <v>3</v>
      </c>
      <c r="CO30" s="6" t="n">
        <v>1</v>
      </c>
    </row>
    <row r="31" customFormat="false" ht="19.7" hidden="false" customHeight="false" outlineLevel="0" collapsed="false">
      <c r="A31" s="36" t="s">
        <v>9</v>
      </c>
      <c r="B31" s="37" t="s">
        <v>14</v>
      </c>
      <c r="C31" s="3" t="n">
        <v>223</v>
      </c>
      <c r="D31" s="38"/>
      <c r="E31" s="3"/>
      <c r="F31" s="5" t="n">
        <v>30</v>
      </c>
      <c r="W31" s="6" t="n">
        <v>0</v>
      </c>
      <c r="AI31" s="6" t="n">
        <v>2</v>
      </c>
      <c r="AP31" s="7" t="n">
        <v>3</v>
      </c>
      <c r="AW31" s="6" t="n">
        <v>3</v>
      </c>
      <c r="BD31" s="7" t="n">
        <v>2</v>
      </c>
      <c r="BK31" s="6" t="n">
        <v>9</v>
      </c>
      <c r="BR31" s="7" t="n">
        <v>4</v>
      </c>
      <c r="BY31" s="6" t="n">
        <v>4</v>
      </c>
      <c r="CF31" s="6" t="n">
        <v>0</v>
      </c>
      <c r="CO31" s="6" t="n">
        <v>0</v>
      </c>
    </row>
    <row r="32" customFormat="false" ht="19.7" hidden="false" customHeight="false" outlineLevel="0" collapsed="false">
      <c r="A32" s="36" t="s">
        <v>9</v>
      </c>
      <c r="B32" s="37" t="s">
        <v>14</v>
      </c>
      <c r="C32" s="3" t="n">
        <v>224</v>
      </c>
      <c r="D32" s="38"/>
      <c r="E32" s="3"/>
      <c r="F32" s="5" t="n">
        <v>30</v>
      </c>
      <c r="W32" s="6" t="n">
        <v>0</v>
      </c>
      <c r="AI32" s="6" t="n">
        <v>2</v>
      </c>
      <c r="AP32" s="7" t="n">
        <v>2</v>
      </c>
      <c r="AW32" s="6" t="n">
        <v>2</v>
      </c>
      <c r="BD32" s="7" t="n">
        <v>1</v>
      </c>
      <c r="BK32" s="6" t="n">
        <v>8</v>
      </c>
      <c r="BR32" s="7" t="n">
        <v>6</v>
      </c>
      <c r="BY32" s="6" t="n">
        <v>2</v>
      </c>
      <c r="CF32" s="6" t="n">
        <v>0</v>
      </c>
      <c r="CO32" s="6" t="n">
        <v>0</v>
      </c>
    </row>
    <row r="33" s="43" customFormat="true" ht="19.7" hidden="false" customHeight="false" outlineLevel="0" collapsed="false">
      <c r="A33" s="40" t="s">
        <v>9</v>
      </c>
      <c r="B33" s="41" t="s">
        <v>14</v>
      </c>
      <c r="C33" s="3" t="n">
        <v>225</v>
      </c>
      <c r="D33" s="42"/>
      <c r="F33" s="44" t="n">
        <v>30</v>
      </c>
      <c r="H33" s="45"/>
      <c r="J33" s="45"/>
      <c r="L33" s="45"/>
      <c r="N33" s="45"/>
      <c r="P33" s="45"/>
      <c r="R33" s="45"/>
      <c r="T33" s="45"/>
      <c r="V33" s="45"/>
      <c r="W33" s="6" t="n">
        <v>0</v>
      </c>
      <c r="X33" s="45"/>
      <c r="Z33" s="45"/>
      <c r="AB33" s="45"/>
      <c r="AD33" s="45"/>
      <c r="AF33" s="45"/>
      <c r="AH33" s="45"/>
      <c r="AI33" s="43" t="n">
        <v>1</v>
      </c>
      <c r="AJ33" s="45"/>
      <c r="AL33" s="45"/>
      <c r="AN33" s="45"/>
      <c r="AP33" s="6" t="n">
        <v>0</v>
      </c>
      <c r="AR33" s="45"/>
      <c r="AT33" s="45"/>
      <c r="AV33" s="45"/>
      <c r="AW33" s="43" t="n">
        <v>1</v>
      </c>
      <c r="AX33" s="45"/>
      <c r="AZ33" s="45"/>
      <c r="BB33" s="45"/>
      <c r="BD33" s="6" t="n">
        <v>0</v>
      </c>
      <c r="BF33" s="45"/>
      <c r="BH33" s="45"/>
      <c r="BJ33" s="45"/>
      <c r="BK33" s="43" t="n">
        <v>2</v>
      </c>
      <c r="BL33" s="45"/>
      <c r="BN33" s="45"/>
      <c r="BP33" s="45"/>
      <c r="BR33" s="45" t="n">
        <v>2</v>
      </c>
      <c r="BT33" s="45"/>
      <c r="BV33" s="45"/>
      <c r="BX33" s="45"/>
      <c r="BY33" s="43" t="n">
        <v>4</v>
      </c>
      <c r="BZ33" s="45"/>
      <c r="CB33" s="45"/>
      <c r="CD33" s="45"/>
      <c r="CF33" s="45" t="n">
        <v>3</v>
      </c>
      <c r="CH33" s="45"/>
      <c r="CJ33" s="45"/>
      <c r="CL33" s="45"/>
      <c r="CN33" s="45"/>
      <c r="CO33" s="43" t="n">
        <v>1</v>
      </c>
      <c r="CP33" s="45"/>
      <c r="CR33" s="45"/>
      <c r="CT33" s="45"/>
      <c r="CV33" s="45"/>
      <c r="CX33" s="45"/>
      <c r="CZ33" s="45"/>
      <c r="DB33" s="45"/>
      <c r="DD33" s="45"/>
      <c r="DF33" s="45"/>
      <c r="DH33" s="45"/>
      <c r="DJ33" s="7"/>
      <c r="DL33" s="45"/>
      <c r="DN33" s="45"/>
      <c r="DP33" s="45"/>
      <c r="DR33" s="45"/>
      <c r="DT33" s="45"/>
    </row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66" zoomScaleNormal="66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9" colorId="64" zoomScale="66" zoomScaleNormal="66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66" zoomScaleNormal="66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285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2021-08-03T10:17:50Z</cp:lastPrinted>
  <dcterms:modified xsi:type="dcterms:W3CDTF">2022-01-13T12:42:49Z</dcterms:modified>
  <cp:revision>72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