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eChatrevfile\WeChat Files\kzh0205fz\FileStorage\File\2019-04\"/>
    </mc:Choice>
  </mc:AlternateContent>
  <bookViews>
    <workbookView xWindow="0" yWindow="0" windowWidth="20490" windowHeight="7785"/>
  </bookViews>
  <sheets>
    <sheet name="Sheet1" sheetId="1" r:id="rId1"/>
    <sheet name="Sheet4" sheetId="4" r:id="rId2"/>
    <sheet name="Sheet2" sheetId="2" r:id="rId3"/>
    <sheet name="Sheet3" sheetId="3" r:id="rId4"/>
  </sheets>
  <calcPr calcId="144525"/>
  <pivotCaches>
    <pivotCache cacheId="0" r:id="rId5"/>
  </pivotCaches>
</workbook>
</file>

<file path=xl/sharedStrings.xml><?xml version="1.0" encoding="utf-8"?>
<sst xmlns="http://schemas.openxmlformats.org/spreadsheetml/2006/main" count="666" uniqueCount="399">
  <si>
    <t>姓名</t>
  </si>
  <si>
    <t>类别</t>
  </si>
  <si>
    <t>单位</t>
  </si>
  <si>
    <t>林蕙青</t>
  </si>
  <si>
    <t>高等学校专业设置与教学指导委员会</t>
  </si>
  <si>
    <t>教育部</t>
  </si>
  <si>
    <t>张异宾</t>
  </si>
  <si>
    <t>哲学类专业教学指导委员会</t>
  </si>
  <si>
    <t>南京大学</t>
  </si>
  <si>
    <t>唐正东</t>
  </si>
  <si>
    <t>刘伟</t>
  </si>
  <si>
    <t>经济学类专业教学指导委员会</t>
  </si>
  <si>
    <t>中国人民大学</t>
  </si>
  <si>
    <t>邱海平</t>
  </si>
  <si>
    <t>樊丽明</t>
  </si>
  <si>
    <t>财政学类专业教学指导委员会</t>
  </si>
  <si>
    <t>山东大学</t>
  </si>
  <si>
    <t>石绍宾</t>
  </si>
  <si>
    <t>王广谦</t>
  </si>
  <si>
    <t>金融类专业教学指导委员会</t>
  </si>
  <si>
    <t>中央财经大学</t>
  </si>
  <si>
    <t>李建军</t>
  </si>
  <si>
    <t>赵忠秀</t>
  </si>
  <si>
    <t>经济与贸易类专业教学指导委员会</t>
  </si>
  <si>
    <t>对外经济贸易大学</t>
  </si>
  <si>
    <t>洪俊杰</t>
  </si>
  <si>
    <t>徐显明</t>
  </si>
  <si>
    <t>法学类专业教学指导委员会</t>
  </si>
  <si>
    <t>全国人民代表大会监察和司法委员会</t>
  </si>
  <si>
    <t>李树忠</t>
  </si>
  <si>
    <t>中国政法大学</t>
  </si>
  <si>
    <t>王浦劬</t>
  </si>
  <si>
    <t>政治学类专业教学指导委员会</t>
  </si>
  <si>
    <t>北京大学</t>
  </si>
  <si>
    <t>关海庭</t>
  </si>
  <si>
    <t>李路路</t>
  </si>
  <si>
    <t>社会学类专业教学指导委员会</t>
  </si>
  <si>
    <t>冯仕政</t>
  </si>
  <si>
    <t>麻国庆</t>
  </si>
  <si>
    <t>民族学类专业教学指导委员会</t>
  </si>
  <si>
    <t>中央民族大学</t>
  </si>
  <si>
    <t>黄志辉</t>
  </si>
  <si>
    <t>靳诺</t>
  </si>
  <si>
    <t>马克思主义理论类专业教学指导委员会</t>
  </si>
  <si>
    <t>齐鹏飞</t>
  </si>
  <si>
    <t>曹诗权</t>
  </si>
  <si>
    <t>公安学类专业教学指导委员会</t>
  </si>
  <si>
    <t>中国人民公安大学</t>
  </si>
  <si>
    <t>马亚雄</t>
  </si>
  <si>
    <t>谢维和</t>
  </si>
  <si>
    <t>教育学类专业教学指导委员会</t>
  </si>
  <si>
    <t>清华大学</t>
  </si>
  <si>
    <t>李曼丽</t>
  </si>
  <si>
    <t>张福贵</t>
  </si>
  <si>
    <t>中国语言文学类专业教学指导委员会</t>
  </si>
  <si>
    <t>吉林大学</t>
  </si>
  <si>
    <t>张丛皞</t>
  </si>
  <si>
    <t>孙有中</t>
  </si>
  <si>
    <t>外国语言文学类专业教学指导委员会</t>
  </si>
  <si>
    <t>北京外国语大学</t>
  </si>
  <si>
    <t>李莉文</t>
  </si>
  <si>
    <t>高晓虹</t>
  </si>
  <si>
    <t>新闻传播学类专业教学指导委员会</t>
  </si>
  <si>
    <t>中国传媒大学</t>
  </si>
  <si>
    <t>王晓红</t>
  </si>
  <si>
    <t>陈春声</t>
  </si>
  <si>
    <t>历史学类专业教学指导委员会</t>
  </si>
  <si>
    <t>中山大学</t>
  </si>
  <si>
    <t>谢湜</t>
  </si>
  <si>
    <t>郑志明</t>
  </si>
  <si>
    <t>数学类专业教学指导委员会</t>
  </si>
  <si>
    <t>北京航空航天大学</t>
  </si>
  <si>
    <t>韩德仁</t>
  </si>
  <si>
    <t>罗俊</t>
  </si>
  <si>
    <t>物理学类专业教学指导委员会</t>
  </si>
  <si>
    <t>陈敏</t>
  </si>
  <si>
    <t>郑兰荪</t>
  </si>
  <si>
    <t>化学类专业教学指导委员会</t>
  </si>
  <si>
    <t>厦门大学</t>
  </si>
  <si>
    <t>朱亚先</t>
  </si>
  <si>
    <t>李向东</t>
  </si>
  <si>
    <t>天文学类专业教学指导委员会</t>
  </si>
  <si>
    <t>陈鹏飞</t>
  </si>
  <si>
    <t>贺灿飞</t>
  </si>
  <si>
    <t>地理科学类专业教学指导委员会</t>
  </si>
  <si>
    <t>刘瑜</t>
  </si>
  <si>
    <t>谈哲敏</t>
  </si>
  <si>
    <t>大气科学类专业教学指导委员会</t>
  </si>
  <si>
    <t>王体健</t>
  </si>
  <si>
    <t>李巍然</t>
  </si>
  <si>
    <t>海洋科学类专业教学指导委员会</t>
  </si>
  <si>
    <t>中国海洋大学</t>
  </si>
  <si>
    <t>管长龙</t>
  </si>
  <si>
    <t>李斐</t>
  </si>
  <si>
    <t>地球物理学类专业教学指导委员会</t>
  </si>
  <si>
    <t>武汉大学</t>
  </si>
  <si>
    <t>张绍东</t>
  </si>
  <si>
    <t>赖旭龙</t>
  </si>
  <si>
    <t>地质学类专业教学指导委员会</t>
  </si>
  <si>
    <t>中国地质大学（武汉）</t>
  </si>
  <si>
    <t>章军锋</t>
  </si>
  <si>
    <t>赵进东</t>
  </si>
  <si>
    <t>生物科学类专业教学指导委员会</t>
  </si>
  <si>
    <t>王世强</t>
  </si>
  <si>
    <t>周晓林</t>
  </si>
  <si>
    <t>心理学类专业教学指导委员会</t>
  </si>
  <si>
    <t>苏彦捷</t>
  </si>
  <si>
    <t>房祥忠</t>
  </si>
  <si>
    <t>统计学类专业教学指导委员会</t>
  </si>
  <si>
    <t>邓明华</t>
  </si>
  <si>
    <t>方岱宁</t>
  </si>
  <si>
    <t>力学类专业教学指导委员会</t>
  </si>
  <si>
    <t>北京理工大学</t>
  </si>
  <si>
    <t>马少鹏</t>
  </si>
  <si>
    <t>赵继</t>
  </si>
  <si>
    <t>机械类专业教学指导委员会</t>
  </si>
  <si>
    <t>东北大学</t>
  </si>
  <si>
    <t>巩亚东</t>
  </si>
  <si>
    <t>曾周末</t>
  </si>
  <si>
    <t>仪器类专业教学指导委员会</t>
  </si>
  <si>
    <t>天津大学</t>
  </si>
  <si>
    <t>邾继贵</t>
  </si>
  <si>
    <t>周玉</t>
  </si>
  <si>
    <t>材料类专业教学指导委员会</t>
  </si>
  <si>
    <t>哈尔滨工业大学</t>
  </si>
  <si>
    <t>耿林</t>
  </si>
  <si>
    <t>何雅玲</t>
  </si>
  <si>
    <t>能源动力类专业教学指导委员会</t>
  </si>
  <si>
    <t>西安交通大学</t>
  </si>
  <si>
    <t>王秋旺</t>
  </si>
  <si>
    <t>胡敏强</t>
  </si>
  <si>
    <t>电气类专业教学指导委员会</t>
  </si>
  <si>
    <t>南京师范大学</t>
  </si>
  <si>
    <t>吴在军</t>
  </si>
  <si>
    <t>东南大学</t>
  </si>
  <si>
    <t>郝跃</t>
  </si>
  <si>
    <t>电子信息类专业教学指导委员会</t>
  </si>
  <si>
    <t>西安电子科技大学</t>
  </si>
  <si>
    <t>邓成</t>
  </si>
  <si>
    <t>周杰</t>
  </si>
  <si>
    <t>自动化类专业教学指导委员会</t>
  </si>
  <si>
    <t>张佐</t>
  </si>
  <si>
    <t>吴建平</t>
  </si>
  <si>
    <t>计算机类专业教学指导委员会</t>
  </si>
  <si>
    <t>武永卫</t>
  </si>
  <si>
    <t>张尧学</t>
  </si>
  <si>
    <t>软件工程专业教学指导委员会</t>
  </si>
  <si>
    <t>中南大学</t>
  </si>
  <si>
    <t>陈志刚</t>
  </si>
  <si>
    <t>赵泽良</t>
  </si>
  <si>
    <t>网络空间安全专业教学指导委员会</t>
  </si>
  <si>
    <t>中央网络安全和信息化领导小组办公室</t>
  </si>
  <si>
    <t>封化民</t>
  </si>
  <si>
    <t>北京电子科技学院</t>
  </si>
  <si>
    <t>李国强</t>
  </si>
  <si>
    <t>土木类专业教学指导委员会</t>
  </si>
  <si>
    <t>同济大学</t>
  </si>
  <si>
    <t>赵宪忠</t>
  </si>
  <si>
    <t>徐辉</t>
  </si>
  <si>
    <t>水利类专业教学指导委员会</t>
  </si>
  <si>
    <t>河海大学</t>
  </si>
  <si>
    <t>董增川</t>
  </si>
  <si>
    <t>李建成</t>
  </si>
  <si>
    <t>测绘类专业教学指导委员会</t>
  </si>
  <si>
    <t>姜昕</t>
  </si>
  <si>
    <t>张凤宝</t>
  </si>
  <si>
    <t>化工类专业教学指导委员会</t>
  </si>
  <si>
    <t>夏淑倩</t>
  </si>
  <si>
    <t>唐辉明</t>
  </si>
  <si>
    <t>地质类专业教学指导委员会</t>
  </si>
  <si>
    <t>夏庆霖</t>
  </si>
  <si>
    <t>赵跃民</t>
  </si>
  <si>
    <t>矿业类专业教学指导委员会</t>
  </si>
  <si>
    <t>中国矿业大学</t>
  </si>
  <si>
    <t>屠世浩</t>
  </si>
  <si>
    <t>郁崇文</t>
  </si>
  <si>
    <t>纺织类专业教学指导委员会</t>
  </si>
  <si>
    <t>东华大学</t>
  </si>
  <si>
    <t>郭建生</t>
  </si>
  <si>
    <t>石碧</t>
  </si>
  <si>
    <t>轻工类专业教学指导委员会</t>
  </si>
  <si>
    <t>四川大学</t>
  </si>
  <si>
    <t>何有节</t>
  </si>
  <si>
    <t>张星臣</t>
  </si>
  <si>
    <t>交通运输类专业教学指导委员会</t>
  </si>
  <si>
    <t>北京交通大学</t>
  </si>
  <si>
    <t>朱晓宁</t>
  </si>
  <si>
    <t>李华军</t>
  </si>
  <si>
    <t>海洋工程类专业教学指导委员会</t>
  </si>
  <si>
    <t>王树青</t>
  </si>
  <si>
    <t>蔡国飙</t>
  </si>
  <si>
    <t>航空航天类专业教学指导委员会</t>
  </si>
  <si>
    <t>梁国柱</t>
  </si>
  <si>
    <t>王晓锋</t>
  </si>
  <si>
    <t>兵器类专业教学指导委员会</t>
  </si>
  <si>
    <t>林海</t>
  </si>
  <si>
    <t>程建平</t>
  </si>
  <si>
    <t>核工程类专业教学指导委员会</t>
  </si>
  <si>
    <t>北京师范大学</t>
  </si>
  <si>
    <t>王学武</t>
  </si>
  <si>
    <t>康绍忠</t>
  </si>
  <si>
    <t>农业工程类专业教学指导委员会</t>
  </si>
  <si>
    <t>中国农业大学</t>
  </si>
  <si>
    <t>韩鲁佳</t>
  </si>
  <si>
    <t>于志明</t>
  </si>
  <si>
    <t>林业工程类专业教学指导委员会</t>
  </si>
  <si>
    <t>北京林业大学</t>
  </si>
  <si>
    <t>蒋建新</t>
  </si>
  <si>
    <t>贺克斌</t>
  </si>
  <si>
    <t>环境科学与工程类专业教学指导委员会</t>
  </si>
  <si>
    <t>胡洪营</t>
  </si>
  <si>
    <t>骆清铭</t>
  </si>
  <si>
    <t>生物医学工程类专业教学指导委员会</t>
  </si>
  <si>
    <t>海南大学</t>
  </si>
  <si>
    <t>付玲</t>
  </si>
  <si>
    <t>华中科技大学</t>
  </si>
  <si>
    <t>金征宇</t>
  </si>
  <si>
    <t>食品科学与工程类专业教学指导委员会</t>
  </si>
  <si>
    <t>江南大学</t>
  </si>
  <si>
    <t>夏文水</t>
  </si>
  <si>
    <t>王建国</t>
  </si>
  <si>
    <t>建筑类专业教学指导委员会</t>
  </si>
  <si>
    <t>韩冬青</t>
  </si>
  <si>
    <t>张瑞新</t>
  </si>
  <si>
    <t>安全科学与工程类专业教学指导委员会</t>
  </si>
  <si>
    <t>华北科技学院</t>
  </si>
  <si>
    <t>汪永高</t>
  </si>
  <si>
    <t>邓子新</t>
  </si>
  <si>
    <t>生物技术、生物工程类专业教学指导委员会</t>
  </si>
  <si>
    <t>上海交通大学</t>
  </si>
  <si>
    <t>陈峰</t>
  </si>
  <si>
    <t>郝宏奎</t>
  </si>
  <si>
    <t>公安技术类专业教学指导委员会</t>
  </si>
  <si>
    <t>中国刑事警察学院</t>
  </si>
  <si>
    <t>杨洪臣</t>
  </si>
  <si>
    <t>孙其信</t>
  </si>
  <si>
    <t>植物生产类专业教学指导委员会</t>
  </si>
  <si>
    <t>张海林</t>
  </si>
  <si>
    <t>王玉杰</t>
  </si>
  <si>
    <t>自然保护与环境生态类专业教学指导委员会</t>
  </si>
  <si>
    <t>徐基良</t>
  </si>
  <si>
    <t>陈焕春</t>
  </si>
  <si>
    <t>动物生产类专业教学指导委员会</t>
  </si>
  <si>
    <t>华中农业大学</t>
  </si>
  <si>
    <t>蒋思文</t>
  </si>
  <si>
    <t>沈建忠</t>
  </si>
  <si>
    <t>动物医学类专业教学指导委员会</t>
  </si>
  <si>
    <t>张国中</t>
  </si>
  <si>
    <t>骆有庆</t>
  </si>
  <si>
    <t>林学类专业教学指导委员会</t>
  </si>
  <si>
    <t>赵秀海</t>
  </si>
  <si>
    <t>李家乐</t>
  </si>
  <si>
    <t>水产类专业教学指导委员会</t>
  </si>
  <si>
    <t>上海海洋大学</t>
  </si>
  <si>
    <t>江敏</t>
  </si>
  <si>
    <t>王锁民</t>
  </si>
  <si>
    <t>草学类专业教学指导委员会</t>
  </si>
  <si>
    <t>兰州大学</t>
  </si>
  <si>
    <t>刘志鹏</t>
  </si>
  <si>
    <t>陈国强</t>
  </si>
  <si>
    <t>基础医学类教学指导委员会</t>
  </si>
  <si>
    <t>蒋益</t>
  </si>
  <si>
    <t>刘玉村</t>
  </si>
  <si>
    <t>临床医学类专业教学指导委员会</t>
  </si>
  <si>
    <t>李海潮</t>
  </si>
  <si>
    <t>叶  玲</t>
  </si>
  <si>
    <t>口腔医学类专业教学指导委员会</t>
  </si>
  <si>
    <t>张凌琳</t>
  </si>
  <si>
    <t>李立明</t>
  </si>
  <si>
    <t>公共卫生与预防医学类专业教学指导委员会</t>
  </si>
  <si>
    <t>孟庆跃</t>
  </si>
  <si>
    <t>谷晓红</t>
  </si>
  <si>
    <t>中医学类专业教学指导委员会</t>
  </si>
  <si>
    <t>北京中医药大学</t>
  </si>
  <si>
    <t>翟双庆</t>
  </si>
  <si>
    <t>徐安龙</t>
  </si>
  <si>
    <t>中西医结合类专业教学指导委员会</t>
  </si>
  <si>
    <t>王伟</t>
  </si>
  <si>
    <t>姚文兵</t>
  </si>
  <si>
    <t>药学类专业教学指导委员会（含临床药学、制药工程等专业）</t>
  </si>
  <si>
    <t>中国药科大学</t>
  </si>
  <si>
    <t>樊陈琳</t>
  </si>
  <si>
    <t>匡海学</t>
  </si>
  <si>
    <t>中药学类专业教学指导委员会</t>
  </si>
  <si>
    <t>黑龙江中医药大学</t>
  </si>
  <si>
    <t>李永吉</t>
  </si>
  <si>
    <t>张  林</t>
  </si>
  <si>
    <t>法医学类专业教学指导委员会</t>
  </si>
  <si>
    <t>梁伟波</t>
  </si>
  <si>
    <t>尚  红</t>
  </si>
  <si>
    <t>医学技术类专业教学指导委员会</t>
  </si>
  <si>
    <t>中国医科大学</t>
  </si>
  <si>
    <t>郭晓临</t>
  </si>
  <si>
    <t>尚少梅</t>
  </si>
  <si>
    <t>护理学类专业教学指导委员会</t>
  </si>
  <si>
    <t>孙宏玉</t>
  </si>
  <si>
    <t>陈国青</t>
  </si>
  <si>
    <t>管理科学与工程类专业教学指导委员会</t>
  </si>
  <si>
    <t>陈剑</t>
  </si>
  <si>
    <t>席酉民</t>
  </si>
  <si>
    <t>工商管理类专业教学指导委员会</t>
  </si>
  <si>
    <t>葛京</t>
  </si>
  <si>
    <t>唐忠</t>
  </si>
  <si>
    <t>农业经济管理类专业教学指导委员会</t>
  </si>
  <si>
    <t>朱信凯</t>
  </si>
  <si>
    <t>邹晓东</t>
  </si>
  <si>
    <t>公共管理类专业教学指导委员会</t>
  </si>
  <si>
    <t>浙江大学</t>
  </si>
  <si>
    <t>郁建兴</t>
  </si>
  <si>
    <t>王余光</t>
  </si>
  <si>
    <t>图书馆学专业教学指导委员会</t>
  </si>
  <si>
    <t>张久珍</t>
  </si>
  <si>
    <t>张斌</t>
  </si>
  <si>
    <t>档案学专业教学指导委员会</t>
  </si>
  <si>
    <t>徐拥军</t>
  </si>
  <si>
    <t>黄有方</t>
  </si>
  <si>
    <t>物流管理与工程类专业教学指导委员会</t>
  </si>
  <si>
    <t>上海海事大学</t>
  </si>
  <si>
    <t>郭肇明</t>
  </si>
  <si>
    <t>中国物流与采购联合会</t>
  </si>
  <si>
    <t>郑力</t>
  </si>
  <si>
    <t>工业工程类专业教学指导委员会</t>
  </si>
  <si>
    <t>王凯波</t>
  </si>
  <si>
    <t>刘军</t>
  </si>
  <si>
    <t>电子商务类专业教学指导委员会</t>
  </si>
  <si>
    <t>张润彤</t>
  </si>
  <si>
    <t>田卫民</t>
  </si>
  <si>
    <t>旅游管理类专业教学指导委员会</t>
  </si>
  <si>
    <t>云南大学</t>
  </si>
  <si>
    <t>赵书虹</t>
  </si>
  <si>
    <t>王一川</t>
  </si>
  <si>
    <t>艺术学理论类专业教学指导委员会</t>
  </si>
  <si>
    <t>彭锋</t>
  </si>
  <si>
    <t>王黎光</t>
  </si>
  <si>
    <t>音乐与舞蹈学类专业教学指导委员会</t>
  </si>
  <si>
    <t>中国音乐学院</t>
  </si>
  <si>
    <t>黄虎</t>
  </si>
  <si>
    <t>周星</t>
  </si>
  <si>
    <t>戏剧与影视学类专业教学指导委员会</t>
  </si>
  <si>
    <t>张燕</t>
  </si>
  <si>
    <t>许江</t>
  </si>
  <si>
    <t>美术学类专业教学指导委员会</t>
  </si>
  <si>
    <t>中国美术学院</t>
  </si>
  <si>
    <t>余旭鸿</t>
  </si>
  <si>
    <t>鲁晓波</t>
  </si>
  <si>
    <t>设计学类专业教学指导委员会</t>
  </si>
  <si>
    <t>赵超</t>
  </si>
  <si>
    <t>廖祥忠</t>
  </si>
  <si>
    <t>动画、数字媒体专业教学指导委员会</t>
  </si>
  <si>
    <t>黄心渊</t>
  </si>
  <si>
    <t>何莲珍</t>
  </si>
  <si>
    <t>大学外语教学指导委员会</t>
  </si>
  <si>
    <t>梁君英</t>
  </si>
  <si>
    <t>徐宗本</t>
  </si>
  <si>
    <t>大学数学课程教学指导委员会</t>
  </si>
  <si>
    <t>李继成</t>
  </si>
  <si>
    <t>王青</t>
  </si>
  <si>
    <t>大学物理课程教学指导委员会</t>
  </si>
  <si>
    <t>魏斌</t>
  </si>
  <si>
    <t>高松</t>
  </si>
  <si>
    <t>大学化学课程教学指导委员会</t>
  </si>
  <si>
    <t>华南理工大学</t>
  </si>
  <si>
    <t>裴坚</t>
  </si>
  <si>
    <t>朱玉贤</t>
  </si>
  <si>
    <t>大学生物学课程教学指导委员会</t>
  </si>
  <si>
    <t>陈向东</t>
  </si>
  <si>
    <t>郑庆华</t>
  </si>
  <si>
    <t>大学计算机课程教学指导委员会</t>
  </si>
  <si>
    <t>桂小林</t>
  </si>
  <si>
    <t>袁驷</t>
  </si>
  <si>
    <t>工科基础课程教学指导委员会</t>
  </si>
  <si>
    <t>于歆杰</t>
  </si>
  <si>
    <t>翟海魂</t>
  </si>
  <si>
    <t>医学人文素养与全科医学教学指导委员会</t>
  </si>
  <si>
    <t>河北医科大学</t>
  </si>
  <si>
    <t>傅英会</t>
  </si>
  <si>
    <t>易红</t>
  </si>
  <si>
    <t>实验室建设与实验教学指导委员会</t>
  </si>
  <si>
    <t>熊宏齐</t>
  </si>
  <si>
    <t>郭东明</t>
  </si>
  <si>
    <t>工程训练教学指导委员会</t>
  </si>
  <si>
    <t>大连理工大学</t>
  </si>
  <si>
    <t>王永青</t>
  </si>
  <si>
    <t>钟志华</t>
  </si>
  <si>
    <t>创新创业教育指导委员会</t>
  </si>
  <si>
    <t>周斌</t>
  </si>
  <si>
    <t>邵新宇</t>
  </si>
  <si>
    <t>文化素质教育指导委员会</t>
  </si>
  <si>
    <t>余东升</t>
  </si>
  <si>
    <t>杨宗凯</t>
  </si>
  <si>
    <t>教学信息化与教学方法创新指导委员会</t>
  </si>
  <si>
    <t>杨九民</t>
  </si>
  <si>
    <t>华中师范大学</t>
  </si>
  <si>
    <t>陈建龙</t>
  </si>
  <si>
    <t>图书情报工作指导委员会</t>
  </si>
  <si>
    <t>陈凌</t>
  </si>
  <si>
    <t>陈旭</t>
  </si>
  <si>
    <t>中西部高等教育振兴计划升级版工作指导委员会</t>
  </si>
  <si>
    <t>丛振涛</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</si>
</sst>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宋体"/>
      <charset val="134"/>
      <scheme val="minor"/>
    </font>
    <font>
      <b/>
      <sz val="14"/>
      <name val="宋体"/>
      <charset val="134"/>
      <scheme val="minor"/>
    </font>
    <font>
      <sz val="14"/>
      <name val="宋体"/>
      <charset val="134"/>
      <scheme val="minor"/>
    </font>
    <font>
      <sz val="18"/>
      <name val="宋体"/>
      <charset val="134"/>
      <scheme val="minor"/>
    </font>
    <font>
      <sz val="9"/>
      <name val="宋体"/>
      <charset val="134"/>
      <scheme val="minor"/>
    </font>
    <font>
      <sz val="9"/>
      <name val="宋体"/>
      <family val="3"/>
      <charset val="134"/>
      <scheme val="minor"/>
    </font>
  </fonts>
  <fills count="5">
    <fill>
      <patternFill patternType="none"/>
    </fill>
    <fill>
      <patternFill patternType="gray125"/>
    </fill>
    <fill>
      <patternFill patternType="solid">
        <fgColor theme="9"/>
        <bgColor indexed="64"/>
      </patternFill>
    </fill>
    <fill>
      <patternFill patternType="solid">
        <fgColor rgb="FFFFFF00"/>
        <bgColor indexed="64"/>
      </patternFill>
    </fill>
    <fill>
      <patternFill patternType="solid">
        <fgColor rgb="FFFFFFFF"/>
        <bgColor indexed="64"/>
      </patternFill>
    </fill>
  </fills>
  <borders count="11">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21">
    <xf numFmtId="0" fontId="0" fillId="0" borderId="0" xfId="0">
      <alignment vertical="center"/>
    </xf>
    <xf numFmtId="0" fontId="0" fillId="0" borderId="1" xfId="0" applyBorder="1">
      <alignment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0" fillId="0" borderId="6" xfId="0" applyBorder="1">
      <alignment vertical="center"/>
    </xf>
    <xf numFmtId="0" fontId="0" fillId="0" borderId="7" xfId="0" applyBorder="1">
      <alignment vertical="center"/>
    </xf>
    <xf numFmtId="0" fontId="0" fillId="0" borderId="8" xfId="0" applyBorder="1">
      <alignment vertical="center"/>
    </xf>
    <xf numFmtId="0" fontId="0" fillId="0" borderId="9" xfId="0" applyBorder="1">
      <alignment vertical="center"/>
    </xf>
    <xf numFmtId="0" fontId="2" fillId="0" borderId="0" xfId="0" applyFont="1" applyAlignment="1">
      <alignment horizontal="center" vertical="center"/>
    </xf>
    <xf numFmtId="0" fontId="2" fillId="0" borderId="0" xfId="0" applyFont="1">
      <alignment vertical="center"/>
    </xf>
    <xf numFmtId="0" fontId="1" fillId="0" borderId="10" xfId="0" applyFont="1" applyBorder="1" applyAlignment="1">
      <alignment horizontal="center" vertical="center"/>
    </xf>
    <xf numFmtId="0" fontId="1" fillId="2" borderId="10" xfId="0" applyFont="1" applyFill="1" applyBorder="1" applyAlignment="1">
      <alignment horizontal="center" vertical="center"/>
    </xf>
    <xf numFmtId="0" fontId="2" fillId="0" borderId="10" xfId="0" applyFont="1" applyBorder="1" applyAlignment="1">
      <alignment horizontal="center" vertical="center"/>
    </xf>
    <xf numFmtId="0" fontId="2" fillId="0" borderId="10" xfId="0" applyFont="1" applyFill="1" applyBorder="1" applyAlignment="1">
      <alignment horizontal="center" vertical="center"/>
    </xf>
    <xf numFmtId="0" fontId="2" fillId="0" borderId="10" xfId="0" applyFont="1" applyBorder="1" applyAlignment="1">
      <alignment horizontal="center" vertical="center" wrapText="1"/>
    </xf>
    <xf numFmtId="0" fontId="2" fillId="3" borderId="10" xfId="0" applyFont="1" applyFill="1" applyBorder="1" applyAlignment="1">
      <alignment horizontal="center" vertical="center"/>
    </xf>
    <xf numFmtId="0" fontId="2" fillId="0" borderId="0" xfId="0" applyFont="1" applyAlignment="1">
      <alignment vertical="center"/>
    </xf>
    <xf numFmtId="0" fontId="2" fillId="4" borderId="10" xfId="0" applyFont="1" applyFill="1" applyBorder="1" applyAlignment="1">
      <alignment horizontal="center" vertical="center" wrapText="1"/>
    </xf>
    <xf numFmtId="0" fontId="3" fillId="0" borderId="0" xfId="0" applyFont="1" applyAlignment="1">
      <alignment horizontal="center" vertical="center"/>
    </xf>
  </cellXfs>
  <cellStyles count="1">
    <cellStyle name="常规" xfId="0" builtinId="0"/>
  </cellStyles>
  <dxfs count="3">
    <dxf>
      <font>
        <b val="0"/>
        <i val="0"/>
        <strike val="0"/>
        <u val="none"/>
        <sz val="14"/>
        <color auto="1"/>
        <name val="宋体"/>
        <scheme val="none"/>
      </font>
      <alignment horizontal="center" vertical="center"/>
      <border>
        <left style="thin">
          <color auto="1"/>
        </left>
        <right style="thin">
          <color auto="1"/>
        </right>
        <top style="thin">
          <color auto="1"/>
        </top>
        <bottom style="thin">
          <color auto="1"/>
        </bottom>
      </border>
    </dxf>
    <dxf>
      <font>
        <b val="0"/>
        <i val="0"/>
        <strike val="0"/>
        <u val="none"/>
        <sz val="14"/>
        <color auto="1"/>
        <name val="宋体"/>
        <scheme val="none"/>
      </font>
      <alignment horizontal="center" vertical="center"/>
      <border>
        <left style="thin">
          <color auto="1"/>
        </left>
        <right style="thin">
          <color auto="1"/>
        </right>
        <top style="thin">
          <color auto="1"/>
        </top>
        <bottom style="thin">
          <color auto="1"/>
        </bottom>
      </border>
    </dxf>
    <dxf>
      <font>
        <b val="0"/>
        <i val="0"/>
        <strike val="0"/>
        <u val="none"/>
        <sz val="14"/>
        <color auto="1"/>
        <name val="宋体"/>
        <scheme val="none"/>
      </font>
      <alignment horizontal="center" vertical="center"/>
      <border>
        <left style="thin">
          <color auto="1"/>
        </left>
        <right style="thin">
          <color auto="1"/>
        </right>
        <top style="thin">
          <color auto="1"/>
        </top>
        <bottom style="thin">
          <color auto="1"/>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a" refreshedDate="43550.3719444444" createdVersion="5" refreshedVersion="5" minRefreshableVersion="3" recordCount="222">
  <cacheSource type="worksheet">
    <worksheetSource ref="A2:C223" sheet="Sheet1"/>
  </cacheSource>
  <cacheFields count="7">
    <cacheField name="序号" numFmtId="0">
      <sharedItems containsSemiMixedTypes="0" containsString="0" containsNumber="1" containsInteger="1" minValue="0" maxValue="222" count="222">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sharedItems>
    </cacheField>
    <cacheField name="姓名" numFmtId="0">
      <sharedItems containsBlank="1" count="222">
        <s v="林蕙青"/>
        <m/>
        <s v="张异宾"/>
        <s v="唐正东"/>
        <s v="刘伟"/>
        <s v="邱海平"/>
        <s v="樊丽明"/>
        <s v="石绍宾"/>
        <s v="王广谦"/>
        <s v="李建军"/>
        <s v="赵忠秀"/>
        <s v="洪俊杰"/>
        <s v="徐显明"/>
        <s v="李树忠"/>
        <s v="王浦劬"/>
        <s v="关海庭"/>
        <s v="李路路"/>
        <s v="冯仕政"/>
        <s v="麻国庆"/>
        <s v="黄志辉"/>
        <s v="靳诺"/>
        <s v="齐鹏飞"/>
        <s v="曹诗权"/>
        <s v="马亚雄"/>
        <s v="谢维和"/>
        <s v="李曼丽"/>
        <s v="张福贵"/>
        <s v="张丛皞"/>
        <s v="孙有中"/>
        <s v="李莉文"/>
        <s v="高晓虹"/>
        <s v="王晓红"/>
        <s v="陈春声"/>
        <s v="谢湜"/>
        <s v="郑志明"/>
        <s v="韩德仁"/>
        <s v="罗俊"/>
        <s v="陈敏"/>
        <s v="郑兰荪"/>
        <s v="朱亚先"/>
        <s v="李向东"/>
        <s v="陈鹏飞"/>
        <s v="贺灿飞"/>
        <s v="刘瑜"/>
        <s v="谈哲敏"/>
        <s v="王体健"/>
        <s v="李巍然"/>
        <s v="管长龙"/>
        <s v="李斐"/>
        <s v="张绍东"/>
        <s v="赖旭龙"/>
        <s v="章军锋"/>
        <s v="赵进东"/>
        <s v="王世强"/>
        <s v="周晓林"/>
        <s v="苏彦捷"/>
        <s v="房祥忠"/>
        <s v="邓明华"/>
        <s v="方岱宁"/>
        <s v="马少鹏"/>
        <s v="赵继"/>
        <s v="巩亚东"/>
        <s v="曾周末"/>
        <s v="邾继贵"/>
        <s v="周玉"/>
        <s v="耿林"/>
        <s v="何雅玲"/>
        <s v="王秋旺"/>
        <s v="胡敏强"/>
        <s v="吴在军"/>
        <s v="郝跃"/>
        <s v="邓成"/>
        <s v="周杰"/>
        <s v="张佐"/>
        <s v="吴建平"/>
        <s v="武永卫"/>
        <s v="张尧学"/>
        <s v="陈志刚"/>
        <s v="赵泽良"/>
        <s v="封化民"/>
        <s v="李国强"/>
        <s v="赵宪忠"/>
        <s v="徐辉"/>
        <s v="董增川"/>
        <s v="李建成"/>
        <s v="姜昕"/>
        <s v="张凤宝"/>
        <s v="夏淑倩"/>
        <s v="唐辉明"/>
        <s v="夏庆霖"/>
        <s v="赵跃民"/>
        <s v="屠世浩"/>
        <s v="郁崇文"/>
        <s v="郭建生"/>
        <s v="石碧"/>
        <s v="何有节"/>
        <s v="张星臣"/>
        <s v="朱晓宁"/>
        <s v="李华军"/>
        <s v="王树青"/>
        <s v="蔡国飙"/>
        <s v="梁国柱"/>
        <s v="王晓锋"/>
        <s v="林海"/>
        <s v="程建平"/>
        <s v="王学武"/>
        <s v="康绍忠"/>
        <s v="韩鲁佳"/>
        <s v="于志明"/>
        <s v="蒋建新"/>
        <s v="贺克斌"/>
        <s v="胡洪营"/>
        <s v="骆清铭"/>
        <s v="付玲"/>
        <s v="金征宇"/>
        <s v="夏文水"/>
        <s v="王建国"/>
        <s v="韩冬青"/>
        <s v="张瑞新"/>
        <s v="汪永高"/>
        <s v="邓子新"/>
        <s v="陈峰"/>
        <s v="郝宏奎"/>
        <s v="杨洪臣"/>
        <s v="孙其信"/>
        <s v="张海林"/>
        <s v="王玉杰"/>
        <s v="徐基良"/>
        <s v="陈焕春"/>
        <s v="蒋思文"/>
        <s v="沈建忠"/>
        <s v="张国中"/>
        <s v="骆有庆"/>
        <s v="赵秀海"/>
        <s v="李家乐"/>
        <s v="江敏"/>
        <s v="王锁民"/>
        <s v="刘志鹏"/>
        <s v="陈国强"/>
        <s v="蒋益"/>
        <s v="刘玉村"/>
        <s v="李海潮"/>
        <s v="叶  玲"/>
        <s v="张凌琳"/>
        <s v="李立明"/>
        <s v="孟庆跃"/>
        <s v="谷晓红"/>
        <s v="翟双庆"/>
        <s v="徐安龙"/>
        <s v="王伟"/>
        <s v="姚文兵"/>
        <s v="樊陈琳"/>
        <s v="匡海学"/>
        <s v="李永吉"/>
        <s v="张  林"/>
        <s v="梁伟波"/>
        <s v="尚  红"/>
        <s v="郭晓临"/>
        <s v="尚少梅"/>
        <s v="孙宏玉"/>
        <s v="陈国青"/>
        <s v="陈剑"/>
        <s v="席酉民"/>
        <s v="葛京"/>
        <s v="唐忠"/>
        <s v="朱信凯"/>
        <s v="邹晓东"/>
        <s v="郁建兴"/>
        <s v="王余光"/>
        <s v="张久珍"/>
        <s v="张斌"/>
        <s v="徐拥军"/>
        <s v="黄有方"/>
        <s v="郭肇明"/>
        <s v="郑力"/>
        <s v="王凯波"/>
        <s v="刘军"/>
        <s v="张润彤"/>
        <s v="田卫民"/>
        <s v="赵书虹"/>
        <s v="王一川"/>
        <s v="彭锋"/>
        <s v="王黎光"/>
        <s v="黄虎"/>
        <s v="周星"/>
        <s v="张燕"/>
        <s v="许江"/>
        <s v="余旭鸿"/>
        <s v="鲁晓波"/>
        <s v="赵超"/>
        <s v="廖祥忠"/>
        <s v="黄心渊"/>
        <s v="何莲珍"/>
        <s v="梁君英"/>
        <s v="徐宗本"/>
        <s v="李继成"/>
        <s v="王青"/>
        <s v="魏斌"/>
        <s v="高松"/>
        <s v="裴坚"/>
        <s v="朱玉贤"/>
        <s v="陈向东"/>
        <s v="郑庆华"/>
        <s v="桂小林"/>
        <s v="袁驷"/>
        <s v="于歆杰"/>
        <s v="翟海魂"/>
        <s v="傅英会"/>
        <s v="易红"/>
        <s v="熊宏齐"/>
        <s v="郭东明"/>
        <s v="王永青"/>
        <s v="钟志华"/>
        <s v="周斌"/>
        <s v="邵新宇"/>
        <s v="余东升"/>
        <s v="杨宗凯"/>
        <s v="杨九民"/>
        <s v="陈建龙"/>
        <s v="陈凌"/>
        <s v="陈旭"/>
        <s v="丛振涛"/>
      </sharedItems>
    </cacheField>
    <cacheField name="类别" numFmtId="0">
      <sharedItems count="111">
        <s v="高等学校专业设置与教学指导委员会"/>
        <s v="哲学类专业教学指导委员会"/>
        <s v="经济学类专业教学指导委员会"/>
        <s v="财政学类专业教学指导委员会"/>
        <s v="金融类专业教学指导委员会"/>
        <s v="经济与贸易类专业教学指导委员会"/>
        <s v="法学类专业教学指导委员会"/>
        <s v="政治学类专业教学指导委员会"/>
        <s v="社会学类专业教学指导委员会"/>
        <s v="民族学类专业教学指导委员会"/>
        <s v="马克思主义理论类专业教学指导委员会"/>
        <s v="公安学类专业教学指导委员会"/>
        <s v="教育学类专业教学指导委员会"/>
        <s v="中国语言文学类专业教学指导委员会"/>
        <s v="外国语言文学类专业教学指导委员会"/>
        <s v="新闻传播学类专业教学指导委员会"/>
        <s v="历史学类专业教学指导委员会"/>
        <s v="数学类专业教学指导委员会"/>
        <s v="物理学类专业教学指导委员会"/>
        <s v="化学类专业教学指导委员会"/>
        <s v="天文学类专业教学指导委员会"/>
        <s v="地理科学类专业教学指导委员会"/>
        <s v="大气科学类专业教学指导委员会"/>
        <s v="海洋科学类专业教学指导委员会"/>
        <s v="地球物理学类专业教学指导委员会"/>
        <s v="地质学类专业教学指导委员会"/>
        <s v="生物科学类专业教学指导委员会"/>
        <s v="心理学类专业教学指导委员会"/>
        <s v="统计学类专业教学指导委员会"/>
        <s v="力学类专业教学指导委员会"/>
        <s v="机械类专业教学指导委员会"/>
        <s v="仪器类专业教学指导委员会"/>
        <s v="材料类专业教学指导委员会"/>
        <s v="能源动力类专业教学指导委员会"/>
        <s v="电气类专业教学指导委员会"/>
        <s v="电子信息类专业教学指导委员会"/>
        <s v="自动化类专业教学指导委员会"/>
        <s v="计算机类专业教学指导委员会"/>
        <s v="软件工程专业教学指导委员会"/>
        <s v="网络空间安全专业教学指导委员会"/>
        <s v="土木类专业教学指导委员会"/>
        <s v="水利类专业教学指导委员会"/>
        <s v="测绘类专业教学指导委员会"/>
        <s v="化工类专业教学指导委员会"/>
        <s v="地质类专业教学指导委员会"/>
        <s v="矿业类专业教学指导委员会"/>
        <s v="纺织类专业教学指导委员会"/>
        <s v="轻工类专业教学指导委员会"/>
        <s v="交通运输类专业教学指导委员会"/>
        <s v="海洋工程类专业教学指导委员会"/>
        <s v="航空航天类专业教学指导委员会"/>
        <s v="兵器类专业教学指导委员会"/>
        <s v="核工程类专业教学指导委员会"/>
        <s v="农业工程类专业教学指导委员会"/>
        <s v="林业工程类专业教学指导委员会"/>
        <s v="环境科学与工程类专业教学指导委员会"/>
        <s v="生物医学工程类专业教学指导委员会"/>
        <s v="食品科学与工程类专业教学指导委员会"/>
        <s v="建筑类专业教学指导委员会"/>
        <s v="安全科学与工程类专业教学指导委员会"/>
        <s v="生物技术、生物工程类专业教学指导委员会"/>
        <s v="公安技术类专业教学指导委员会"/>
        <s v="植物生产类专业教学指导委员会"/>
        <s v="自然保护与环境生态类专业教学指导委员会"/>
        <s v="动物生产类专业教学指导委员会"/>
        <s v="动物医学类专业教学指导委员会"/>
        <s v="林学类专业教学指导委员会"/>
        <s v="水产类专业教学指导委员会"/>
        <s v="草学类专业教学指导委员会"/>
        <s v="基础医学类教学指导委员会"/>
        <s v="临床医学类专业教学指导委员会"/>
        <s v="口腔医学类专业教学指导委员会"/>
        <s v="公共卫生与预防医学类专业教学指导委员会"/>
        <s v="中医学类专业教学指导委员会"/>
        <s v="中西医结合类专业教学指导委员会"/>
        <s v="药学类专业教学指导委员会（含临床药学、制药工程等专业）"/>
        <s v="中药学类专业教学指导委员会"/>
        <s v="法医学类专业教学指导委员会"/>
        <s v="医学技术类专业教学指导委员会"/>
        <s v="护理学类专业教学指导委员会"/>
        <s v="管理科学与工程类专业教学指导委员会"/>
        <s v="工商管理类专业教学指导委员会"/>
        <s v="农业经济管理类专业教学指导委员会"/>
        <s v="公共管理类专业教学指导委员会"/>
        <s v="图书馆学专业教学指导委员会"/>
        <s v="档案学专业教学指导委员会"/>
        <s v="物流管理与工程类专业教学指导委员会"/>
        <s v="工业工程类专业教学指导委员会"/>
        <s v="电子商务类专业教学指导委员会"/>
        <s v="旅游管理类专业教学指导委员会"/>
        <s v="艺术学理论类专业教学指导委员会"/>
        <s v="音乐与舞蹈学类专业教学指导委员会"/>
        <s v="戏剧与影视学类专业教学指导委员会"/>
        <s v="美术学类专业教学指导委员会"/>
        <s v="设计学类专业教学指导委员会"/>
        <s v="动画、数字媒体专业教学指导委员会"/>
        <s v="大学外语教学指导委员会"/>
        <s v="大学数学课程教学指导委员会"/>
        <s v="大学物理课程教学指导委员会"/>
        <s v="大学化学课程教学指导委员会"/>
        <s v="大学生物学课程教学指导委员会"/>
        <s v="大学计算机课程教学指导委员会"/>
        <s v="工科基础课程教学指导委员会"/>
        <s v="医学人文素养与全科医学教学指导委员会"/>
        <s v="实验室建设与实验教学指导委员会"/>
        <s v="工程训练教学指导委员会"/>
        <s v="创新创业教育指导委员会"/>
        <s v="文化素质教育指导委员会"/>
        <s v="教学信息化与教学方法创新指导委员会"/>
        <s v="图书情报工作指导委员会"/>
        <s v="中西部高等教育振兴计划升级版工作指导委员会"/>
      </sharedItems>
    </cacheField>
    <cacheField name="级别 " numFmtId="0">
      <sharedItems count="2">
        <s v="主任委员"/>
        <s v="秘书长"/>
      </sharedItems>
    </cacheField>
    <cacheField name="单位" numFmtId="0">
      <sharedItems count="64">
        <s v="教育部"/>
        <s v="南京大学"/>
        <s v="中国人民大学"/>
        <s v="山东大学"/>
        <s v="中央财经大学"/>
        <s v="对外经济贸易大学"/>
        <s v="全国人民代表大会监察和司法委员会"/>
        <s v="中国政法大学"/>
        <s v="北京大学"/>
        <s v="中央民族大学"/>
        <s v="中国人民公安大学"/>
        <s v="清华大学"/>
        <s v="吉林大学"/>
        <s v="北京外国语大学"/>
        <s v="中国传媒大学"/>
        <s v="中山大学"/>
        <s v="北京航空航天大学"/>
        <s v="厦门大学"/>
        <s v="中国海洋大学"/>
        <s v="武汉大学"/>
        <s v="中国地质大学（武汉）"/>
        <s v="北京理工大学"/>
        <s v="东北大学"/>
        <s v="天津大学"/>
        <s v="哈尔滨工业大学"/>
        <s v="西安交通大学"/>
        <s v="南京师范大学"/>
        <s v="东南大学"/>
        <s v="西安电子科技大学"/>
        <s v="中南大学"/>
        <s v="中央网络安全和信息化领导小组办公室"/>
        <s v="北京电子科技学院"/>
        <s v="同济大学"/>
        <s v="河海大学"/>
        <s v="中国矿业大学"/>
        <s v="东华大学"/>
        <s v="四川大学"/>
        <s v="北京交通大学"/>
        <s v="北京师范大学"/>
        <s v="中国农业大学"/>
        <s v="北京林业大学"/>
        <s v="海南大学"/>
        <s v="华中科技大学"/>
        <s v="江南大学"/>
        <s v="华北科技学院"/>
        <s v="上海交通大学"/>
        <s v="中国刑事警察学院"/>
        <s v="华中农业大学"/>
        <s v="上海海洋大学"/>
        <s v="兰州大学"/>
        <s v="北京中医药大学"/>
        <s v="中国药科大学"/>
        <s v="黑龙江中医药大学"/>
        <s v="中国医科大学"/>
        <s v="浙江大学"/>
        <s v="上海海事大学"/>
        <s v="中国物流与采购联合会"/>
        <s v="云南大学"/>
        <s v="中国音乐学院"/>
        <s v="中国美术学院"/>
        <s v="华南理工大学"/>
        <s v="河北医科大学"/>
        <s v="大连理工大学"/>
        <s v="华中师范大学"/>
      </sharedItems>
    </cacheField>
    <cacheField name="职务" numFmtId="0">
      <sharedItems containsBlank="1" count="186">
        <s v="现任教育部党组成员、副部长。"/>
        <m/>
        <s v="中央马克思主义理论研究和建设工程哲学组成员"/>
        <s v="南京大学哲学系主任"/>
        <s v="中国人民大学校长（副部级）"/>
        <s v="中国《资本论》研究会副秘书长 全国综合大学《资本论》研究会秘书长 "/>
        <s v="山东大学校长（副部长级）、党委副书记"/>
        <s v="经济学院副院长"/>
        <s v="金融学院副院长"/>
        <s v="山东财经大学党委副书记、校长"/>
        <s v="国际经济贸易学院院长"/>
        <s v="第十三届全国人民代表大会监察和_x000a_司法委员会副主任委员"/>
        <s v="中国政法大学副校长"/>
        <s v="北京大学政治发展与政府管理研究所所长"/>
        <s v="北京大学副教务长"/>
        <s v="中国人民大学国家社会发展研究院副院长_x000a_中国人民大学调查与数据中心副主任"/>
        <s v="中国人民大学社会与人口学院院长"/>
        <s v="中央民族大学民族学与社会学学院院长"/>
        <s v="中国人民大学党委书记（副部长级）"/>
        <s v="中国人民大学党委统战部部长_x000a_中国人民大学台港澳研究中心主任_x000a_中共党史系副主任"/>
        <s v="中国人民公安大学党委副书记、校长（一级警监警衔）"/>
        <s v="清华大学校务委员会副主任"/>
        <s v="清华大学教育研究院副院长_x000a__x000a_"/>
        <s v="林大学中国文化研究所所长"/>
        <s v="文学院副院长"/>
        <s v="北京外国语大学副校长_x000a_英语学院院长"/>
        <s v="电视学院院长、党委副书记"/>
        <s v="中国传媒大学新闻传播学部副学部长"/>
        <s v="中山大学党委书记（副部长级）"/>
        <s v="中山大学历史学系主任"/>
        <s v="中山大学党委副书记、校长"/>
        <s v="国家高等教育质量常态监测数据中心主任"/>
        <s v="现任化学系副系主任"/>
        <s v="系主任、华东天文与天体物理中心主任"/>
        <s v="北京大学－林肯研究院城市发展与土地政策研究中心副主任"/>
        <s v="南京大学党委常委、副校长_x000a_南京大学中尺度灾害性天气教育部重点实验室 主任"/>
        <s v="南京大学环境科学研究所副所长_x000a_大气科学系大气物理教研室主任_x000a_中国环境科学学会大气环境分会理事"/>
        <s v="中国海洋大学副校长"/>
        <s v="中国海洋大学海洋与大气学院院长"/>
        <s v="武汉大学副校长、民进中央常委_x000a_湖北省副主委"/>
        <s v="武汉大学本科生院院长"/>
        <s v="中国地质大学（武汉）副校长，党委常委"/>
        <s v="中国地质大学（武汉）地球科学学院院长"/>
        <s v="中国科学院水生生物研究所所长_x000a_中国致公党中央常委、中央科教文卫工作委员会副主任"/>
        <s v="生物膜与膜生物工程国家重点实验室副主任、北大分室主任"/>
        <s v="北京大学校务委员会委员_x000a_脑科学与认知科学中心主任"/>
        <s v="北京大学元培学院副院长"/>
        <s v="概率统计系主任"/>
        <s v="北京理工大学党委常委、副校长"/>
        <s v="北京理工大学 宇航学院 副院长"/>
        <s v="东北大学党委常委，校长"/>
        <s v="天津大学精密仪器与光电子工程学院院长"/>
        <s v="哈尔滨工业大学校长、党委副书记（副部长级）"/>
        <s v="黑龙江省复合材料学会副理事长_x000a_哈尔滨市复合材料协会副理事长"/>
        <s v="热流科学与工程教育部重点实验室主任"/>
        <s v="南京师范大学党委书记_x000a_"/>
        <s v="东南大学电气工程学院副院长_x000a_东南大学镇江智能电网研究院常务副院长"/>
        <s v="九三学社中央常委、陕西省委会主委"/>
        <s v="清华大学自动化系系主任_x000a_现代服务科学与技术研究中心主任"/>
        <s v="清华大学信息科学技术学院常务副院长"/>
        <s v="清华大学计算机科学与技术系主任_x000a_网络科学与网络空间研究院院长_x000a_信息化技术中心主任"/>
        <s v="中南大学软件学院院长"/>
        <s v="中央网信办总工程师"/>
        <s v="北京电子科技学院副院长"/>
        <s v="建筑钢结构教育部工程研究中心主任、多高层钢结构及钢结构抗火研究室主任"/>
        <s v="同济大学土木工程学院院长"/>
        <s v="河海大学校长"/>
        <s v="中共河海大学委员会常委、副校长"/>
        <s v="武汉大学党委常委、副校长"/>
        <s v="九三学社中央委员、天津市委副主委_x000a_天津大学副校长"/>
        <s v="中国地质大学（武汉）副校长_x000a_研究生院院长"/>
        <s v="中国地质大学(武汉)紧缺战略矿产资源协同创新中心常务副主任(正处级)兼资源学院副院长"/>
        <s v="中国矿业大学党委常委、副校长_x000a_校学术委员会主任"/>
        <s v="中国矿业大学教务部部长兼孙越崎学院院长"/>
        <s v="东华大学纺织工程系主任"/>
        <s v="东华大学纺织学院副院长"/>
        <s v="四川大学制革清洁技术国家工程实验室主任，皮革化学与工程教育部重点实验室主任"/>
        <s v="四川大学轻纺与食品学院副院长"/>
        <s v="北京交通大学党委常委、副校长"/>
        <s v="北京交通大学交通运输学院党委书记"/>
        <s v="中国海洋大学工程学院海洋工程系副主任"/>
        <s v="北京航空航天大学宇航学院院长"/>
        <s v="本科教学副院长"/>
        <s v="北京理工大学教师"/>
        <s v="北京师范大学党委书记"/>
        <s v="中国农业大学中国农业水问题研究中心主任"/>
        <s v="中国农业大学工学院院长"/>
        <s v="北京林业大学材料科学与技术学院院长"/>
        <s v="北京林业大学材料科学与技术学院林产化工系主任"/>
        <s v="清华大学环境学院院长"/>
        <s v="清华大学研究生院副院长"/>
        <s v="海南大学校长，党委常委、副书记"/>
        <s v="食品科学与工程系主任"/>
        <s v="东南大学建筑学院学术委员会主任、东南大学城市设计研究所所长"/>
        <s v="东南大学建筑学院院长"/>
        <s v="华北科技学院院长、学院党委副书记、总局党校副校长"/>
        <s v="华北科技学院副校长"/>
        <s v="上海交通大学生命科学技术学院院长"/>
        <s v="上海交通大学生命科学技术学院生物技术系教师"/>
        <s v="中国刑事警察学院党委副书记、院长"/>
        <s v="图像技术教研室主任、刑事科学技术系副主任"/>
        <s v="中国农业大学校长"/>
        <s v="农学院副院长"/>
        <s v="北京林业大学党委常委、副校长"/>
        <s v="北京林业大学自然保护区学院副院长"/>
        <s v="华中农业大学教授，国家重点实验室主任"/>
        <s v="中国农业大学动物医学院院长"/>
        <s v="中国农业大学动物医学院副院长"/>
        <s v="北京林业大学林学院院长"/>
        <s v="上海海洋大学党委常委、副校长"/>
        <s v="上海海洋大学水产与生命学院副院长"/>
        <s v="兰州大学草地农业科技学院草类植物逆境生理与遗传改良研究所所长、“农业部草地农业生态系统重点开放实验室”副主任"/>
        <s v="兰州大学草地农业科技学院博士生导师"/>
        <s v="上海交通大学副校长，上海交通大学医学院院长"/>
        <s v="上海交通大学基础医学院副院长，药理学课程组组长"/>
        <s v="北京大学党委副书记、医学部党委书记"/>
        <s v="北京大学第一医院大内科副主任"/>
        <s v="四川大学华西口腔医学院院长"/>
        <s v="北京大学公共卫生学院教授和博士生导师"/>
        <s v="北京大学公共卫生学院院长"/>
        <s v="北京中医药大学党委书记"/>
        <s v="北京中医药大学教学指导委员会副主任，教学管理处处长，本科教学水平评估评建工作办公室常务副主任"/>
        <s v="北京中医药大学校长，党委副书记"/>
        <s v="北京中医药大学副校长"/>
        <s v="中国药科大学副校长"/>
        <s v="教务处副处长"/>
        <s v="《北药基础与应用研究重点实验室》主任，中药化学教研室主任"/>
        <s v="药学院博士生导师"/>
        <s v="四川大学副校长"/>
        <s v="华西基础医学与法医学院教师"/>
        <s v="中国医科大学副校长，附属第一医院/第一临床学院院长"/>
        <s v="北京大学护理学院院长 ，护理学基础教研室主任"/>
        <s v="北京大学护理学院人文教研室主任，副院长"/>
        <s v="清华大学经济管理学院常务副院长，学术委员会主任"/>
        <s v="清华大学经济管理学院管理科学与工程系系主任"/>
        <s v="西安交通大学副校长"/>
        <s v="西安交通大学管理学院MBA中心主任"/>
        <s v="中国人民大学农业与农村发展学院院长"/>
        <s v="中国人民大学党委常委、副校长"/>
        <s v="第十三届全国政协副秘书长，中央统战部副部长"/>
        <s v="浙江大学公共管理学院常务副院长"/>
        <s v="北京大学信息管理系教授兼系主任"/>
        <s v="北京大学信息管理系系党委副书记"/>
        <s v="中国人民大学信息资源管理学院院长"/>
        <s v="中国人民大学人文北京研究中心(北京市哲学社会科学研究基地)执行主任、研究员"/>
        <s v="上海海事大学党委副书记、校长"/>
        <s v="中国物流与采购联合会（下简称“中物联”）教育培训部主任"/>
        <s v="清华大学副校长"/>
        <s v="党委常委、副校长"/>
        <s v="北京交通大学信息系统研究所所长"/>
        <s v="云南大学工商管理与旅游管理学院院长"/>
        <s v="北京大学艺术学院院长"/>
        <s v="艺术学院副院长"/>
        <s v="中国音乐学院院长、全球音乐教育联盟主席"/>
        <s v="研究生院副院长"/>
        <s v="分党委书记，艺术教育研究所所"/>
        <s v="中国美术学院院长"/>
        <s v="中国美术学院艺术现象学研究所副所长"/>
        <s v="清华大学美院院长"/>
        <s v="清华大学工业设计系主任"/>
        <s v="中国传媒大学校长、党委副书记"/>
        <s v="中国传媒大学动画与数字艺术学院院长"/>
        <s v="浙江大学副校长"/>
        <s v="西安交通大学数学与统计学院副院长"/>
        <s v="物理系高能物理核物理研究所所长"/>
        <s v="华南理工大学党委副书记、校长"/>
        <s v="北京大学化学与分子工程学院主管本科生教学副院长"/>
        <s v="武汉大学高等研究院院长；北京大学蛋白质与植物基因研究国家重点实验室主任"/>
        <s v="中国微生物学会常务理事"/>
        <s v="西安交通大学副校长、党委委员、常委"/>
        <s v="西安交通大学电子与信息工程学院副院长"/>
        <s v="清华大学副校长兼教务长"/>
        <s v="中国电机工程学会电工理论与新技术专委会副主任委员"/>
        <s v="河北医科大学党委书记"/>
        <s v="河北医科大学纪委书记"/>
        <s v="中南大学党委书记（副部长级）"/>
        <s v="东南大学实验室与设备管理处处长"/>
        <s v="大连理工大学校长、党委副书记"/>
        <s v="大连理工大学机械工程学院副院长"/>
        <s v="中国工程院副院长"/>
        <s v="华中科技大学党委书记"/>
        <s v="教育部高等学校文化素质教育指导委员会委员，教育部职业院校文化素质教育指导委员会副主任"/>
        <s v="校长、党委副书记"/>
        <s v="教育信息技术学院副院长"/>
        <s v="北京大学校务委员会副主任、图书馆馆长"/>
        <s v="清华大学党委书记(副部长级)"/>
      </sharedItems>
    </cacheField>
    <cacheField name="职称" numFmtId="0">
      <sharedItems containsBlank="1" count="7">
        <m/>
        <s v="教授"/>
        <s v="副教授"/>
        <s v="院士"/>
        <s v="研究员"/>
        <s v="加拿大皇家内科及外科医师学院荣誉院士"/>
        <s v="国际欧亚科学院院士"/>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2">
  <r>
    <x v="0"/>
    <x v="0"/>
    <x v="0"/>
    <x v="0"/>
    <x v="0"/>
    <x v="0"/>
    <x v="0"/>
  </r>
  <r>
    <x v="1"/>
    <x v="1"/>
    <x v="0"/>
    <x v="0"/>
    <x v="0"/>
    <x v="1"/>
    <x v="0"/>
  </r>
  <r>
    <x v="2"/>
    <x v="2"/>
    <x v="1"/>
    <x v="0"/>
    <x v="1"/>
    <x v="2"/>
    <x v="1"/>
  </r>
  <r>
    <x v="3"/>
    <x v="3"/>
    <x v="1"/>
    <x v="1"/>
    <x v="1"/>
    <x v="3"/>
    <x v="1"/>
  </r>
  <r>
    <x v="4"/>
    <x v="4"/>
    <x v="2"/>
    <x v="0"/>
    <x v="2"/>
    <x v="4"/>
    <x v="1"/>
  </r>
  <r>
    <x v="5"/>
    <x v="5"/>
    <x v="2"/>
    <x v="1"/>
    <x v="2"/>
    <x v="5"/>
    <x v="1"/>
  </r>
  <r>
    <x v="6"/>
    <x v="6"/>
    <x v="3"/>
    <x v="0"/>
    <x v="3"/>
    <x v="6"/>
    <x v="1"/>
  </r>
  <r>
    <x v="7"/>
    <x v="7"/>
    <x v="3"/>
    <x v="1"/>
    <x v="3"/>
    <x v="7"/>
    <x v="2"/>
  </r>
  <r>
    <x v="8"/>
    <x v="8"/>
    <x v="4"/>
    <x v="0"/>
    <x v="4"/>
    <x v="1"/>
    <x v="1"/>
  </r>
  <r>
    <x v="9"/>
    <x v="9"/>
    <x v="4"/>
    <x v="1"/>
    <x v="4"/>
    <x v="8"/>
    <x v="1"/>
  </r>
  <r>
    <x v="10"/>
    <x v="10"/>
    <x v="5"/>
    <x v="0"/>
    <x v="5"/>
    <x v="9"/>
    <x v="1"/>
  </r>
  <r>
    <x v="11"/>
    <x v="11"/>
    <x v="5"/>
    <x v="1"/>
    <x v="5"/>
    <x v="10"/>
    <x v="1"/>
  </r>
  <r>
    <x v="12"/>
    <x v="12"/>
    <x v="6"/>
    <x v="0"/>
    <x v="6"/>
    <x v="11"/>
    <x v="1"/>
  </r>
  <r>
    <x v="13"/>
    <x v="13"/>
    <x v="6"/>
    <x v="1"/>
    <x v="7"/>
    <x v="12"/>
    <x v="1"/>
  </r>
  <r>
    <x v="14"/>
    <x v="14"/>
    <x v="7"/>
    <x v="0"/>
    <x v="8"/>
    <x v="13"/>
    <x v="1"/>
  </r>
  <r>
    <x v="15"/>
    <x v="15"/>
    <x v="7"/>
    <x v="1"/>
    <x v="8"/>
    <x v="14"/>
    <x v="1"/>
  </r>
  <r>
    <x v="16"/>
    <x v="16"/>
    <x v="8"/>
    <x v="0"/>
    <x v="2"/>
    <x v="15"/>
    <x v="1"/>
  </r>
  <r>
    <x v="17"/>
    <x v="17"/>
    <x v="8"/>
    <x v="1"/>
    <x v="2"/>
    <x v="16"/>
    <x v="1"/>
  </r>
  <r>
    <x v="18"/>
    <x v="18"/>
    <x v="9"/>
    <x v="0"/>
    <x v="9"/>
    <x v="17"/>
    <x v="1"/>
  </r>
  <r>
    <x v="19"/>
    <x v="19"/>
    <x v="9"/>
    <x v="1"/>
    <x v="9"/>
    <x v="1"/>
    <x v="1"/>
  </r>
  <r>
    <x v="20"/>
    <x v="20"/>
    <x v="10"/>
    <x v="0"/>
    <x v="2"/>
    <x v="18"/>
    <x v="0"/>
  </r>
  <r>
    <x v="21"/>
    <x v="21"/>
    <x v="10"/>
    <x v="1"/>
    <x v="2"/>
    <x v="19"/>
    <x v="1"/>
  </r>
  <r>
    <x v="22"/>
    <x v="22"/>
    <x v="11"/>
    <x v="0"/>
    <x v="10"/>
    <x v="20"/>
    <x v="1"/>
  </r>
  <r>
    <x v="23"/>
    <x v="23"/>
    <x v="11"/>
    <x v="1"/>
    <x v="10"/>
    <x v="1"/>
    <x v="0"/>
  </r>
  <r>
    <x v="24"/>
    <x v="24"/>
    <x v="12"/>
    <x v="0"/>
    <x v="11"/>
    <x v="21"/>
    <x v="1"/>
  </r>
  <r>
    <x v="25"/>
    <x v="25"/>
    <x v="12"/>
    <x v="1"/>
    <x v="11"/>
    <x v="22"/>
    <x v="1"/>
  </r>
  <r>
    <x v="26"/>
    <x v="26"/>
    <x v="13"/>
    <x v="0"/>
    <x v="12"/>
    <x v="23"/>
    <x v="1"/>
  </r>
  <r>
    <x v="27"/>
    <x v="27"/>
    <x v="13"/>
    <x v="1"/>
    <x v="12"/>
    <x v="24"/>
    <x v="1"/>
  </r>
  <r>
    <x v="28"/>
    <x v="28"/>
    <x v="14"/>
    <x v="0"/>
    <x v="13"/>
    <x v="25"/>
    <x v="1"/>
  </r>
  <r>
    <x v="29"/>
    <x v="29"/>
    <x v="14"/>
    <x v="1"/>
    <x v="13"/>
    <x v="1"/>
    <x v="1"/>
  </r>
  <r>
    <x v="30"/>
    <x v="30"/>
    <x v="15"/>
    <x v="0"/>
    <x v="14"/>
    <x v="26"/>
    <x v="1"/>
  </r>
  <r>
    <x v="31"/>
    <x v="31"/>
    <x v="15"/>
    <x v="1"/>
    <x v="14"/>
    <x v="27"/>
    <x v="1"/>
  </r>
  <r>
    <x v="32"/>
    <x v="32"/>
    <x v="16"/>
    <x v="0"/>
    <x v="15"/>
    <x v="28"/>
    <x v="1"/>
  </r>
  <r>
    <x v="33"/>
    <x v="33"/>
    <x v="16"/>
    <x v="1"/>
    <x v="15"/>
    <x v="29"/>
    <x v="1"/>
  </r>
  <r>
    <x v="34"/>
    <x v="34"/>
    <x v="17"/>
    <x v="0"/>
    <x v="16"/>
    <x v="1"/>
    <x v="3"/>
  </r>
  <r>
    <x v="35"/>
    <x v="35"/>
    <x v="17"/>
    <x v="1"/>
    <x v="16"/>
    <x v="1"/>
    <x v="1"/>
  </r>
  <r>
    <x v="36"/>
    <x v="36"/>
    <x v="18"/>
    <x v="0"/>
    <x v="15"/>
    <x v="30"/>
    <x v="3"/>
  </r>
  <r>
    <x v="37"/>
    <x v="37"/>
    <x v="18"/>
    <x v="1"/>
    <x v="15"/>
    <x v="31"/>
    <x v="1"/>
  </r>
  <r>
    <x v="38"/>
    <x v="38"/>
    <x v="19"/>
    <x v="0"/>
    <x v="17"/>
    <x v="1"/>
    <x v="3"/>
  </r>
  <r>
    <x v="39"/>
    <x v="39"/>
    <x v="19"/>
    <x v="1"/>
    <x v="17"/>
    <x v="32"/>
    <x v="1"/>
  </r>
  <r>
    <x v="40"/>
    <x v="40"/>
    <x v="20"/>
    <x v="0"/>
    <x v="1"/>
    <x v="33"/>
    <x v="1"/>
  </r>
  <r>
    <x v="41"/>
    <x v="41"/>
    <x v="20"/>
    <x v="1"/>
    <x v="1"/>
    <x v="1"/>
    <x v="1"/>
  </r>
  <r>
    <x v="42"/>
    <x v="42"/>
    <x v="21"/>
    <x v="0"/>
    <x v="8"/>
    <x v="34"/>
    <x v="1"/>
  </r>
  <r>
    <x v="43"/>
    <x v="43"/>
    <x v="21"/>
    <x v="1"/>
    <x v="8"/>
    <x v="1"/>
    <x v="1"/>
  </r>
  <r>
    <x v="44"/>
    <x v="44"/>
    <x v="22"/>
    <x v="0"/>
    <x v="1"/>
    <x v="35"/>
    <x v="1"/>
  </r>
  <r>
    <x v="45"/>
    <x v="45"/>
    <x v="22"/>
    <x v="1"/>
    <x v="1"/>
    <x v="36"/>
    <x v="1"/>
  </r>
  <r>
    <x v="46"/>
    <x v="46"/>
    <x v="23"/>
    <x v="0"/>
    <x v="18"/>
    <x v="37"/>
    <x v="1"/>
  </r>
  <r>
    <x v="47"/>
    <x v="47"/>
    <x v="23"/>
    <x v="1"/>
    <x v="18"/>
    <x v="38"/>
    <x v="1"/>
  </r>
  <r>
    <x v="48"/>
    <x v="48"/>
    <x v="24"/>
    <x v="0"/>
    <x v="19"/>
    <x v="39"/>
    <x v="1"/>
  </r>
  <r>
    <x v="49"/>
    <x v="49"/>
    <x v="24"/>
    <x v="1"/>
    <x v="19"/>
    <x v="40"/>
    <x v="1"/>
  </r>
  <r>
    <x v="50"/>
    <x v="50"/>
    <x v="25"/>
    <x v="0"/>
    <x v="20"/>
    <x v="41"/>
    <x v="1"/>
  </r>
  <r>
    <x v="51"/>
    <x v="51"/>
    <x v="25"/>
    <x v="1"/>
    <x v="20"/>
    <x v="42"/>
    <x v="1"/>
  </r>
  <r>
    <x v="52"/>
    <x v="52"/>
    <x v="26"/>
    <x v="0"/>
    <x v="8"/>
    <x v="43"/>
    <x v="3"/>
  </r>
  <r>
    <x v="53"/>
    <x v="53"/>
    <x v="26"/>
    <x v="1"/>
    <x v="8"/>
    <x v="44"/>
    <x v="1"/>
  </r>
  <r>
    <x v="54"/>
    <x v="54"/>
    <x v="27"/>
    <x v="0"/>
    <x v="8"/>
    <x v="45"/>
    <x v="1"/>
  </r>
  <r>
    <x v="55"/>
    <x v="55"/>
    <x v="27"/>
    <x v="1"/>
    <x v="8"/>
    <x v="46"/>
    <x v="1"/>
  </r>
  <r>
    <x v="56"/>
    <x v="56"/>
    <x v="28"/>
    <x v="0"/>
    <x v="8"/>
    <x v="47"/>
    <x v="1"/>
  </r>
  <r>
    <x v="57"/>
    <x v="57"/>
    <x v="28"/>
    <x v="1"/>
    <x v="8"/>
    <x v="1"/>
    <x v="1"/>
  </r>
  <r>
    <x v="58"/>
    <x v="58"/>
    <x v="29"/>
    <x v="0"/>
    <x v="21"/>
    <x v="48"/>
    <x v="1"/>
  </r>
  <r>
    <x v="59"/>
    <x v="59"/>
    <x v="29"/>
    <x v="1"/>
    <x v="21"/>
    <x v="49"/>
    <x v="1"/>
  </r>
  <r>
    <x v="60"/>
    <x v="60"/>
    <x v="30"/>
    <x v="0"/>
    <x v="22"/>
    <x v="50"/>
    <x v="1"/>
  </r>
  <r>
    <x v="61"/>
    <x v="61"/>
    <x v="30"/>
    <x v="1"/>
    <x v="22"/>
    <x v="1"/>
    <x v="1"/>
  </r>
  <r>
    <x v="62"/>
    <x v="62"/>
    <x v="31"/>
    <x v="0"/>
    <x v="23"/>
    <x v="51"/>
    <x v="1"/>
  </r>
  <r>
    <x v="63"/>
    <x v="63"/>
    <x v="31"/>
    <x v="1"/>
    <x v="23"/>
    <x v="1"/>
    <x v="1"/>
  </r>
  <r>
    <x v="64"/>
    <x v="64"/>
    <x v="32"/>
    <x v="0"/>
    <x v="24"/>
    <x v="52"/>
    <x v="3"/>
  </r>
  <r>
    <x v="65"/>
    <x v="65"/>
    <x v="32"/>
    <x v="1"/>
    <x v="24"/>
    <x v="53"/>
    <x v="1"/>
  </r>
  <r>
    <x v="66"/>
    <x v="66"/>
    <x v="33"/>
    <x v="0"/>
    <x v="25"/>
    <x v="54"/>
    <x v="3"/>
  </r>
  <r>
    <x v="67"/>
    <x v="67"/>
    <x v="33"/>
    <x v="1"/>
    <x v="25"/>
    <x v="1"/>
    <x v="1"/>
  </r>
  <r>
    <x v="68"/>
    <x v="68"/>
    <x v="34"/>
    <x v="0"/>
    <x v="26"/>
    <x v="55"/>
    <x v="1"/>
  </r>
  <r>
    <x v="69"/>
    <x v="69"/>
    <x v="34"/>
    <x v="1"/>
    <x v="27"/>
    <x v="56"/>
    <x v="1"/>
  </r>
  <r>
    <x v="70"/>
    <x v="70"/>
    <x v="35"/>
    <x v="0"/>
    <x v="28"/>
    <x v="57"/>
    <x v="3"/>
  </r>
  <r>
    <x v="71"/>
    <x v="71"/>
    <x v="35"/>
    <x v="1"/>
    <x v="28"/>
    <x v="1"/>
    <x v="1"/>
  </r>
  <r>
    <x v="72"/>
    <x v="72"/>
    <x v="36"/>
    <x v="0"/>
    <x v="11"/>
    <x v="58"/>
    <x v="1"/>
  </r>
  <r>
    <x v="73"/>
    <x v="73"/>
    <x v="36"/>
    <x v="1"/>
    <x v="11"/>
    <x v="59"/>
    <x v="4"/>
  </r>
  <r>
    <x v="74"/>
    <x v="74"/>
    <x v="37"/>
    <x v="0"/>
    <x v="11"/>
    <x v="60"/>
    <x v="3"/>
  </r>
  <r>
    <x v="75"/>
    <x v="75"/>
    <x v="37"/>
    <x v="1"/>
    <x v="11"/>
    <x v="1"/>
    <x v="1"/>
  </r>
  <r>
    <x v="76"/>
    <x v="76"/>
    <x v="38"/>
    <x v="0"/>
    <x v="29"/>
    <x v="1"/>
    <x v="3"/>
  </r>
  <r>
    <x v="77"/>
    <x v="77"/>
    <x v="38"/>
    <x v="1"/>
    <x v="29"/>
    <x v="61"/>
    <x v="1"/>
  </r>
  <r>
    <x v="78"/>
    <x v="78"/>
    <x v="39"/>
    <x v="0"/>
    <x v="30"/>
    <x v="62"/>
    <x v="0"/>
  </r>
  <r>
    <x v="79"/>
    <x v="79"/>
    <x v="39"/>
    <x v="1"/>
    <x v="31"/>
    <x v="63"/>
    <x v="0"/>
  </r>
  <r>
    <x v="80"/>
    <x v="80"/>
    <x v="40"/>
    <x v="0"/>
    <x v="32"/>
    <x v="64"/>
    <x v="1"/>
  </r>
  <r>
    <x v="81"/>
    <x v="81"/>
    <x v="40"/>
    <x v="1"/>
    <x v="32"/>
    <x v="65"/>
    <x v="1"/>
  </r>
  <r>
    <x v="82"/>
    <x v="82"/>
    <x v="41"/>
    <x v="0"/>
    <x v="33"/>
    <x v="66"/>
    <x v="1"/>
  </r>
  <r>
    <x v="83"/>
    <x v="83"/>
    <x v="41"/>
    <x v="1"/>
    <x v="33"/>
    <x v="67"/>
    <x v="1"/>
  </r>
  <r>
    <x v="84"/>
    <x v="84"/>
    <x v="42"/>
    <x v="0"/>
    <x v="19"/>
    <x v="68"/>
    <x v="3"/>
  </r>
  <r>
    <x v="85"/>
    <x v="85"/>
    <x v="42"/>
    <x v="1"/>
    <x v="19"/>
    <x v="1"/>
    <x v="0"/>
  </r>
  <r>
    <x v="86"/>
    <x v="86"/>
    <x v="43"/>
    <x v="0"/>
    <x v="23"/>
    <x v="69"/>
    <x v="1"/>
  </r>
  <r>
    <x v="87"/>
    <x v="87"/>
    <x v="43"/>
    <x v="1"/>
    <x v="23"/>
    <x v="1"/>
    <x v="1"/>
  </r>
  <r>
    <x v="88"/>
    <x v="88"/>
    <x v="44"/>
    <x v="0"/>
    <x v="20"/>
    <x v="70"/>
    <x v="1"/>
  </r>
  <r>
    <x v="89"/>
    <x v="89"/>
    <x v="44"/>
    <x v="1"/>
    <x v="20"/>
    <x v="71"/>
    <x v="1"/>
  </r>
  <r>
    <x v="90"/>
    <x v="90"/>
    <x v="45"/>
    <x v="0"/>
    <x v="34"/>
    <x v="72"/>
    <x v="1"/>
  </r>
  <r>
    <x v="91"/>
    <x v="91"/>
    <x v="45"/>
    <x v="1"/>
    <x v="34"/>
    <x v="73"/>
    <x v="1"/>
  </r>
  <r>
    <x v="92"/>
    <x v="92"/>
    <x v="46"/>
    <x v="0"/>
    <x v="35"/>
    <x v="74"/>
    <x v="1"/>
  </r>
  <r>
    <x v="93"/>
    <x v="93"/>
    <x v="46"/>
    <x v="1"/>
    <x v="35"/>
    <x v="75"/>
    <x v="1"/>
  </r>
  <r>
    <x v="94"/>
    <x v="94"/>
    <x v="47"/>
    <x v="0"/>
    <x v="36"/>
    <x v="76"/>
    <x v="3"/>
  </r>
  <r>
    <x v="95"/>
    <x v="95"/>
    <x v="47"/>
    <x v="1"/>
    <x v="36"/>
    <x v="77"/>
    <x v="1"/>
  </r>
  <r>
    <x v="96"/>
    <x v="96"/>
    <x v="48"/>
    <x v="0"/>
    <x v="37"/>
    <x v="78"/>
    <x v="1"/>
  </r>
  <r>
    <x v="97"/>
    <x v="97"/>
    <x v="48"/>
    <x v="1"/>
    <x v="37"/>
    <x v="79"/>
    <x v="1"/>
  </r>
  <r>
    <x v="98"/>
    <x v="98"/>
    <x v="49"/>
    <x v="0"/>
    <x v="18"/>
    <x v="37"/>
    <x v="3"/>
  </r>
  <r>
    <x v="99"/>
    <x v="99"/>
    <x v="49"/>
    <x v="1"/>
    <x v="18"/>
    <x v="80"/>
    <x v="1"/>
  </r>
  <r>
    <x v="100"/>
    <x v="100"/>
    <x v="50"/>
    <x v="0"/>
    <x v="16"/>
    <x v="81"/>
    <x v="1"/>
  </r>
  <r>
    <x v="101"/>
    <x v="101"/>
    <x v="50"/>
    <x v="1"/>
    <x v="16"/>
    <x v="82"/>
    <x v="1"/>
  </r>
  <r>
    <x v="102"/>
    <x v="102"/>
    <x v="51"/>
    <x v="0"/>
    <x v="21"/>
    <x v="48"/>
    <x v="1"/>
  </r>
  <r>
    <x v="103"/>
    <x v="103"/>
    <x v="51"/>
    <x v="1"/>
    <x v="21"/>
    <x v="83"/>
    <x v="1"/>
  </r>
  <r>
    <x v="104"/>
    <x v="104"/>
    <x v="52"/>
    <x v="0"/>
    <x v="38"/>
    <x v="84"/>
    <x v="4"/>
  </r>
  <r>
    <x v="105"/>
    <x v="105"/>
    <x v="52"/>
    <x v="1"/>
    <x v="11"/>
    <x v="1"/>
    <x v="1"/>
  </r>
  <r>
    <x v="106"/>
    <x v="106"/>
    <x v="53"/>
    <x v="0"/>
    <x v="39"/>
    <x v="85"/>
    <x v="3"/>
  </r>
  <r>
    <x v="107"/>
    <x v="107"/>
    <x v="53"/>
    <x v="1"/>
    <x v="39"/>
    <x v="86"/>
    <x v="1"/>
  </r>
  <r>
    <x v="108"/>
    <x v="108"/>
    <x v="54"/>
    <x v="0"/>
    <x v="40"/>
    <x v="87"/>
    <x v="1"/>
  </r>
  <r>
    <x v="109"/>
    <x v="109"/>
    <x v="54"/>
    <x v="1"/>
    <x v="40"/>
    <x v="88"/>
    <x v="1"/>
  </r>
  <r>
    <x v="110"/>
    <x v="110"/>
    <x v="55"/>
    <x v="0"/>
    <x v="11"/>
    <x v="89"/>
    <x v="3"/>
  </r>
  <r>
    <x v="111"/>
    <x v="111"/>
    <x v="55"/>
    <x v="1"/>
    <x v="11"/>
    <x v="90"/>
    <x v="1"/>
  </r>
  <r>
    <x v="112"/>
    <x v="112"/>
    <x v="56"/>
    <x v="0"/>
    <x v="41"/>
    <x v="91"/>
    <x v="1"/>
  </r>
  <r>
    <x v="113"/>
    <x v="113"/>
    <x v="56"/>
    <x v="1"/>
    <x v="42"/>
    <x v="1"/>
    <x v="1"/>
  </r>
  <r>
    <x v="114"/>
    <x v="114"/>
    <x v="57"/>
    <x v="0"/>
    <x v="43"/>
    <x v="1"/>
    <x v="1"/>
  </r>
  <r>
    <x v="115"/>
    <x v="115"/>
    <x v="57"/>
    <x v="1"/>
    <x v="43"/>
    <x v="92"/>
    <x v="1"/>
  </r>
  <r>
    <x v="116"/>
    <x v="116"/>
    <x v="58"/>
    <x v="0"/>
    <x v="27"/>
    <x v="93"/>
    <x v="3"/>
  </r>
  <r>
    <x v="117"/>
    <x v="117"/>
    <x v="58"/>
    <x v="1"/>
    <x v="27"/>
    <x v="94"/>
    <x v="1"/>
  </r>
  <r>
    <x v="118"/>
    <x v="118"/>
    <x v="59"/>
    <x v="0"/>
    <x v="44"/>
    <x v="95"/>
    <x v="1"/>
  </r>
  <r>
    <x v="119"/>
    <x v="119"/>
    <x v="59"/>
    <x v="1"/>
    <x v="44"/>
    <x v="96"/>
    <x v="1"/>
  </r>
  <r>
    <x v="120"/>
    <x v="120"/>
    <x v="60"/>
    <x v="0"/>
    <x v="45"/>
    <x v="97"/>
    <x v="3"/>
  </r>
  <r>
    <x v="121"/>
    <x v="121"/>
    <x v="60"/>
    <x v="1"/>
    <x v="45"/>
    <x v="98"/>
    <x v="2"/>
  </r>
  <r>
    <x v="122"/>
    <x v="122"/>
    <x v="61"/>
    <x v="0"/>
    <x v="46"/>
    <x v="99"/>
    <x v="1"/>
  </r>
  <r>
    <x v="123"/>
    <x v="123"/>
    <x v="61"/>
    <x v="1"/>
    <x v="46"/>
    <x v="100"/>
    <x v="1"/>
  </r>
  <r>
    <x v="124"/>
    <x v="124"/>
    <x v="62"/>
    <x v="0"/>
    <x v="39"/>
    <x v="101"/>
    <x v="1"/>
  </r>
  <r>
    <x v="125"/>
    <x v="125"/>
    <x v="62"/>
    <x v="1"/>
    <x v="39"/>
    <x v="102"/>
    <x v="1"/>
  </r>
  <r>
    <x v="126"/>
    <x v="126"/>
    <x v="63"/>
    <x v="0"/>
    <x v="40"/>
    <x v="103"/>
    <x v="1"/>
  </r>
  <r>
    <x v="127"/>
    <x v="127"/>
    <x v="63"/>
    <x v="1"/>
    <x v="40"/>
    <x v="104"/>
    <x v="1"/>
  </r>
  <r>
    <x v="128"/>
    <x v="128"/>
    <x v="64"/>
    <x v="0"/>
    <x v="47"/>
    <x v="105"/>
    <x v="3"/>
  </r>
  <r>
    <x v="129"/>
    <x v="129"/>
    <x v="64"/>
    <x v="1"/>
    <x v="47"/>
    <x v="1"/>
    <x v="1"/>
  </r>
  <r>
    <x v="130"/>
    <x v="130"/>
    <x v="65"/>
    <x v="0"/>
    <x v="39"/>
    <x v="106"/>
    <x v="1"/>
  </r>
  <r>
    <x v="131"/>
    <x v="131"/>
    <x v="65"/>
    <x v="1"/>
    <x v="39"/>
    <x v="107"/>
    <x v="4"/>
  </r>
  <r>
    <x v="132"/>
    <x v="132"/>
    <x v="66"/>
    <x v="0"/>
    <x v="40"/>
    <x v="103"/>
    <x v="1"/>
  </r>
  <r>
    <x v="133"/>
    <x v="133"/>
    <x v="66"/>
    <x v="1"/>
    <x v="40"/>
    <x v="108"/>
    <x v="1"/>
  </r>
  <r>
    <x v="134"/>
    <x v="134"/>
    <x v="67"/>
    <x v="0"/>
    <x v="48"/>
    <x v="109"/>
    <x v="1"/>
  </r>
  <r>
    <x v="135"/>
    <x v="135"/>
    <x v="67"/>
    <x v="1"/>
    <x v="48"/>
    <x v="110"/>
    <x v="1"/>
  </r>
  <r>
    <x v="136"/>
    <x v="136"/>
    <x v="68"/>
    <x v="0"/>
    <x v="49"/>
    <x v="111"/>
    <x v="1"/>
  </r>
  <r>
    <x v="137"/>
    <x v="137"/>
    <x v="68"/>
    <x v="1"/>
    <x v="49"/>
    <x v="112"/>
    <x v="1"/>
  </r>
  <r>
    <x v="138"/>
    <x v="138"/>
    <x v="69"/>
    <x v="0"/>
    <x v="45"/>
    <x v="113"/>
    <x v="1"/>
  </r>
  <r>
    <x v="139"/>
    <x v="139"/>
    <x v="69"/>
    <x v="1"/>
    <x v="45"/>
    <x v="114"/>
    <x v="1"/>
  </r>
  <r>
    <x v="140"/>
    <x v="140"/>
    <x v="70"/>
    <x v="0"/>
    <x v="8"/>
    <x v="115"/>
    <x v="5"/>
  </r>
  <r>
    <x v="141"/>
    <x v="141"/>
    <x v="70"/>
    <x v="1"/>
    <x v="8"/>
    <x v="116"/>
    <x v="2"/>
  </r>
  <r>
    <x v="142"/>
    <x v="142"/>
    <x v="71"/>
    <x v="0"/>
    <x v="36"/>
    <x v="117"/>
    <x v="1"/>
  </r>
  <r>
    <x v="143"/>
    <x v="143"/>
    <x v="71"/>
    <x v="1"/>
    <x v="36"/>
    <x v="1"/>
    <x v="0"/>
  </r>
  <r>
    <x v="144"/>
    <x v="144"/>
    <x v="72"/>
    <x v="0"/>
    <x v="8"/>
    <x v="118"/>
    <x v="6"/>
  </r>
  <r>
    <x v="145"/>
    <x v="145"/>
    <x v="72"/>
    <x v="1"/>
    <x v="8"/>
    <x v="119"/>
    <x v="1"/>
  </r>
  <r>
    <x v="146"/>
    <x v="146"/>
    <x v="73"/>
    <x v="0"/>
    <x v="50"/>
    <x v="120"/>
    <x v="1"/>
  </r>
  <r>
    <x v="147"/>
    <x v="147"/>
    <x v="73"/>
    <x v="1"/>
    <x v="50"/>
    <x v="121"/>
    <x v="1"/>
  </r>
  <r>
    <x v="148"/>
    <x v="148"/>
    <x v="74"/>
    <x v="0"/>
    <x v="50"/>
    <x v="122"/>
    <x v="1"/>
  </r>
  <r>
    <x v="149"/>
    <x v="149"/>
    <x v="74"/>
    <x v="1"/>
    <x v="50"/>
    <x v="123"/>
    <x v="1"/>
  </r>
  <r>
    <x v="150"/>
    <x v="150"/>
    <x v="75"/>
    <x v="0"/>
    <x v="51"/>
    <x v="124"/>
    <x v="1"/>
  </r>
  <r>
    <x v="151"/>
    <x v="151"/>
    <x v="75"/>
    <x v="1"/>
    <x v="51"/>
    <x v="125"/>
    <x v="0"/>
  </r>
  <r>
    <x v="152"/>
    <x v="152"/>
    <x v="76"/>
    <x v="0"/>
    <x v="52"/>
    <x v="126"/>
    <x v="1"/>
  </r>
  <r>
    <x v="153"/>
    <x v="153"/>
    <x v="76"/>
    <x v="1"/>
    <x v="52"/>
    <x v="127"/>
    <x v="1"/>
  </r>
  <r>
    <x v="154"/>
    <x v="154"/>
    <x v="77"/>
    <x v="0"/>
    <x v="36"/>
    <x v="128"/>
    <x v="1"/>
  </r>
  <r>
    <x v="155"/>
    <x v="155"/>
    <x v="77"/>
    <x v="1"/>
    <x v="36"/>
    <x v="129"/>
    <x v="1"/>
  </r>
  <r>
    <x v="156"/>
    <x v="156"/>
    <x v="78"/>
    <x v="0"/>
    <x v="53"/>
    <x v="130"/>
    <x v="1"/>
  </r>
  <r>
    <x v="157"/>
    <x v="157"/>
    <x v="78"/>
    <x v="1"/>
    <x v="53"/>
    <x v="1"/>
    <x v="1"/>
  </r>
  <r>
    <x v="158"/>
    <x v="158"/>
    <x v="79"/>
    <x v="0"/>
    <x v="8"/>
    <x v="131"/>
    <x v="1"/>
  </r>
  <r>
    <x v="159"/>
    <x v="159"/>
    <x v="79"/>
    <x v="1"/>
    <x v="8"/>
    <x v="132"/>
    <x v="1"/>
  </r>
  <r>
    <x v="160"/>
    <x v="160"/>
    <x v="80"/>
    <x v="0"/>
    <x v="11"/>
    <x v="133"/>
    <x v="1"/>
  </r>
  <r>
    <x v="161"/>
    <x v="161"/>
    <x v="80"/>
    <x v="1"/>
    <x v="11"/>
    <x v="134"/>
    <x v="1"/>
  </r>
  <r>
    <x v="162"/>
    <x v="162"/>
    <x v="81"/>
    <x v="0"/>
    <x v="25"/>
    <x v="135"/>
    <x v="1"/>
  </r>
  <r>
    <x v="163"/>
    <x v="163"/>
    <x v="81"/>
    <x v="1"/>
    <x v="25"/>
    <x v="136"/>
    <x v="2"/>
  </r>
  <r>
    <x v="164"/>
    <x v="164"/>
    <x v="82"/>
    <x v="0"/>
    <x v="2"/>
    <x v="137"/>
    <x v="1"/>
  </r>
  <r>
    <x v="165"/>
    <x v="165"/>
    <x v="82"/>
    <x v="1"/>
    <x v="2"/>
    <x v="138"/>
    <x v="1"/>
  </r>
  <r>
    <x v="166"/>
    <x v="166"/>
    <x v="83"/>
    <x v="0"/>
    <x v="54"/>
    <x v="139"/>
    <x v="4"/>
  </r>
  <r>
    <x v="167"/>
    <x v="167"/>
    <x v="83"/>
    <x v="1"/>
    <x v="54"/>
    <x v="140"/>
    <x v="1"/>
  </r>
  <r>
    <x v="168"/>
    <x v="168"/>
    <x v="84"/>
    <x v="0"/>
    <x v="8"/>
    <x v="141"/>
    <x v="1"/>
  </r>
  <r>
    <x v="169"/>
    <x v="169"/>
    <x v="84"/>
    <x v="1"/>
    <x v="8"/>
    <x v="142"/>
    <x v="2"/>
  </r>
  <r>
    <x v="170"/>
    <x v="170"/>
    <x v="85"/>
    <x v="0"/>
    <x v="2"/>
    <x v="143"/>
    <x v="1"/>
  </r>
  <r>
    <x v="171"/>
    <x v="171"/>
    <x v="85"/>
    <x v="1"/>
    <x v="2"/>
    <x v="144"/>
    <x v="1"/>
  </r>
  <r>
    <x v="172"/>
    <x v="172"/>
    <x v="86"/>
    <x v="0"/>
    <x v="55"/>
    <x v="145"/>
    <x v="1"/>
  </r>
  <r>
    <x v="173"/>
    <x v="173"/>
    <x v="86"/>
    <x v="1"/>
    <x v="56"/>
    <x v="146"/>
    <x v="0"/>
  </r>
  <r>
    <x v="174"/>
    <x v="174"/>
    <x v="87"/>
    <x v="0"/>
    <x v="11"/>
    <x v="147"/>
    <x v="1"/>
  </r>
  <r>
    <x v="175"/>
    <x v="175"/>
    <x v="87"/>
    <x v="1"/>
    <x v="11"/>
    <x v="1"/>
    <x v="2"/>
  </r>
  <r>
    <x v="176"/>
    <x v="176"/>
    <x v="88"/>
    <x v="0"/>
    <x v="37"/>
    <x v="148"/>
    <x v="1"/>
  </r>
  <r>
    <x v="177"/>
    <x v="177"/>
    <x v="88"/>
    <x v="1"/>
    <x v="37"/>
    <x v="149"/>
    <x v="1"/>
  </r>
  <r>
    <x v="178"/>
    <x v="178"/>
    <x v="89"/>
    <x v="0"/>
    <x v="57"/>
    <x v="150"/>
    <x v="1"/>
  </r>
  <r>
    <x v="179"/>
    <x v="179"/>
    <x v="89"/>
    <x v="1"/>
    <x v="57"/>
    <x v="1"/>
    <x v="0"/>
  </r>
  <r>
    <x v="180"/>
    <x v="180"/>
    <x v="90"/>
    <x v="0"/>
    <x v="8"/>
    <x v="151"/>
    <x v="1"/>
  </r>
  <r>
    <x v="181"/>
    <x v="181"/>
    <x v="90"/>
    <x v="1"/>
    <x v="8"/>
    <x v="152"/>
    <x v="1"/>
  </r>
  <r>
    <x v="182"/>
    <x v="182"/>
    <x v="91"/>
    <x v="0"/>
    <x v="58"/>
    <x v="153"/>
    <x v="1"/>
  </r>
  <r>
    <x v="183"/>
    <x v="183"/>
    <x v="91"/>
    <x v="1"/>
    <x v="58"/>
    <x v="154"/>
    <x v="2"/>
  </r>
  <r>
    <x v="184"/>
    <x v="184"/>
    <x v="92"/>
    <x v="0"/>
    <x v="38"/>
    <x v="155"/>
    <x v="1"/>
  </r>
  <r>
    <x v="185"/>
    <x v="185"/>
    <x v="92"/>
    <x v="1"/>
    <x v="38"/>
    <x v="1"/>
    <x v="1"/>
  </r>
  <r>
    <x v="186"/>
    <x v="186"/>
    <x v="93"/>
    <x v="0"/>
    <x v="59"/>
    <x v="156"/>
    <x v="1"/>
  </r>
  <r>
    <x v="187"/>
    <x v="187"/>
    <x v="93"/>
    <x v="1"/>
    <x v="59"/>
    <x v="157"/>
    <x v="2"/>
  </r>
  <r>
    <x v="188"/>
    <x v="188"/>
    <x v="94"/>
    <x v="0"/>
    <x v="11"/>
    <x v="158"/>
    <x v="1"/>
  </r>
  <r>
    <x v="189"/>
    <x v="189"/>
    <x v="94"/>
    <x v="1"/>
    <x v="11"/>
    <x v="159"/>
    <x v="2"/>
  </r>
  <r>
    <x v="190"/>
    <x v="190"/>
    <x v="95"/>
    <x v="0"/>
    <x v="14"/>
    <x v="160"/>
    <x v="1"/>
  </r>
  <r>
    <x v="191"/>
    <x v="191"/>
    <x v="95"/>
    <x v="1"/>
    <x v="14"/>
    <x v="161"/>
    <x v="1"/>
  </r>
  <r>
    <x v="192"/>
    <x v="192"/>
    <x v="96"/>
    <x v="0"/>
    <x v="54"/>
    <x v="162"/>
    <x v="1"/>
  </r>
  <r>
    <x v="193"/>
    <x v="193"/>
    <x v="96"/>
    <x v="1"/>
    <x v="54"/>
    <x v="1"/>
    <x v="1"/>
  </r>
  <r>
    <x v="194"/>
    <x v="194"/>
    <x v="97"/>
    <x v="0"/>
    <x v="25"/>
    <x v="1"/>
    <x v="3"/>
  </r>
  <r>
    <x v="195"/>
    <x v="195"/>
    <x v="97"/>
    <x v="1"/>
    <x v="25"/>
    <x v="163"/>
    <x v="1"/>
  </r>
  <r>
    <x v="196"/>
    <x v="196"/>
    <x v="98"/>
    <x v="0"/>
    <x v="11"/>
    <x v="164"/>
    <x v="1"/>
  </r>
  <r>
    <x v="197"/>
    <x v="197"/>
    <x v="98"/>
    <x v="1"/>
    <x v="11"/>
    <x v="1"/>
    <x v="2"/>
  </r>
  <r>
    <x v="198"/>
    <x v="198"/>
    <x v="99"/>
    <x v="0"/>
    <x v="60"/>
    <x v="165"/>
    <x v="3"/>
  </r>
  <r>
    <x v="199"/>
    <x v="199"/>
    <x v="99"/>
    <x v="1"/>
    <x v="8"/>
    <x v="166"/>
    <x v="1"/>
  </r>
  <r>
    <x v="200"/>
    <x v="200"/>
    <x v="100"/>
    <x v="0"/>
    <x v="19"/>
    <x v="167"/>
    <x v="3"/>
  </r>
  <r>
    <x v="201"/>
    <x v="201"/>
    <x v="100"/>
    <x v="1"/>
    <x v="19"/>
    <x v="168"/>
    <x v="1"/>
  </r>
  <r>
    <x v="202"/>
    <x v="202"/>
    <x v="101"/>
    <x v="0"/>
    <x v="25"/>
    <x v="169"/>
    <x v="1"/>
  </r>
  <r>
    <x v="203"/>
    <x v="203"/>
    <x v="101"/>
    <x v="1"/>
    <x v="25"/>
    <x v="170"/>
    <x v="1"/>
  </r>
  <r>
    <x v="204"/>
    <x v="204"/>
    <x v="102"/>
    <x v="0"/>
    <x v="11"/>
    <x v="171"/>
    <x v="1"/>
  </r>
  <r>
    <x v="205"/>
    <x v="205"/>
    <x v="102"/>
    <x v="1"/>
    <x v="11"/>
    <x v="172"/>
    <x v="1"/>
  </r>
  <r>
    <x v="206"/>
    <x v="206"/>
    <x v="103"/>
    <x v="0"/>
    <x v="61"/>
    <x v="173"/>
    <x v="0"/>
  </r>
  <r>
    <x v="207"/>
    <x v="207"/>
    <x v="103"/>
    <x v="1"/>
    <x v="61"/>
    <x v="174"/>
    <x v="4"/>
  </r>
  <r>
    <x v="208"/>
    <x v="208"/>
    <x v="104"/>
    <x v="0"/>
    <x v="29"/>
    <x v="175"/>
    <x v="1"/>
  </r>
  <r>
    <x v="209"/>
    <x v="209"/>
    <x v="104"/>
    <x v="1"/>
    <x v="27"/>
    <x v="176"/>
    <x v="1"/>
  </r>
  <r>
    <x v="210"/>
    <x v="210"/>
    <x v="105"/>
    <x v="0"/>
    <x v="62"/>
    <x v="177"/>
    <x v="1"/>
  </r>
  <r>
    <x v="211"/>
    <x v="211"/>
    <x v="105"/>
    <x v="1"/>
    <x v="62"/>
    <x v="178"/>
    <x v="1"/>
  </r>
  <r>
    <x v="212"/>
    <x v="212"/>
    <x v="106"/>
    <x v="0"/>
    <x v="32"/>
    <x v="179"/>
    <x v="3"/>
  </r>
  <r>
    <x v="213"/>
    <x v="213"/>
    <x v="106"/>
    <x v="1"/>
    <x v="32"/>
    <x v="1"/>
    <x v="0"/>
  </r>
  <r>
    <x v="214"/>
    <x v="214"/>
    <x v="107"/>
    <x v="0"/>
    <x v="42"/>
    <x v="180"/>
    <x v="1"/>
  </r>
  <r>
    <x v="215"/>
    <x v="215"/>
    <x v="107"/>
    <x v="1"/>
    <x v="42"/>
    <x v="181"/>
    <x v="1"/>
  </r>
  <r>
    <x v="216"/>
    <x v="216"/>
    <x v="108"/>
    <x v="0"/>
    <x v="28"/>
    <x v="182"/>
    <x v="1"/>
  </r>
  <r>
    <x v="217"/>
    <x v="217"/>
    <x v="108"/>
    <x v="1"/>
    <x v="63"/>
    <x v="183"/>
    <x v="1"/>
  </r>
  <r>
    <x v="218"/>
    <x v="218"/>
    <x v="109"/>
    <x v="0"/>
    <x v="8"/>
    <x v="184"/>
    <x v="1"/>
  </r>
  <r>
    <x v="219"/>
    <x v="219"/>
    <x v="109"/>
    <x v="1"/>
    <x v="8"/>
    <x v="1"/>
    <x v="1"/>
  </r>
  <r>
    <x v="220"/>
    <x v="220"/>
    <x v="110"/>
    <x v="0"/>
    <x v="11"/>
    <x v="185"/>
    <x v="1"/>
  </r>
  <r>
    <x v="221"/>
    <x v="221"/>
    <x v="110"/>
    <x v="1"/>
    <x v="11"/>
    <x v="1"/>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createdVersion="5" indent="0" compact="0" outline="1" outlineData="1" compactData="0" multipleFieldFilters="0">
  <location ref="A3:C20" firstHeaderRow="1" firstDataRow="1" firstDataCol="0"/>
  <pivotFields count="7">
    <pivotField compact="0" showAll="0"/>
    <pivotField compact="0" showAll="0"/>
    <pivotField compact="0" showAll="0"/>
    <pivotField compact="0" showAll="0"/>
    <pivotField compact="0" showAll="0"/>
    <pivotField compact="0" showAll="0"/>
    <pivotField compact="0"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A2:C223" totalsRowShown="0">
  <autoFilter ref="A2:C223"/>
  <tableColumns count="3">
    <tableColumn id="2" name="姓名" dataDxfId="2"/>
    <tableColumn id="3" name="类别" dataDxfId="1"/>
    <tableColumn id="5" name="单位" dataDxfId="0"/>
  </tableColumns>
  <tableStyleInfo name="TableStyleMedium9"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3"/>
  <sheetViews>
    <sheetView tabSelected="1" workbookViewId="0">
      <selection activeCell="D5" sqref="D5"/>
    </sheetView>
  </sheetViews>
  <sheetFormatPr defaultColWidth="9" defaultRowHeight="18.75" x14ac:dyDescent="0.15"/>
  <cols>
    <col min="1" max="1" width="9" style="10"/>
    <col min="2" max="2" width="46.375" style="10" customWidth="1"/>
    <col min="3" max="3" width="37.375" style="10" customWidth="1"/>
    <col min="4" max="4" width="27.875" style="11" customWidth="1"/>
    <col min="5" max="16384" width="9" style="11"/>
  </cols>
  <sheetData>
    <row r="1" spans="1:8" ht="22.5" x14ac:dyDescent="0.15">
      <c r="A1" s="20"/>
      <c r="B1" s="20"/>
      <c r="C1" s="20"/>
      <c r="D1" s="18"/>
      <c r="E1" s="18"/>
      <c r="F1" s="18"/>
      <c r="G1" s="18"/>
      <c r="H1" s="18"/>
    </row>
    <row r="2" spans="1:8" x14ac:dyDescent="0.15">
      <c r="A2" s="12" t="s">
        <v>0</v>
      </c>
      <c r="B2" s="12" t="s">
        <v>1</v>
      </c>
      <c r="C2" s="12" t="s">
        <v>2</v>
      </c>
    </row>
    <row r="3" spans="1:8" x14ac:dyDescent="0.15">
      <c r="A3" s="13" t="s">
        <v>3</v>
      </c>
      <c r="B3" s="13" t="s">
        <v>4</v>
      </c>
      <c r="C3" s="13" t="s">
        <v>5</v>
      </c>
    </row>
    <row r="4" spans="1:8" x14ac:dyDescent="0.15">
      <c r="A4" s="14" t="s">
        <v>6</v>
      </c>
      <c r="B4" s="14" t="s">
        <v>7</v>
      </c>
      <c r="C4" s="14" t="s">
        <v>8</v>
      </c>
    </row>
    <row r="5" spans="1:8" x14ac:dyDescent="0.15">
      <c r="A5" s="14" t="s">
        <v>9</v>
      </c>
      <c r="B5" s="14" t="s">
        <v>7</v>
      </c>
      <c r="C5" s="14" t="s">
        <v>8</v>
      </c>
    </row>
    <row r="6" spans="1:8" x14ac:dyDescent="0.15">
      <c r="A6" s="14" t="s">
        <v>10</v>
      </c>
      <c r="B6" s="14" t="s">
        <v>11</v>
      </c>
      <c r="C6" s="14" t="s">
        <v>12</v>
      </c>
    </row>
    <row r="7" spans="1:8" x14ac:dyDescent="0.15">
      <c r="A7" s="14" t="s">
        <v>13</v>
      </c>
      <c r="B7" s="14" t="s">
        <v>11</v>
      </c>
      <c r="C7" s="14" t="s">
        <v>12</v>
      </c>
    </row>
    <row r="8" spans="1:8" x14ac:dyDescent="0.15">
      <c r="A8" s="14" t="s">
        <v>14</v>
      </c>
      <c r="B8" s="14" t="s">
        <v>15</v>
      </c>
      <c r="C8" s="14" t="s">
        <v>16</v>
      </c>
    </row>
    <row r="9" spans="1:8" x14ac:dyDescent="0.15">
      <c r="A9" s="14" t="s">
        <v>17</v>
      </c>
      <c r="B9" s="14" t="s">
        <v>15</v>
      </c>
      <c r="C9" s="14" t="s">
        <v>16</v>
      </c>
    </row>
    <row r="10" spans="1:8" x14ac:dyDescent="0.15">
      <c r="A10" s="14" t="s">
        <v>18</v>
      </c>
      <c r="B10" s="14" t="s">
        <v>19</v>
      </c>
      <c r="C10" s="16" t="s">
        <v>20</v>
      </c>
    </row>
    <row r="11" spans="1:8" x14ac:dyDescent="0.15">
      <c r="A11" s="14" t="s">
        <v>21</v>
      </c>
      <c r="B11" s="14" t="s">
        <v>19</v>
      </c>
      <c r="C11" s="16" t="s">
        <v>20</v>
      </c>
    </row>
    <row r="12" spans="1:8" x14ac:dyDescent="0.15">
      <c r="A12" s="14" t="s">
        <v>22</v>
      </c>
      <c r="B12" s="14" t="s">
        <v>23</v>
      </c>
      <c r="C12" s="14" t="s">
        <v>24</v>
      </c>
    </row>
    <row r="13" spans="1:8" x14ac:dyDescent="0.15">
      <c r="A13" s="14" t="s">
        <v>25</v>
      </c>
      <c r="B13" s="14" t="s">
        <v>23</v>
      </c>
      <c r="C13" s="14" t="s">
        <v>24</v>
      </c>
    </row>
    <row r="14" spans="1:8" x14ac:dyDescent="0.15">
      <c r="A14" s="14" t="s">
        <v>26</v>
      </c>
      <c r="B14" s="14" t="s">
        <v>27</v>
      </c>
      <c r="C14" s="14" t="s">
        <v>28</v>
      </c>
    </row>
    <row r="15" spans="1:8" x14ac:dyDescent="0.15">
      <c r="A15" s="14" t="s">
        <v>29</v>
      </c>
      <c r="B15" s="14" t="s">
        <v>27</v>
      </c>
      <c r="C15" s="14" t="s">
        <v>30</v>
      </c>
    </row>
    <row r="16" spans="1:8" x14ac:dyDescent="0.15">
      <c r="A16" s="14" t="s">
        <v>31</v>
      </c>
      <c r="B16" s="14" t="s">
        <v>32</v>
      </c>
      <c r="C16" s="14" t="s">
        <v>33</v>
      </c>
    </row>
    <row r="17" spans="1:3" x14ac:dyDescent="0.15">
      <c r="A17" s="14" t="s">
        <v>34</v>
      </c>
      <c r="B17" s="14" t="s">
        <v>32</v>
      </c>
      <c r="C17" s="14" t="s">
        <v>33</v>
      </c>
    </row>
    <row r="18" spans="1:3" x14ac:dyDescent="0.15">
      <c r="A18" s="14" t="s">
        <v>35</v>
      </c>
      <c r="B18" s="14" t="s">
        <v>36</v>
      </c>
      <c r="C18" s="14" t="s">
        <v>12</v>
      </c>
    </row>
    <row r="19" spans="1:3" x14ac:dyDescent="0.15">
      <c r="A19" s="14" t="s">
        <v>37</v>
      </c>
      <c r="B19" s="14" t="s">
        <v>36</v>
      </c>
      <c r="C19" s="14" t="s">
        <v>12</v>
      </c>
    </row>
    <row r="20" spans="1:3" x14ac:dyDescent="0.15">
      <c r="A20" s="14" t="s">
        <v>38</v>
      </c>
      <c r="B20" s="14" t="s">
        <v>39</v>
      </c>
      <c r="C20" s="14" t="s">
        <v>40</v>
      </c>
    </row>
    <row r="21" spans="1:3" x14ac:dyDescent="0.15">
      <c r="A21" s="14" t="s">
        <v>41</v>
      </c>
      <c r="B21" s="14" t="s">
        <v>39</v>
      </c>
      <c r="C21" s="14" t="s">
        <v>40</v>
      </c>
    </row>
    <row r="22" spans="1:3" x14ac:dyDescent="0.15">
      <c r="A22" s="14" t="s">
        <v>42</v>
      </c>
      <c r="B22" s="14" t="s">
        <v>43</v>
      </c>
      <c r="C22" s="14" t="s">
        <v>12</v>
      </c>
    </row>
    <row r="23" spans="1:3" x14ac:dyDescent="0.15">
      <c r="A23" s="14" t="s">
        <v>44</v>
      </c>
      <c r="B23" s="14" t="s">
        <v>43</v>
      </c>
      <c r="C23" s="14" t="s">
        <v>12</v>
      </c>
    </row>
    <row r="24" spans="1:3" x14ac:dyDescent="0.15">
      <c r="A24" s="14" t="s">
        <v>45</v>
      </c>
      <c r="B24" s="14" t="s">
        <v>46</v>
      </c>
      <c r="C24" s="14" t="s">
        <v>47</v>
      </c>
    </row>
    <row r="25" spans="1:3" x14ac:dyDescent="0.15">
      <c r="A25" s="17" t="s">
        <v>48</v>
      </c>
      <c r="B25" s="17" t="s">
        <v>46</v>
      </c>
      <c r="C25" s="17" t="s">
        <v>47</v>
      </c>
    </row>
    <row r="26" spans="1:3" x14ac:dyDescent="0.15">
      <c r="A26" s="14" t="s">
        <v>49</v>
      </c>
      <c r="B26" s="14" t="s">
        <v>50</v>
      </c>
      <c r="C26" s="14" t="s">
        <v>51</v>
      </c>
    </row>
    <row r="27" spans="1:3" x14ac:dyDescent="0.15">
      <c r="A27" s="14" t="s">
        <v>52</v>
      </c>
      <c r="B27" s="14" t="s">
        <v>50</v>
      </c>
      <c r="C27" s="14" t="s">
        <v>51</v>
      </c>
    </row>
    <row r="28" spans="1:3" x14ac:dyDescent="0.15">
      <c r="A28" s="14" t="s">
        <v>53</v>
      </c>
      <c r="B28" s="14" t="s">
        <v>54</v>
      </c>
      <c r="C28" s="14" t="s">
        <v>55</v>
      </c>
    </row>
    <row r="29" spans="1:3" x14ac:dyDescent="0.15">
      <c r="A29" s="14" t="s">
        <v>56</v>
      </c>
      <c r="B29" s="14" t="s">
        <v>54</v>
      </c>
      <c r="C29" s="14" t="s">
        <v>55</v>
      </c>
    </row>
    <row r="30" spans="1:3" x14ac:dyDescent="0.15">
      <c r="A30" s="14" t="s">
        <v>57</v>
      </c>
      <c r="B30" s="14" t="s">
        <v>58</v>
      </c>
      <c r="C30" s="14" t="s">
        <v>59</v>
      </c>
    </row>
    <row r="31" spans="1:3" x14ac:dyDescent="0.15">
      <c r="A31" s="14" t="s">
        <v>60</v>
      </c>
      <c r="B31" s="14" t="s">
        <v>58</v>
      </c>
      <c r="C31" s="14" t="s">
        <v>59</v>
      </c>
    </row>
    <row r="32" spans="1:3" x14ac:dyDescent="0.15">
      <c r="A32" s="14" t="s">
        <v>61</v>
      </c>
      <c r="B32" s="14" t="s">
        <v>62</v>
      </c>
      <c r="C32" s="14" t="s">
        <v>63</v>
      </c>
    </row>
    <row r="33" spans="1:3" x14ac:dyDescent="0.15">
      <c r="A33" s="14" t="s">
        <v>64</v>
      </c>
      <c r="B33" s="14" t="s">
        <v>62</v>
      </c>
      <c r="C33" s="14" t="s">
        <v>63</v>
      </c>
    </row>
    <row r="34" spans="1:3" x14ac:dyDescent="0.15">
      <c r="A34" s="14" t="s">
        <v>65</v>
      </c>
      <c r="B34" s="14" t="s">
        <v>66</v>
      </c>
      <c r="C34" s="14" t="s">
        <v>67</v>
      </c>
    </row>
    <row r="35" spans="1:3" x14ac:dyDescent="0.15">
      <c r="A35" s="14" t="s">
        <v>68</v>
      </c>
      <c r="B35" s="14" t="s">
        <v>66</v>
      </c>
      <c r="C35" s="14" t="s">
        <v>67</v>
      </c>
    </row>
    <row r="36" spans="1:3" x14ac:dyDescent="0.15">
      <c r="A36" s="14" t="s">
        <v>69</v>
      </c>
      <c r="B36" s="14" t="s">
        <v>70</v>
      </c>
      <c r="C36" s="14" t="s">
        <v>71</v>
      </c>
    </row>
    <row r="37" spans="1:3" x14ac:dyDescent="0.15">
      <c r="A37" s="14" t="s">
        <v>72</v>
      </c>
      <c r="B37" s="14" t="s">
        <v>70</v>
      </c>
      <c r="C37" s="14" t="s">
        <v>71</v>
      </c>
    </row>
    <row r="38" spans="1:3" x14ac:dyDescent="0.15">
      <c r="A38" s="14" t="s">
        <v>73</v>
      </c>
      <c r="B38" s="14" t="s">
        <v>74</v>
      </c>
      <c r="C38" s="14" t="s">
        <v>67</v>
      </c>
    </row>
    <row r="39" spans="1:3" x14ac:dyDescent="0.15">
      <c r="A39" s="14" t="s">
        <v>75</v>
      </c>
      <c r="B39" s="14" t="s">
        <v>74</v>
      </c>
      <c r="C39" s="14" t="s">
        <v>67</v>
      </c>
    </row>
    <row r="40" spans="1:3" x14ac:dyDescent="0.15">
      <c r="A40" s="14" t="s">
        <v>76</v>
      </c>
      <c r="B40" s="14" t="s">
        <v>77</v>
      </c>
      <c r="C40" s="14" t="s">
        <v>78</v>
      </c>
    </row>
    <row r="41" spans="1:3" x14ac:dyDescent="0.15">
      <c r="A41" s="14" t="s">
        <v>79</v>
      </c>
      <c r="B41" s="14" t="s">
        <v>77</v>
      </c>
      <c r="C41" s="14" t="s">
        <v>78</v>
      </c>
    </row>
    <row r="42" spans="1:3" x14ac:dyDescent="0.15">
      <c r="A42" s="14" t="s">
        <v>80</v>
      </c>
      <c r="B42" s="14" t="s">
        <v>81</v>
      </c>
      <c r="C42" s="14" t="s">
        <v>8</v>
      </c>
    </row>
    <row r="43" spans="1:3" x14ac:dyDescent="0.15">
      <c r="A43" s="14" t="s">
        <v>82</v>
      </c>
      <c r="B43" s="14" t="s">
        <v>81</v>
      </c>
      <c r="C43" s="14" t="s">
        <v>8</v>
      </c>
    </row>
    <row r="44" spans="1:3" x14ac:dyDescent="0.15">
      <c r="A44" s="14" t="s">
        <v>83</v>
      </c>
      <c r="B44" s="14" t="s">
        <v>84</v>
      </c>
      <c r="C44" s="14" t="s">
        <v>33</v>
      </c>
    </row>
    <row r="45" spans="1:3" x14ac:dyDescent="0.15">
      <c r="A45" s="14" t="s">
        <v>85</v>
      </c>
      <c r="B45" s="14" t="s">
        <v>84</v>
      </c>
      <c r="C45" s="14" t="s">
        <v>33</v>
      </c>
    </row>
    <row r="46" spans="1:3" x14ac:dyDescent="0.15">
      <c r="A46" s="14" t="s">
        <v>86</v>
      </c>
      <c r="B46" s="14" t="s">
        <v>87</v>
      </c>
      <c r="C46" s="14" t="s">
        <v>8</v>
      </c>
    </row>
    <row r="47" spans="1:3" x14ac:dyDescent="0.15">
      <c r="A47" s="14" t="s">
        <v>88</v>
      </c>
      <c r="B47" s="14" t="s">
        <v>87</v>
      </c>
      <c r="C47" s="14" t="s">
        <v>8</v>
      </c>
    </row>
    <row r="48" spans="1:3" x14ac:dyDescent="0.15">
      <c r="A48" s="14" t="s">
        <v>89</v>
      </c>
      <c r="B48" s="14" t="s">
        <v>90</v>
      </c>
      <c r="C48" s="16" t="s">
        <v>91</v>
      </c>
    </row>
    <row r="49" spans="1:3" x14ac:dyDescent="0.15">
      <c r="A49" s="14" t="s">
        <v>92</v>
      </c>
      <c r="B49" s="14" t="s">
        <v>90</v>
      </c>
      <c r="C49" s="16" t="s">
        <v>91</v>
      </c>
    </row>
    <row r="50" spans="1:3" x14ac:dyDescent="0.15">
      <c r="A50" s="14" t="s">
        <v>93</v>
      </c>
      <c r="B50" s="14" t="s">
        <v>94</v>
      </c>
      <c r="C50" s="14" t="s">
        <v>95</v>
      </c>
    </row>
    <row r="51" spans="1:3" x14ac:dyDescent="0.15">
      <c r="A51" s="14" t="s">
        <v>96</v>
      </c>
      <c r="B51" s="14" t="s">
        <v>94</v>
      </c>
      <c r="C51" s="14" t="s">
        <v>95</v>
      </c>
    </row>
    <row r="52" spans="1:3" x14ac:dyDescent="0.15">
      <c r="A52" s="14" t="s">
        <v>97</v>
      </c>
      <c r="B52" s="14" t="s">
        <v>98</v>
      </c>
      <c r="C52" s="14" t="s">
        <v>99</v>
      </c>
    </row>
    <row r="53" spans="1:3" x14ac:dyDescent="0.15">
      <c r="A53" s="14" t="s">
        <v>100</v>
      </c>
      <c r="B53" s="14" t="s">
        <v>98</v>
      </c>
      <c r="C53" s="14" t="s">
        <v>99</v>
      </c>
    </row>
    <row r="54" spans="1:3" x14ac:dyDescent="0.15">
      <c r="A54" s="14" t="s">
        <v>101</v>
      </c>
      <c r="B54" s="14" t="s">
        <v>102</v>
      </c>
      <c r="C54" s="14" t="s">
        <v>33</v>
      </c>
    </row>
    <row r="55" spans="1:3" x14ac:dyDescent="0.15">
      <c r="A55" s="14" t="s">
        <v>103</v>
      </c>
      <c r="B55" s="14" t="s">
        <v>102</v>
      </c>
      <c r="C55" s="14" t="s">
        <v>33</v>
      </c>
    </row>
    <row r="56" spans="1:3" x14ac:dyDescent="0.15">
      <c r="A56" s="14" t="s">
        <v>104</v>
      </c>
      <c r="B56" s="14" t="s">
        <v>105</v>
      </c>
      <c r="C56" s="14" t="s">
        <v>33</v>
      </c>
    </row>
    <row r="57" spans="1:3" x14ac:dyDescent="0.15">
      <c r="A57" s="14" t="s">
        <v>106</v>
      </c>
      <c r="B57" s="14" t="s">
        <v>105</v>
      </c>
      <c r="C57" s="14" t="s">
        <v>33</v>
      </c>
    </row>
    <row r="58" spans="1:3" x14ac:dyDescent="0.15">
      <c r="A58" s="14" t="s">
        <v>107</v>
      </c>
      <c r="B58" s="14" t="s">
        <v>108</v>
      </c>
      <c r="C58" s="14" t="s">
        <v>33</v>
      </c>
    </row>
    <row r="59" spans="1:3" x14ac:dyDescent="0.15">
      <c r="A59" s="14" t="s">
        <v>109</v>
      </c>
      <c r="B59" s="14" t="s">
        <v>108</v>
      </c>
      <c r="C59" s="14" t="s">
        <v>33</v>
      </c>
    </row>
    <row r="60" spans="1:3" x14ac:dyDescent="0.15">
      <c r="A60" s="14" t="s">
        <v>110</v>
      </c>
      <c r="B60" s="14" t="s">
        <v>111</v>
      </c>
      <c r="C60" s="14" t="s">
        <v>112</v>
      </c>
    </row>
    <row r="61" spans="1:3" x14ac:dyDescent="0.15">
      <c r="A61" s="14" t="s">
        <v>113</v>
      </c>
      <c r="B61" s="14" t="s">
        <v>111</v>
      </c>
      <c r="C61" s="14" t="s">
        <v>112</v>
      </c>
    </row>
    <row r="62" spans="1:3" x14ac:dyDescent="0.15">
      <c r="A62" s="14" t="s">
        <v>114</v>
      </c>
      <c r="B62" s="14" t="s">
        <v>115</v>
      </c>
      <c r="C62" s="14" t="s">
        <v>116</v>
      </c>
    </row>
    <row r="63" spans="1:3" x14ac:dyDescent="0.15">
      <c r="A63" s="14" t="s">
        <v>117</v>
      </c>
      <c r="B63" s="14" t="s">
        <v>115</v>
      </c>
      <c r="C63" s="14" t="s">
        <v>116</v>
      </c>
    </row>
    <row r="64" spans="1:3" x14ac:dyDescent="0.15">
      <c r="A64" s="14" t="s">
        <v>118</v>
      </c>
      <c r="B64" s="14" t="s">
        <v>119</v>
      </c>
      <c r="C64" s="14" t="s">
        <v>120</v>
      </c>
    </row>
    <row r="65" spans="1:3" x14ac:dyDescent="0.15">
      <c r="A65" s="14" t="s">
        <v>121</v>
      </c>
      <c r="B65" s="14" t="s">
        <v>119</v>
      </c>
      <c r="C65" s="14" t="s">
        <v>120</v>
      </c>
    </row>
    <row r="66" spans="1:3" x14ac:dyDescent="0.15">
      <c r="A66" s="14" t="s">
        <v>122</v>
      </c>
      <c r="B66" s="14" t="s">
        <v>123</v>
      </c>
      <c r="C66" s="14" t="s">
        <v>124</v>
      </c>
    </row>
    <row r="67" spans="1:3" x14ac:dyDescent="0.15">
      <c r="A67" s="14" t="s">
        <v>125</v>
      </c>
      <c r="B67" s="14" t="s">
        <v>123</v>
      </c>
      <c r="C67" s="14" t="s">
        <v>124</v>
      </c>
    </row>
    <row r="68" spans="1:3" x14ac:dyDescent="0.15">
      <c r="A68" s="14" t="s">
        <v>126</v>
      </c>
      <c r="B68" s="14" t="s">
        <v>127</v>
      </c>
      <c r="C68" s="14" t="s">
        <v>128</v>
      </c>
    </row>
    <row r="69" spans="1:3" x14ac:dyDescent="0.15">
      <c r="A69" s="14" t="s">
        <v>129</v>
      </c>
      <c r="B69" s="14" t="s">
        <v>127</v>
      </c>
      <c r="C69" s="14" t="s">
        <v>128</v>
      </c>
    </row>
    <row r="70" spans="1:3" x14ac:dyDescent="0.15">
      <c r="A70" s="14" t="s">
        <v>130</v>
      </c>
      <c r="B70" s="14" t="s">
        <v>131</v>
      </c>
      <c r="C70" s="14" t="s">
        <v>132</v>
      </c>
    </row>
    <row r="71" spans="1:3" x14ac:dyDescent="0.15">
      <c r="A71" s="14" t="s">
        <v>133</v>
      </c>
      <c r="B71" s="14" t="s">
        <v>131</v>
      </c>
      <c r="C71" s="14" t="s">
        <v>134</v>
      </c>
    </row>
    <row r="72" spans="1:3" x14ac:dyDescent="0.15">
      <c r="A72" s="14" t="s">
        <v>135</v>
      </c>
      <c r="B72" s="14" t="s">
        <v>136</v>
      </c>
      <c r="C72" s="14" t="s">
        <v>137</v>
      </c>
    </row>
    <row r="73" spans="1:3" x14ac:dyDescent="0.15">
      <c r="A73" s="14" t="s">
        <v>138</v>
      </c>
      <c r="B73" s="14" t="s">
        <v>136</v>
      </c>
      <c r="C73" s="14" t="s">
        <v>137</v>
      </c>
    </row>
    <row r="74" spans="1:3" x14ac:dyDescent="0.15">
      <c r="A74" s="14" t="s">
        <v>139</v>
      </c>
      <c r="B74" s="14" t="s">
        <v>140</v>
      </c>
      <c r="C74" s="14" t="s">
        <v>51</v>
      </c>
    </row>
    <row r="75" spans="1:3" x14ac:dyDescent="0.15">
      <c r="A75" s="14" t="s">
        <v>141</v>
      </c>
      <c r="B75" s="14" t="s">
        <v>140</v>
      </c>
      <c r="C75" s="14" t="s">
        <v>51</v>
      </c>
    </row>
    <row r="76" spans="1:3" x14ac:dyDescent="0.15">
      <c r="A76" s="14" t="s">
        <v>142</v>
      </c>
      <c r="B76" s="14" t="s">
        <v>143</v>
      </c>
      <c r="C76" s="14" t="s">
        <v>51</v>
      </c>
    </row>
    <row r="77" spans="1:3" x14ac:dyDescent="0.15">
      <c r="A77" s="14" t="s">
        <v>144</v>
      </c>
      <c r="B77" s="14" t="s">
        <v>143</v>
      </c>
      <c r="C77" s="14" t="s">
        <v>51</v>
      </c>
    </row>
    <row r="78" spans="1:3" x14ac:dyDescent="0.15">
      <c r="A78" s="14" t="s">
        <v>145</v>
      </c>
      <c r="B78" s="14" t="s">
        <v>146</v>
      </c>
      <c r="C78" s="14" t="s">
        <v>147</v>
      </c>
    </row>
    <row r="79" spans="1:3" x14ac:dyDescent="0.15">
      <c r="A79" s="14" t="s">
        <v>148</v>
      </c>
      <c r="B79" s="14" t="s">
        <v>146</v>
      </c>
      <c r="C79" s="14" t="s">
        <v>147</v>
      </c>
    </row>
    <row r="80" spans="1:3" ht="37.5" x14ac:dyDescent="0.15">
      <c r="A80" s="14" t="s">
        <v>149</v>
      </c>
      <c r="B80" s="14" t="s">
        <v>150</v>
      </c>
      <c r="C80" s="16" t="s">
        <v>151</v>
      </c>
    </row>
    <row r="81" spans="1:3" x14ac:dyDescent="0.15">
      <c r="A81" s="14" t="s">
        <v>152</v>
      </c>
      <c r="B81" s="14" t="s">
        <v>150</v>
      </c>
      <c r="C81" s="14" t="s">
        <v>153</v>
      </c>
    </row>
    <row r="82" spans="1:3" x14ac:dyDescent="0.15">
      <c r="A82" s="14" t="s">
        <v>154</v>
      </c>
      <c r="B82" s="14" t="s">
        <v>155</v>
      </c>
      <c r="C82" s="14" t="s">
        <v>156</v>
      </c>
    </row>
    <row r="83" spans="1:3" x14ac:dyDescent="0.15">
      <c r="A83" s="14" t="s">
        <v>157</v>
      </c>
      <c r="B83" s="14" t="s">
        <v>155</v>
      </c>
      <c r="C83" s="14" t="s">
        <v>156</v>
      </c>
    </row>
    <row r="84" spans="1:3" x14ac:dyDescent="0.15">
      <c r="A84" s="14" t="s">
        <v>158</v>
      </c>
      <c r="B84" s="14" t="s">
        <v>159</v>
      </c>
      <c r="C84" s="14" t="s">
        <v>160</v>
      </c>
    </row>
    <row r="85" spans="1:3" x14ac:dyDescent="0.15">
      <c r="A85" s="14" t="s">
        <v>161</v>
      </c>
      <c r="B85" s="14" t="s">
        <v>159</v>
      </c>
      <c r="C85" s="14" t="s">
        <v>160</v>
      </c>
    </row>
    <row r="86" spans="1:3" x14ac:dyDescent="0.15">
      <c r="A86" s="14" t="s">
        <v>162</v>
      </c>
      <c r="B86" s="14" t="s">
        <v>163</v>
      </c>
      <c r="C86" s="14" t="s">
        <v>95</v>
      </c>
    </row>
    <row r="87" spans="1:3" x14ac:dyDescent="0.15">
      <c r="A87" s="14" t="s">
        <v>164</v>
      </c>
      <c r="B87" s="14" t="s">
        <v>163</v>
      </c>
      <c r="C87" s="14" t="s">
        <v>95</v>
      </c>
    </row>
    <row r="88" spans="1:3" x14ac:dyDescent="0.15">
      <c r="A88" s="14" t="s">
        <v>165</v>
      </c>
      <c r="B88" s="14" t="s">
        <v>166</v>
      </c>
      <c r="C88" s="14" t="s">
        <v>120</v>
      </c>
    </row>
    <row r="89" spans="1:3" x14ac:dyDescent="0.15">
      <c r="A89" s="14" t="s">
        <v>167</v>
      </c>
      <c r="B89" s="14" t="s">
        <v>166</v>
      </c>
      <c r="C89" s="14" t="s">
        <v>120</v>
      </c>
    </row>
    <row r="90" spans="1:3" x14ac:dyDescent="0.15">
      <c r="A90" s="14" t="s">
        <v>168</v>
      </c>
      <c r="B90" s="14" t="s">
        <v>169</v>
      </c>
      <c r="C90" s="14" t="s">
        <v>99</v>
      </c>
    </row>
    <row r="91" spans="1:3" x14ac:dyDescent="0.15">
      <c r="A91" s="14" t="s">
        <v>170</v>
      </c>
      <c r="B91" s="14" t="s">
        <v>169</v>
      </c>
      <c r="C91" s="14" t="s">
        <v>99</v>
      </c>
    </row>
    <row r="92" spans="1:3" x14ac:dyDescent="0.15">
      <c r="A92" s="14" t="s">
        <v>171</v>
      </c>
      <c r="B92" s="14" t="s">
        <v>172</v>
      </c>
      <c r="C92" s="14" t="s">
        <v>173</v>
      </c>
    </row>
    <row r="93" spans="1:3" x14ac:dyDescent="0.15">
      <c r="A93" s="14" t="s">
        <v>174</v>
      </c>
      <c r="B93" s="14" t="s">
        <v>172</v>
      </c>
      <c r="C93" s="14" t="s">
        <v>173</v>
      </c>
    </row>
    <row r="94" spans="1:3" x14ac:dyDescent="0.15">
      <c r="A94" s="14" t="s">
        <v>175</v>
      </c>
      <c r="B94" s="14" t="s">
        <v>176</v>
      </c>
      <c r="C94" s="14" t="s">
        <v>177</v>
      </c>
    </row>
    <row r="95" spans="1:3" x14ac:dyDescent="0.15">
      <c r="A95" s="14" t="s">
        <v>178</v>
      </c>
      <c r="B95" s="14" t="s">
        <v>176</v>
      </c>
      <c r="C95" s="14" t="s">
        <v>177</v>
      </c>
    </row>
    <row r="96" spans="1:3" x14ac:dyDescent="0.15">
      <c r="A96" s="14" t="s">
        <v>179</v>
      </c>
      <c r="B96" s="14" t="s">
        <v>180</v>
      </c>
      <c r="C96" s="14" t="s">
        <v>181</v>
      </c>
    </row>
    <row r="97" spans="1:3" x14ac:dyDescent="0.15">
      <c r="A97" s="14" t="s">
        <v>182</v>
      </c>
      <c r="B97" s="14" t="s">
        <v>180</v>
      </c>
      <c r="C97" s="14" t="s">
        <v>181</v>
      </c>
    </row>
    <row r="98" spans="1:3" x14ac:dyDescent="0.15">
      <c r="A98" s="14" t="s">
        <v>183</v>
      </c>
      <c r="B98" s="14" t="s">
        <v>184</v>
      </c>
      <c r="C98" s="14" t="s">
        <v>185</v>
      </c>
    </row>
    <row r="99" spans="1:3" x14ac:dyDescent="0.15">
      <c r="A99" s="14" t="s">
        <v>186</v>
      </c>
      <c r="B99" s="14" t="s">
        <v>184</v>
      </c>
      <c r="C99" s="14" t="s">
        <v>185</v>
      </c>
    </row>
    <row r="100" spans="1:3" x14ac:dyDescent="0.15">
      <c r="A100" s="14" t="s">
        <v>187</v>
      </c>
      <c r="B100" s="14" t="s">
        <v>188</v>
      </c>
      <c r="C100" s="14" t="s">
        <v>91</v>
      </c>
    </row>
    <row r="101" spans="1:3" x14ac:dyDescent="0.15">
      <c r="A101" s="14" t="s">
        <v>189</v>
      </c>
      <c r="B101" s="14" t="s">
        <v>188</v>
      </c>
      <c r="C101" s="14" t="s">
        <v>91</v>
      </c>
    </row>
    <row r="102" spans="1:3" x14ac:dyDescent="0.15">
      <c r="A102" s="14" t="s">
        <v>190</v>
      </c>
      <c r="B102" s="14" t="s">
        <v>191</v>
      </c>
      <c r="C102" s="14" t="s">
        <v>71</v>
      </c>
    </row>
    <row r="103" spans="1:3" x14ac:dyDescent="0.15">
      <c r="A103" s="14" t="s">
        <v>192</v>
      </c>
      <c r="B103" s="14" t="s">
        <v>191</v>
      </c>
      <c r="C103" s="14" t="s">
        <v>71</v>
      </c>
    </row>
    <row r="104" spans="1:3" x14ac:dyDescent="0.15">
      <c r="A104" s="14" t="s">
        <v>193</v>
      </c>
      <c r="B104" s="14" t="s">
        <v>194</v>
      </c>
      <c r="C104" s="14" t="s">
        <v>112</v>
      </c>
    </row>
    <row r="105" spans="1:3" x14ac:dyDescent="0.15">
      <c r="A105" s="14" t="s">
        <v>195</v>
      </c>
      <c r="B105" s="14" t="s">
        <v>194</v>
      </c>
      <c r="C105" s="14" t="s">
        <v>112</v>
      </c>
    </row>
    <row r="106" spans="1:3" x14ac:dyDescent="0.15">
      <c r="A106" s="14" t="s">
        <v>196</v>
      </c>
      <c r="B106" s="14" t="s">
        <v>197</v>
      </c>
      <c r="C106" s="14" t="s">
        <v>198</v>
      </c>
    </row>
    <row r="107" spans="1:3" x14ac:dyDescent="0.15">
      <c r="A107" s="14" t="s">
        <v>199</v>
      </c>
      <c r="B107" s="14" t="s">
        <v>197</v>
      </c>
      <c r="C107" s="14" t="s">
        <v>51</v>
      </c>
    </row>
    <row r="108" spans="1:3" x14ac:dyDescent="0.15">
      <c r="A108" s="14" t="s">
        <v>200</v>
      </c>
      <c r="B108" s="14" t="s">
        <v>201</v>
      </c>
      <c r="C108" s="14" t="s">
        <v>202</v>
      </c>
    </row>
    <row r="109" spans="1:3" x14ac:dyDescent="0.15">
      <c r="A109" s="14" t="s">
        <v>203</v>
      </c>
      <c r="B109" s="14" t="s">
        <v>201</v>
      </c>
      <c r="C109" s="14" t="s">
        <v>202</v>
      </c>
    </row>
    <row r="110" spans="1:3" x14ac:dyDescent="0.15">
      <c r="A110" s="14" t="s">
        <v>204</v>
      </c>
      <c r="B110" s="14" t="s">
        <v>205</v>
      </c>
      <c r="C110" s="14" t="s">
        <v>206</v>
      </c>
    </row>
    <row r="111" spans="1:3" x14ac:dyDescent="0.15">
      <c r="A111" s="14" t="s">
        <v>207</v>
      </c>
      <c r="B111" s="14" t="s">
        <v>205</v>
      </c>
      <c r="C111" s="14" t="s">
        <v>206</v>
      </c>
    </row>
    <row r="112" spans="1:3" x14ac:dyDescent="0.15">
      <c r="A112" s="14" t="s">
        <v>208</v>
      </c>
      <c r="B112" s="14" t="s">
        <v>209</v>
      </c>
      <c r="C112" s="14" t="s">
        <v>51</v>
      </c>
    </row>
    <row r="113" spans="1:3" x14ac:dyDescent="0.15">
      <c r="A113" s="14" t="s">
        <v>210</v>
      </c>
      <c r="B113" s="14" t="s">
        <v>209</v>
      </c>
      <c r="C113" s="14" t="s">
        <v>51</v>
      </c>
    </row>
    <row r="114" spans="1:3" x14ac:dyDescent="0.15">
      <c r="A114" s="14" t="s">
        <v>211</v>
      </c>
      <c r="B114" s="14" t="s">
        <v>212</v>
      </c>
      <c r="C114" s="14" t="s">
        <v>213</v>
      </c>
    </row>
    <row r="115" spans="1:3" x14ac:dyDescent="0.15">
      <c r="A115" s="14" t="s">
        <v>214</v>
      </c>
      <c r="B115" s="14" t="s">
        <v>212</v>
      </c>
      <c r="C115" s="14" t="s">
        <v>215</v>
      </c>
    </row>
    <row r="116" spans="1:3" x14ac:dyDescent="0.15">
      <c r="A116" s="14" t="s">
        <v>216</v>
      </c>
      <c r="B116" s="14" t="s">
        <v>217</v>
      </c>
      <c r="C116" s="14" t="s">
        <v>218</v>
      </c>
    </row>
    <row r="117" spans="1:3" x14ac:dyDescent="0.15">
      <c r="A117" s="14" t="s">
        <v>219</v>
      </c>
      <c r="B117" s="14" t="s">
        <v>217</v>
      </c>
      <c r="C117" s="14" t="s">
        <v>218</v>
      </c>
    </row>
    <row r="118" spans="1:3" x14ac:dyDescent="0.15">
      <c r="A118" s="14" t="s">
        <v>220</v>
      </c>
      <c r="B118" s="14" t="s">
        <v>221</v>
      </c>
      <c r="C118" s="14" t="s">
        <v>134</v>
      </c>
    </row>
    <row r="119" spans="1:3" x14ac:dyDescent="0.15">
      <c r="A119" s="14" t="s">
        <v>222</v>
      </c>
      <c r="B119" s="14" t="s">
        <v>221</v>
      </c>
      <c r="C119" s="14" t="s">
        <v>134</v>
      </c>
    </row>
    <row r="120" spans="1:3" x14ac:dyDescent="0.15">
      <c r="A120" s="14" t="s">
        <v>223</v>
      </c>
      <c r="B120" s="14" t="s">
        <v>224</v>
      </c>
      <c r="C120" s="14" t="s">
        <v>225</v>
      </c>
    </row>
    <row r="121" spans="1:3" x14ac:dyDescent="0.15">
      <c r="A121" s="14" t="s">
        <v>226</v>
      </c>
      <c r="B121" s="14" t="s">
        <v>224</v>
      </c>
      <c r="C121" s="14" t="s">
        <v>225</v>
      </c>
    </row>
    <row r="122" spans="1:3" x14ac:dyDescent="0.15">
      <c r="A122" s="14" t="s">
        <v>227</v>
      </c>
      <c r="B122" s="14" t="s">
        <v>228</v>
      </c>
      <c r="C122" s="14" t="s">
        <v>229</v>
      </c>
    </row>
    <row r="123" spans="1:3" x14ac:dyDescent="0.15">
      <c r="A123" s="14" t="s">
        <v>230</v>
      </c>
      <c r="B123" s="14" t="s">
        <v>228</v>
      </c>
      <c r="C123" s="14" t="s">
        <v>229</v>
      </c>
    </row>
    <row r="124" spans="1:3" x14ac:dyDescent="0.15">
      <c r="A124" s="14" t="s">
        <v>231</v>
      </c>
      <c r="B124" s="14" t="s">
        <v>232</v>
      </c>
      <c r="C124" s="14" t="s">
        <v>233</v>
      </c>
    </row>
    <row r="125" spans="1:3" x14ac:dyDescent="0.15">
      <c r="A125" s="14" t="s">
        <v>234</v>
      </c>
      <c r="B125" s="14" t="s">
        <v>232</v>
      </c>
      <c r="C125" s="14" t="s">
        <v>233</v>
      </c>
    </row>
    <row r="126" spans="1:3" x14ac:dyDescent="0.15">
      <c r="A126" s="14" t="s">
        <v>235</v>
      </c>
      <c r="B126" s="14" t="s">
        <v>236</v>
      </c>
      <c r="C126" s="14" t="s">
        <v>202</v>
      </c>
    </row>
    <row r="127" spans="1:3" x14ac:dyDescent="0.15">
      <c r="A127" s="14" t="s">
        <v>237</v>
      </c>
      <c r="B127" s="14" t="s">
        <v>236</v>
      </c>
      <c r="C127" s="14" t="s">
        <v>202</v>
      </c>
    </row>
    <row r="128" spans="1:3" x14ac:dyDescent="0.15">
      <c r="A128" s="14" t="s">
        <v>238</v>
      </c>
      <c r="B128" s="14" t="s">
        <v>239</v>
      </c>
      <c r="C128" s="14" t="s">
        <v>206</v>
      </c>
    </row>
    <row r="129" spans="1:3" x14ac:dyDescent="0.15">
      <c r="A129" s="14" t="s">
        <v>240</v>
      </c>
      <c r="B129" s="14" t="s">
        <v>239</v>
      </c>
      <c r="C129" s="14" t="s">
        <v>206</v>
      </c>
    </row>
    <row r="130" spans="1:3" x14ac:dyDescent="0.15">
      <c r="A130" s="14" t="s">
        <v>241</v>
      </c>
      <c r="B130" s="14" t="s">
        <v>242</v>
      </c>
      <c r="C130" s="14" t="s">
        <v>243</v>
      </c>
    </row>
    <row r="131" spans="1:3" x14ac:dyDescent="0.15">
      <c r="A131" s="14" t="s">
        <v>244</v>
      </c>
      <c r="B131" s="14" t="s">
        <v>242</v>
      </c>
      <c r="C131" s="14" t="s">
        <v>243</v>
      </c>
    </row>
    <row r="132" spans="1:3" x14ac:dyDescent="0.15">
      <c r="A132" s="14" t="s">
        <v>245</v>
      </c>
      <c r="B132" s="14" t="s">
        <v>246</v>
      </c>
      <c r="C132" s="14" t="s">
        <v>202</v>
      </c>
    </row>
    <row r="133" spans="1:3" x14ac:dyDescent="0.15">
      <c r="A133" s="14" t="s">
        <v>247</v>
      </c>
      <c r="B133" s="14" t="s">
        <v>246</v>
      </c>
      <c r="C133" s="14" t="s">
        <v>202</v>
      </c>
    </row>
    <row r="134" spans="1:3" x14ac:dyDescent="0.15">
      <c r="A134" s="14" t="s">
        <v>248</v>
      </c>
      <c r="B134" s="14" t="s">
        <v>249</v>
      </c>
      <c r="C134" s="14" t="s">
        <v>206</v>
      </c>
    </row>
    <row r="135" spans="1:3" x14ac:dyDescent="0.15">
      <c r="A135" s="14" t="s">
        <v>250</v>
      </c>
      <c r="B135" s="14" t="s">
        <v>249</v>
      </c>
      <c r="C135" s="14" t="s">
        <v>206</v>
      </c>
    </row>
    <row r="136" spans="1:3" x14ac:dyDescent="0.15">
      <c r="A136" s="14" t="s">
        <v>251</v>
      </c>
      <c r="B136" s="14" t="s">
        <v>252</v>
      </c>
      <c r="C136" s="14" t="s">
        <v>253</v>
      </c>
    </row>
    <row r="137" spans="1:3" x14ac:dyDescent="0.15">
      <c r="A137" s="14" t="s">
        <v>254</v>
      </c>
      <c r="B137" s="14" t="s">
        <v>252</v>
      </c>
      <c r="C137" s="14" t="s">
        <v>253</v>
      </c>
    </row>
    <row r="138" spans="1:3" x14ac:dyDescent="0.15">
      <c r="A138" s="14" t="s">
        <v>255</v>
      </c>
      <c r="B138" s="14" t="s">
        <v>256</v>
      </c>
      <c r="C138" s="14" t="s">
        <v>257</v>
      </c>
    </row>
    <row r="139" spans="1:3" x14ac:dyDescent="0.15">
      <c r="A139" s="14" t="s">
        <v>258</v>
      </c>
      <c r="B139" s="14" t="s">
        <v>256</v>
      </c>
      <c r="C139" s="14" t="s">
        <v>257</v>
      </c>
    </row>
    <row r="140" spans="1:3" x14ac:dyDescent="0.15">
      <c r="A140" s="14" t="s">
        <v>259</v>
      </c>
      <c r="B140" s="14" t="s">
        <v>260</v>
      </c>
      <c r="C140" s="14" t="s">
        <v>229</v>
      </c>
    </row>
    <row r="141" spans="1:3" x14ac:dyDescent="0.15">
      <c r="A141" s="14" t="s">
        <v>261</v>
      </c>
      <c r="B141" s="14" t="s">
        <v>260</v>
      </c>
      <c r="C141" s="14" t="s">
        <v>229</v>
      </c>
    </row>
    <row r="142" spans="1:3" x14ac:dyDescent="0.15">
      <c r="A142" s="14" t="s">
        <v>262</v>
      </c>
      <c r="B142" s="14" t="s">
        <v>263</v>
      </c>
      <c r="C142" s="14" t="s">
        <v>33</v>
      </c>
    </row>
    <row r="143" spans="1:3" x14ac:dyDescent="0.15">
      <c r="A143" s="14" t="s">
        <v>264</v>
      </c>
      <c r="B143" s="14" t="s">
        <v>263</v>
      </c>
      <c r="C143" s="14" t="s">
        <v>33</v>
      </c>
    </row>
    <row r="144" spans="1:3" x14ac:dyDescent="0.15">
      <c r="A144" s="14" t="s">
        <v>265</v>
      </c>
      <c r="B144" s="14" t="s">
        <v>266</v>
      </c>
      <c r="C144" s="14" t="s">
        <v>181</v>
      </c>
    </row>
    <row r="145" spans="1:3" x14ac:dyDescent="0.15">
      <c r="A145" s="17" t="s">
        <v>267</v>
      </c>
      <c r="B145" s="17" t="s">
        <v>266</v>
      </c>
      <c r="C145" s="17" t="s">
        <v>181</v>
      </c>
    </row>
    <row r="146" spans="1:3" x14ac:dyDescent="0.15">
      <c r="A146" s="14" t="s">
        <v>268</v>
      </c>
      <c r="B146" s="14" t="s">
        <v>269</v>
      </c>
      <c r="C146" s="14" t="s">
        <v>33</v>
      </c>
    </row>
    <row r="147" spans="1:3" x14ac:dyDescent="0.15">
      <c r="A147" s="14" t="s">
        <v>270</v>
      </c>
      <c r="B147" s="14" t="s">
        <v>269</v>
      </c>
      <c r="C147" s="14" t="s">
        <v>33</v>
      </c>
    </row>
    <row r="148" spans="1:3" x14ac:dyDescent="0.15">
      <c r="A148" s="14" t="s">
        <v>271</v>
      </c>
      <c r="B148" s="14" t="s">
        <v>272</v>
      </c>
      <c r="C148" s="14" t="s">
        <v>273</v>
      </c>
    </row>
    <row r="149" spans="1:3" x14ac:dyDescent="0.15">
      <c r="A149" s="14" t="s">
        <v>274</v>
      </c>
      <c r="B149" s="14" t="s">
        <v>272</v>
      </c>
      <c r="C149" s="14" t="s">
        <v>273</v>
      </c>
    </row>
    <row r="150" spans="1:3" x14ac:dyDescent="0.15">
      <c r="A150" s="19" t="s">
        <v>275</v>
      </c>
      <c r="B150" s="14" t="s">
        <v>276</v>
      </c>
      <c r="C150" s="14" t="s">
        <v>273</v>
      </c>
    </row>
    <row r="151" spans="1:3" x14ac:dyDescent="0.15">
      <c r="A151" s="14" t="s">
        <v>277</v>
      </c>
      <c r="B151" s="14" t="s">
        <v>276</v>
      </c>
      <c r="C151" s="14" t="s">
        <v>273</v>
      </c>
    </row>
    <row r="152" spans="1:3" ht="37.5" x14ac:dyDescent="0.15">
      <c r="A152" s="14" t="s">
        <v>278</v>
      </c>
      <c r="B152" s="16" t="s">
        <v>279</v>
      </c>
      <c r="C152" s="14" t="s">
        <v>280</v>
      </c>
    </row>
    <row r="153" spans="1:3" ht="37.5" x14ac:dyDescent="0.15">
      <c r="A153" s="14" t="s">
        <v>281</v>
      </c>
      <c r="B153" s="16" t="s">
        <v>279</v>
      </c>
      <c r="C153" s="14" t="s">
        <v>280</v>
      </c>
    </row>
    <row r="154" spans="1:3" x14ac:dyDescent="0.15">
      <c r="A154" s="14" t="s">
        <v>282</v>
      </c>
      <c r="B154" s="14" t="s">
        <v>283</v>
      </c>
      <c r="C154" s="14" t="s">
        <v>284</v>
      </c>
    </row>
    <row r="155" spans="1:3" x14ac:dyDescent="0.15">
      <c r="A155" s="15" t="s">
        <v>285</v>
      </c>
      <c r="B155" s="15" t="s">
        <v>283</v>
      </c>
      <c r="C155" s="15" t="s">
        <v>284</v>
      </c>
    </row>
    <row r="156" spans="1:3" x14ac:dyDescent="0.15">
      <c r="A156" s="14" t="s">
        <v>286</v>
      </c>
      <c r="B156" s="14" t="s">
        <v>287</v>
      </c>
      <c r="C156" s="14" t="s">
        <v>181</v>
      </c>
    </row>
    <row r="157" spans="1:3" x14ac:dyDescent="0.15">
      <c r="A157" s="15" t="s">
        <v>288</v>
      </c>
      <c r="B157" s="15" t="s">
        <v>287</v>
      </c>
      <c r="C157" s="15" t="s">
        <v>181</v>
      </c>
    </row>
    <row r="158" spans="1:3" x14ac:dyDescent="0.15">
      <c r="A158" s="14" t="s">
        <v>289</v>
      </c>
      <c r="B158" s="14" t="s">
        <v>290</v>
      </c>
      <c r="C158" s="14" t="s">
        <v>291</v>
      </c>
    </row>
    <row r="159" spans="1:3" x14ac:dyDescent="0.15">
      <c r="A159" s="14" t="s">
        <v>292</v>
      </c>
      <c r="B159" s="14" t="s">
        <v>290</v>
      </c>
      <c r="C159" s="14" t="s">
        <v>291</v>
      </c>
    </row>
    <row r="160" spans="1:3" x14ac:dyDescent="0.15">
      <c r="A160" s="14" t="s">
        <v>293</v>
      </c>
      <c r="B160" s="14" t="s">
        <v>294</v>
      </c>
      <c r="C160" s="14" t="s">
        <v>33</v>
      </c>
    </row>
    <row r="161" spans="1:3" x14ac:dyDescent="0.15">
      <c r="A161" s="14" t="s">
        <v>295</v>
      </c>
      <c r="B161" s="14" t="s">
        <v>294</v>
      </c>
      <c r="C161" s="14" t="s">
        <v>33</v>
      </c>
    </row>
    <row r="162" spans="1:3" x14ac:dyDescent="0.15">
      <c r="A162" s="14" t="s">
        <v>296</v>
      </c>
      <c r="B162" s="14" t="s">
        <v>297</v>
      </c>
      <c r="C162" s="14" t="s">
        <v>51</v>
      </c>
    </row>
    <row r="163" spans="1:3" x14ac:dyDescent="0.15">
      <c r="A163" s="14" t="s">
        <v>298</v>
      </c>
      <c r="B163" s="14" t="s">
        <v>297</v>
      </c>
      <c r="C163" s="14" t="s">
        <v>51</v>
      </c>
    </row>
    <row r="164" spans="1:3" x14ac:dyDescent="0.15">
      <c r="A164" s="14" t="s">
        <v>299</v>
      </c>
      <c r="B164" s="14" t="s">
        <v>300</v>
      </c>
      <c r="C164" s="14" t="s">
        <v>128</v>
      </c>
    </row>
    <row r="165" spans="1:3" x14ac:dyDescent="0.15">
      <c r="A165" s="14" t="s">
        <v>301</v>
      </c>
      <c r="B165" s="14" t="s">
        <v>300</v>
      </c>
      <c r="C165" s="14" t="s">
        <v>128</v>
      </c>
    </row>
    <row r="166" spans="1:3" x14ac:dyDescent="0.15">
      <c r="A166" s="14" t="s">
        <v>302</v>
      </c>
      <c r="B166" s="14" t="s">
        <v>303</v>
      </c>
      <c r="C166" s="14" t="s">
        <v>12</v>
      </c>
    </row>
    <row r="167" spans="1:3" x14ac:dyDescent="0.15">
      <c r="A167" s="14" t="s">
        <v>304</v>
      </c>
      <c r="B167" s="14" t="s">
        <v>303</v>
      </c>
      <c r="C167" s="14" t="s">
        <v>12</v>
      </c>
    </row>
    <row r="168" spans="1:3" x14ac:dyDescent="0.15">
      <c r="A168" s="14" t="s">
        <v>305</v>
      </c>
      <c r="B168" s="14" t="s">
        <v>306</v>
      </c>
      <c r="C168" s="14" t="s">
        <v>307</v>
      </c>
    </row>
    <row r="169" spans="1:3" x14ac:dyDescent="0.15">
      <c r="A169" s="14" t="s">
        <v>308</v>
      </c>
      <c r="B169" s="14" t="s">
        <v>306</v>
      </c>
      <c r="C169" s="14" t="s">
        <v>307</v>
      </c>
    </row>
    <row r="170" spans="1:3" x14ac:dyDescent="0.15">
      <c r="A170" s="14" t="s">
        <v>309</v>
      </c>
      <c r="B170" s="14" t="s">
        <v>310</v>
      </c>
      <c r="C170" s="14" t="s">
        <v>33</v>
      </c>
    </row>
    <row r="171" spans="1:3" x14ac:dyDescent="0.15">
      <c r="A171" s="14" t="s">
        <v>311</v>
      </c>
      <c r="B171" s="14" t="s">
        <v>310</v>
      </c>
      <c r="C171" s="14" t="s">
        <v>33</v>
      </c>
    </row>
    <row r="172" spans="1:3" x14ac:dyDescent="0.15">
      <c r="A172" s="14" t="s">
        <v>312</v>
      </c>
      <c r="B172" s="14" t="s">
        <v>313</v>
      </c>
      <c r="C172" s="14" t="s">
        <v>12</v>
      </c>
    </row>
    <row r="173" spans="1:3" x14ac:dyDescent="0.15">
      <c r="A173" s="14" t="s">
        <v>314</v>
      </c>
      <c r="B173" s="14" t="s">
        <v>313</v>
      </c>
      <c r="C173" s="14" t="s">
        <v>12</v>
      </c>
    </row>
    <row r="174" spans="1:3" x14ac:dyDescent="0.15">
      <c r="A174" s="14" t="s">
        <v>315</v>
      </c>
      <c r="B174" s="14" t="s">
        <v>316</v>
      </c>
      <c r="C174" s="14" t="s">
        <v>317</v>
      </c>
    </row>
    <row r="175" spans="1:3" x14ac:dyDescent="0.15">
      <c r="A175" s="14" t="s">
        <v>318</v>
      </c>
      <c r="B175" s="14" t="s">
        <v>316</v>
      </c>
      <c r="C175" s="14" t="s">
        <v>319</v>
      </c>
    </row>
    <row r="176" spans="1:3" x14ac:dyDescent="0.15">
      <c r="A176" s="14" t="s">
        <v>320</v>
      </c>
      <c r="B176" s="14" t="s">
        <v>321</v>
      </c>
      <c r="C176" s="14" t="s">
        <v>51</v>
      </c>
    </row>
    <row r="177" spans="1:3" x14ac:dyDescent="0.15">
      <c r="A177" s="14" t="s">
        <v>322</v>
      </c>
      <c r="B177" s="14" t="s">
        <v>321</v>
      </c>
      <c r="C177" s="14" t="s">
        <v>51</v>
      </c>
    </row>
    <row r="178" spans="1:3" x14ac:dyDescent="0.15">
      <c r="A178" s="14" t="s">
        <v>323</v>
      </c>
      <c r="B178" s="14" t="s">
        <v>324</v>
      </c>
      <c r="C178" s="14" t="s">
        <v>185</v>
      </c>
    </row>
    <row r="179" spans="1:3" x14ac:dyDescent="0.15">
      <c r="A179" s="14" t="s">
        <v>325</v>
      </c>
      <c r="B179" s="14" t="s">
        <v>324</v>
      </c>
      <c r="C179" s="14" t="s">
        <v>185</v>
      </c>
    </row>
    <row r="180" spans="1:3" x14ac:dyDescent="0.15">
      <c r="A180" s="14" t="s">
        <v>326</v>
      </c>
      <c r="B180" s="14" t="s">
        <v>327</v>
      </c>
      <c r="C180" s="14" t="s">
        <v>328</v>
      </c>
    </row>
    <row r="181" spans="1:3" x14ac:dyDescent="0.15">
      <c r="A181" s="17" t="s">
        <v>329</v>
      </c>
      <c r="B181" s="17" t="s">
        <v>327</v>
      </c>
      <c r="C181" s="17" t="s">
        <v>328</v>
      </c>
    </row>
    <row r="182" spans="1:3" x14ac:dyDescent="0.15">
      <c r="A182" s="14" t="s">
        <v>330</v>
      </c>
      <c r="B182" s="14" t="s">
        <v>331</v>
      </c>
      <c r="C182" s="14" t="s">
        <v>33</v>
      </c>
    </row>
    <row r="183" spans="1:3" x14ac:dyDescent="0.15">
      <c r="A183" s="14" t="s">
        <v>332</v>
      </c>
      <c r="B183" s="14" t="s">
        <v>331</v>
      </c>
      <c r="C183" s="14" t="s">
        <v>33</v>
      </c>
    </row>
    <row r="184" spans="1:3" x14ac:dyDescent="0.15">
      <c r="A184" s="14" t="s">
        <v>333</v>
      </c>
      <c r="B184" s="14" t="s">
        <v>334</v>
      </c>
      <c r="C184" s="14" t="s">
        <v>335</v>
      </c>
    </row>
    <row r="185" spans="1:3" x14ac:dyDescent="0.15">
      <c r="A185" s="14" t="s">
        <v>336</v>
      </c>
      <c r="B185" s="14" t="s">
        <v>334</v>
      </c>
      <c r="C185" s="14" t="s">
        <v>335</v>
      </c>
    </row>
    <row r="186" spans="1:3" x14ac:dyDescent="0.15">
      <c r="A186" s="14" t="s">
        <v>337</v>
      </c>
      <c r="B186" s="14" t="s">
        <v>338</v>
      </c>
      <c r="C186" s="14" t="s">
        <v>198</v>
      </c>
    </row>
    <row r="187" spans="1:3" x14ac:dyDescent="0.15">
      <c r="A187" s="14" t="s">
        <v>339</v>
      </c>
      <c r="B187" s="14" t="s">
        <v>338</v>
      </c>
      <c r="C187" s="14" t="s">
        <v>198</v>
      </c>
    </row>
    <row r="188" spans="1:3" x14ac:dyDescent="0.15">
      <c r="A188" s="14" t="s">
        <v>340</v>
      </c>
      <c r="B188" s="14" t="s">
        <v>341</v>
      </c>
      <c r="C188" s="14" t="s">
        <v>342</v>
      </c>
    </row>
    <row r="189" spans="1:3" x14ac:dyDescent="0.15">
      <c r="A189" s="14" t="s">
        <v>343</v>
      </c>
      <c r="B189" s="14" t="s">
        <v>341</v>
      </c>
      <c r="C189" s="14" t="s">
        <v>342</v>
      </c>
    </row>
    <row r="190" spans="1:3" x14ac:dyDescent="0.15">
      <c r="A190" s="14" t="s">
        <v>344</v>
      </c>
      <c r="B190" s="14" t="s">
        <v>345</v>
      </c>
      <c r="C190" s="14" t="s">
        <v>51</v>
      </c>
    </row>
    <row r="191" spans="1:3" x14ac:dyDescent="0.15">
      <c r="A191" s="14" t="s">
        <v>346</v>
      </c>
      <c r="B191" s="14" t="s">
        <v>345</v>
      </c>
      <c r="C191" s="14" t="s">
        <v>51</v>
      </c>
    </row>
    <row r="192" spans="1:3" x14ac:dyDescent="0.15">
      <c r="A192" s="14" t="s">
        <v>347</v>
      </c>
      <c r="B192" s="14" t="s">
        <v>348</v>
      </c>
      <c r="C192" s="14" t="s">
        <v>63</v>
      </c>
    </row>
    <row r="193" spans="1:3" x14ac:dyDescent="0.15">
      <c r="A193" s="14" t="s">
        <v>349</v>
      </c>
      <c r="B193" s="14" t="s">
        <v>348</v>
      </c>
      <c r="C193" s="14" t="s">
        <v>63</v>
      </c>
    </row>
    <row r="194" spans="1:3" x14ac:dyDescent="0.15">
      <c r="A194" s="14" t="s">
        <v>350</v>
      </c>
      <c r="B194" s="14" t="s">
        <v>351</v>
      </c>
      <c r="C194" s="14" t="s">
        <v>307</v>
      </c>
    </row>
    <row r="195" spans="1:3" x14ac:dyDescent="0.15">
      <c r="A195" s="14" t="s">
        <v>352</v>
      </c>
      <c r="B195" s="14" t="s">
        <v>351</v>
      </c>
      <c r="C195" s="14" t="s">
        <v>307</v>
      </c>
    </row>
    <row r="196" spans="1:3" x14ac:dyDescent="0.15">
      <c r="A196" s="14" t="s">
        <v>353</v>
      </c>
      <c r="B196" s="14" t="s">
        <v>354</v>
      </c>
      <c r="C196" s="14" t="s">
        <v>128</v>
      </c>
    </row>
    <row r="197" spans="1:3" x14ac:dyDescent="0.15">
      <c r="A197" s="14" t="s">
        <v>355</v>
      </c>
      <c r="B197" s="14" t="s">
        <v>354</v>
      </c>
      <c r="C197" s="14" t="s">
        <v>128</v>
      </c>
    </row>
    <row r="198" spans="1:3" x14ac:dyDescent="0.15">
      <c r="A198" s="14" t="s">
        <v>356</v>
      </c>
      <c r="B198" s="14" t="s">
        <v>357</v>
      </c>
      <c r="C198" s="14" t="s">
        <v>51</v>
      </c>
    </row>
    <row r="199" spans="1:3" x14ac:dyDescent="0.15">
      <c r="A199" s="14" t="s">
        <v>358</v>
      </c>
      <c r="B199" s="14" t="s">
        <v>357</v>
      </c>
      <c r="C199" s="14" t="s">
        <v>51</v>
      </c>
    </row>
    <row r="200" spans="1:3" x14ac:dyDescent="0.15">
      <c r="A200" s="14" t="s">
        <v>359</v>
      </c>
      <c r="B200" s="14" t="s">
        <v>360</v>
      </c>
      <c r="C200" s="14" t="s">
        <v>361</v>
      </c>
    </row>
    <row r="201" spans="1:3" x14ac:dyDescent="0.15">
      <c r="A201" s="14" t="s">
        <v>362</v>
      </c>
      <c r="B201" s="14" t="s">
        <v>360</v>
      </c>
      <c r="C201" s="14" t="s">
        <v>33</v>
      </c>
    </row>
    <row r="202" spans="1:3" x14ac:dyDescent="0.15">
      <c r="A202" s="14" t="s">
        <v>363</v>
      </c>
      <c r="B202" s="14" t="s">
        <v>364</v>
      </c>
      <c r="C202" s="14" t="s">
        <v>95</v>
      </c>
    </row>
    <row r="203" spans="1:3" x14ac:dyDescent="0.15">
      <c r="A203" s="14" t="s">
        <v>365</v>
      </c>
      <c r="B203" s="14" t="s">
        <v>364</v>
      </c>
      <c r="C203" s="14" t="s">
        <v>95</v>
      </c>
    </row>
    <row r="204" spans="1:3" x14ac:dyDescent="0.15">
      <c r="A204" s="14" t="s">
        <v>366</v>
      </c>
      <c r="B204" s="14" t="s">
        <v>367</v>
      </c>
      <c r="C204" s="14" t="s">
        <v>128</v>
      </c>
    </row>
    <row r="205" spans="1:3" x14ac:dyDescent="0.15">
      <c r="A205" s="14" t="s">
        <v>368</v>
      </c>
      <c r="B205" s="14" t="s">
        <v>367</v>
      </c>
      <c r="C205" s="14" t="s">
        <v>128</v>
      </c>
    </row>
    <row r="206" spans="1:3" x14ac:dyDescent="0.15">
      <c r="A206" s="14" t="s">
        <v>369</v>
      </c>
      <c r="B206" s="14" t="s">
        <v>370</v>
      </c>
      <c r="C206" s="14" t="s">
        <v>51</v>
      </c>
    </row>
    <row r="207" spans="1:3" x14ac:dyDescent="0.15">
      <c r="A207" s="14" t="s">
        <v>371</v>
      </c>
      <c r="B207" s="14" t="s">
        <v>370</v>
      </c>
      <c r="C207" s="14" t="s">
        <v>51</v>
      </c>
    </row>
    <row r="208" spans="1:3" x14ac:dyDescent="0.15">
      <c r="A208" s="14" t="s">
        <v>372</v>
      </c>
      <c r="B208" s="14" t="s">
        <v>373</v>
      </c>
      <c r="C208" s="14" t="s">
        <v>374</v>
      </c>
    </row>
    <row r="209" spans="1:3" x14ac:dyDescent="0.15">
      <c r="A209" s="14" t="s">
        <v>375</v>
      </c>
      <c r="B209" s="14" t="s">
        <v>373</v>
      </c>
      <c r="C209" s="14" t="s">
        <v>374</v>
      </c>
    </row>
    <row r="210" spans="1:3" x14ac:dyDescent="0.15">
      <c r="A210" s="14" t="s">
        <v>376</v>
      </c>
      <c r="B210" s="14" t="s">
        <v>377</v>
      </c>
      <c r="C210" s="14" t="s">
        <v>147</v>
      </c>
    </row>
    <row r="211" spans="1:3" x14ac:dyDescent="0.15">
      <c r="A211" s="14" t="s">
        <v>378</v>
      </c>
      <c r="B211" s="14" t="s">
        <v>377</v>
      </c>
      <c r="C211" s="14" t="s">
        <v>134</v>
      </c>
    </row>
    <row r="212" spans="1:3" x14ac:dyDescent="0.15">
      <c r="A212" s="14" t="s">
        <v>379</v>
      </c>
      <c r="B212" s="14" t="s">
        <v>380</v>
      </c>
      <c r="C212" s="14" t="s">
        <v>381</v>
      </c>
    </row>
    <row r="213" spans="1:3" x14ac:dyDescent="0.15">
      <c r="A213" s="14" t="s">
        <v>382</v>
      </c>
      <c r="B213" s="14" t="s">
        <v>380</v>
      </c>
      <c r="C213" s="14" t="s">
        <v>381</v>
      </c>
    </row>
    <row r="214" spans="1:3" x14ac:dyDescent="0.15">
      <c r="A214" s="14" t="s">
        <v>383</v>
      </c>
      <c r="B214" s="14" t="s">
        <v>384</v>
      </c>
      <c r="C214" s="14" t="s">
        <v>156</v>
      </c>
    </row>
    <row r="215" spans="1:3" x14ac:dyDescent="0.15">
      <c r="A215" s="17" t="s">
        <v>385</v>
      </c>
      <c r="B215" s="17" t="s">
        <v>384</v>
      </c>
      <c r="C215" s="17" t="s">
        <v>156</v>
      </c>
    </row>
    <row r="216" spans="1:3" x14ac:dyDescent="0.15">
      <c r="A216" s="14" t="s">
        <v>386</v>
      </c>
      <c r="B216" s="14" t="s">
        <v>387</v>
      </c>
      <c r="C216" s="14" t="s">
        <v>215</v>
      </c>
    </row>
    <row r="217" spans="1:3" x14ac:dyDescent="0.15">
      <c r="A217" s="14" t="s">
        <v>388</v>
      </c>
      <c r="B217" s="14" t="s">
        <v>387</v>
      </c>
      <c r="C217" s="14" t="s">
        <v>215</v>
      </c>
    </row>
    <row r="218" spans="1:3" x14ac:dyDescent="0.15">
      <c r="A218" s="14" t="s">
        <v>389</v>
      </c>
      <c r="B218" s="14" t="s">
        <v>390</v>
      </c>
      <c r="C218" s="14" t="s">
        <v>137</v>
      </c>
    </row>
    <row r="219" spans="1:3" x14ac:dyDescent="0.15">
      <c r="A219" s="14" t="s">
        <v>391</v>
      </c>
      <c r="B219" s="14" t="s">
        <v>390</v>
      </c>
      <c r="C219" s="14" t="s">
        <v>392</v>
      </c>
    </row>
    <row r="220" spans="1:3" x14ac:dyDescent="0.15">
      <c r="A220" s="14" t="s">
        <v>393</v>
      </c>
      <c r="B220" s="14" t="s">
        <v>394</v>
      </c>
      <c r="C220" s="14" t="s">
        <v>33</v>
      </c>
    </row>
    <row r="221" spans="1:3" x14ac:dyDescent="0.15">
      <c r="A221" s="15" t="s">
        <v>395</v>
      </c>
      <c r="B221" s="15" t="s">
        <v>394</v>
      </c>
      <c r="C221" s="15" t="s">
        <v>33</v>
      </c>
    </row>
    <row r="222" spans="1:3" x14ac:dyDescent="0.15">
      <c r="A222" s="14" t="s">
        <v>396</v>
      </c>
      <c r="B222" s="14" t="s">
        <v>397</v>
      </c>
      <c r="C222" s="14" t="s">
        <v>51</v>
      </c>
    </row>
    <row r="223" spans="1:3" x14ac:dyDescent="0.15">
      <c r="A223" s="14" t="s">
        <v>398</v>
      </c>
      <c r="B223" s="14" t="s">
        <v>397</v>
      </c>
      <c r="C223" s="14" t="s">
        <v>51</v>
      </c>
    </row>
  </sheetData>
  <mergeCells count="1">
    <mergeCell ref="A1:C1"/>
  </mergeCells>
  <phoneticPr fontId="4"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workbookViewId="0">
      <selection activeCell="A3" sqref="A3"/>
    </sheetView>
  </sheetViews>
  <sheetFormatPr defaultColWidth="9" defaultRowHeight="13.5" x14ac:dyDescent="0.15"/>
  <sheetData>
    <row r="3" spans="1:3" x14ac:dyDescent="0.15">
      <c r="A3" s="1"/>
      <c r="B3" s="2"/>
      <c r="C3" s="3"/>
    </row>
    <row r="4" spans="1:3" x14ac:dyDescent="0.15">
      <c r="A4" s="4"/>
      <c r="B4" s="5"/>
      <c r="C4" s="6"/>
    </row>
    <row r="5" spans="1:3" x14ac:dyDescent="0.15">
      <c r="A5" s="4"/>
      <c r="B5" s="5"/>
      <c r="C5" s="6"/>
    </row>
    <row r="6" spans="1:3" x14ac:dyDescent="0.15">
      <c r="A6" s="4"/>
      <c r="B6" s="5"/>
      <c r="C6" s="6"/>
    </row>
    <row r="7" spans="1:3" x14ac:dyDescent="0.15">
      <c r="A7" s="4"/>
      <c r="B7" s="5"/>
      <c r="C7" s="6"/>
    </row>
    <row r="8" spans="1:3" x14ac:dyDescent="0.15">
      <c r="A8" s="4"/>
      <c r="B8" s="5"/>
      <c r="C8" s="6"/>
    </row>
    <row r="9" spans="1:3" x14ac:dyDescent="0.15">
      <c r="A9" s="4"/>
      <c r="B9" s="5"/>
      <c r="C9" s="6"/>
    </row>
    <row r="10" spans="1:3" x14ac:dyDescent="0.15">
      <c r="A10" s="4"/>
      <c r="B10" s="5"/>
      <c r="C10" s="6"/>
    </row>
    <row r="11" spans="1:3" x14ac:dyDescent="0.15">
      <c r="A11" s="4"/>
      <c r="B11" s="5"/>
      <c r="C11" s="6"/>
    </row>
    <row r="12" spans="1:3" x14ac:dyDescent="0.15">
      <c r="A12" s="4"/>
      <c r="B12" s="5"/>
      <c r="C12" s="6"/>
    </row>
    <row r="13" spans="1:3" x14ac:dyDescent="0.15">
      <c r="A13" s="4"/>
      <c r="B13" s="5"/>
      <c r="C13" s="6"/>
    </row>
    <row r="14" spans="1:3" x14ac:dyDescent="0.15">
      <c r="A14" s="4"/>
      <c r="B14" s="5"/>
      <c r="C14" s="6"/>
    </row>
    <row r="15" spans="1:3" x14ac:dyDescent="0.15">
      <c r="A15" s="4"/>
      <c r="B15" s="5"/>
      <c r="C15" s="6"/>
    </row>
    <row r="16" spans="1:3" x14ac:dyDescent="0.15">
      <c r="A16" s="4"/>
      <c r="B16" s="5"/>
      <c r="C16" s="6"/>
    </row>
    <row r="17" spans="1:3" x14ac:dyDescent="0.15">
      <c r="A17" s="4"/>
      <c r="B17" s="5"/>
      <c r="C17" s="6"/>
    </row>
    <row r="18" spans="1:3" x14ac:dyDescent="0.15">
      <c r="A18" s="4"/>
      <c r="B18" s="5"/>
      <c r="C18" s="6"/>
    </row>
    <row r="19" spans="1:3" x14ac:dyDescent="0.15">
      <c r="A19" s="4"/>
      <c r="B19" s="5"/>
      <c r="C19" s="6"/>
    </row>
    <row r="20" spans="1:3" x14ac:dyDescent="0.15">
      <c r="A20" s="7"/>
      <c r="B20" s="8"/>
      <c r="C20" s="9"/>
    </row>
  </sheetData>
  <phoneticPr fontId="5"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5"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 defaultRowHeight="13.5" x14ac:dyDescent="0.15"/>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Sheet1</vt:lpstr>
      <vt:lpstr>Sheet4</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aa</dc:creator>
  <cp:lastModifiedBy>dell</cp:lastModifiedBy>
  <dcterms:created xsi:type="dcterms:W3CDTF">2019-03-18T06:41:00Z</dcterms:created>
  <dcterms:modified xsi:type="dcterms:W3CDTF">2019-04-01T08:40:45Z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2052-11.1.0.8527</vt:lpwstr>
  </property>
</Properties>
</file>