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9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11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4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sigmoid function</c:v>
          </c:tx>
          <c:marker>
            <c:symbol val="none"/>
          </c:marker>
          <c:xVal>
            <c:numRef>
              <c:f>Sheet1!$C$4:$C$204</c:f>
              <c:numCache>
                <c:formatCode>General</c:formatCode>
                <c:ptCount val="2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-1</c:v>
                </c:pt>
                <c:pt idx="102">
                  <c:v>-2</c:v>
                </c:pt>
                <c:pt idx="103">
                  <c:v>-3</c:v>
                </c:pt>
                <c:pt idx="104">
                  <c:v>-4</c:v>
                </c:pt>
                <c:pt idx="105">
                  <c:v>-5</c:v>
                </c:pt>
                <c:pt idx="106">
                  <c:v>-6</c:v>
                </c:pt>
                <c:pt idx="107">
                  <c:v>-7</c:v>
                </c:pt>
                <c:pt idx="108">
                  <c:v>-8</c:v>
                </c:pt>
                <c:pt idx="109">
                  <c:v>-9</c:v>
                </c:pt>
                <c:pt idx="110">
                  <c:v>-10</c:v>
                </c:pt>
                <c:pt idx="111">
                  <c:v>-11</c:v>
                </c:pt>
                <c:pt idx="112">
                  <c:v>-12</c:v>
                </c:pt>
                <c:pt idx="113">
                  <c:v>-13</c:v>
                </c:pt>
                <c:pt idx="114">
                  <c:v>-14</c:v>
                </c:pt>
                <c:pt idx="115">
                  <c:v>-15</c:v>
                </c:pt>
                <c:pt idx="116">
                  <c:v>-16</c:v>
                </c:pt>
                <c:pt idx="117">
                  <c:v>-17</c:v>
                </c:pt>
                <c:pt idx="118">
                  <c:v>-18</c:v>
                </c:pt>
                <c:pt idx="119">
                  <c:v>-19</c:v>
                </c:pt>
                <c:pt idx="120">
                  <c:v>-20</c:v>
                </c:pt>
                <c:pt idx="121">
                  <c:v>-21</c:v>
                </c:pt>
                <c:pt idx="122">
                  <c:v>-22</c:v>
                </c:pt>
                <c:pt idx="123">
                  <c:v>-23</c:v>
                </c:pt>
                <c:pt idx="124">
                  <c:v>-24</c:v>
                </c:pt>
                <c:pt idx="125">
                  <c:v>-25</c:v>
                </c:pt>
                <c:pt idx="126">
                  <c:v>-26</c:v>
                </c:pt>
                <c:pt idx="127">
                  <c:v>-27</c:v>
                </c:pt>
                <c:pt idx="128">
                  <c:v>-28</c:v>
                </c:pt>
                <c:pt idx="129">
                  <c:v>-29</c:v>
                </c:pt>
                <c:pt idx="130">
                  <c:v>-30</c:v>
                </c:pt>
                <c:pt idx="131">
                  <c:v>-31</c:v>
                </c:pt>
                <c:pt idx="132">
                  <c:v>-32</c:v>
                </c:pt>
                <c:pt idx="133">
                  <c:v>-33</c:v>
                </c:pt>
                <c:pt idx="134">
                  <c:v>-34</c:v>
                </c:pt>
                <c:pt idx="135">
                  <c:v>-35</c:v>
                </c:pt>
                <c:pt idx="136">
                  <c:v>-36</c:v>
                </c:pt>
                <c:pt idx="137">
                  <c:v>-37</c:v>
                </c:pt>
                <c:pt idx="138">
                  <c:v>-38</c:v>
                </c:pt>
                <c:pt idx="139">
                  <c:v>-39</c:v>
                </c:pt>
                <c:pt idx="140">
                  <c:v>-40</c:v>
                </c:pt>
                <c:pt idx="141">
                  <c:v>-41</c:v>
                </c:pt>
                <c:pt idx="142">
                  <c:v>-42</c:v>
                </c:pt>
                <c:pt idx="143">
                  <c:v>-43</c:v>
                </c:pt>
                <c:pt idx="144">
                  <c:v>-44</c:v>
                </c:pt>
                <c:pt idx="145">
                  <c:v>-45</c:v>
                </c:pt>
                <c:pt idx="146">
                  <c:v>-46</c:v>
                </c:pt>
                <c:pt idx="147">
                  <c:v>-47</c:v>
                </c:pt>
                <c:pt idx="148">
                  <c:v>-48</c:v>
                </c:pt>
                <c:pt idx="149">
                  <c:v>-49</c:v>
                </c:pt>
                <c:pt idx="150">
                  <c:v>-50</c:v>
                </c:pt>
                <c:pt idx="151">
                  <c:v>-51</c:v>
                </c:pt>
                <c:pt idx="152">
                  <c:v>-52</c:v>
                </c:pt>
                <c:pt idx="153">
                  <c:v>-53</c:v>
                </c:pt>
                <c:pt idx="154">
                  <c:v>-54</c:v>
                </c:pt>
                <c:pt idx="155">
                  <c:v>-55</c:v>
                </c:pt>
                <c:pt idx="156">
                  <c:v>-56</c:v>
                </c:pt>
                <c:pt idx="157">
                  <c:v>-57</c:v>
                </c:pt>
                <c:pt idx="158">
                  <c:v>-58</c:v>
                </c:pt>
                <c:pt idx="159">
                  <c:v>-59</c:v>
                </c:pt>
                <c:pt idx="160">
                  <c:v>-60</c:v>
                </c:pt>
                <c:pt idx="161">
                  <c:v>-61</c:v>
                </c:pt>
                <c:pt idx="162">
                  <c:v>-62</c:v>
                </c:pt>
                <c:pt idx="163">
                  <c:v>-63</c:v>
                </c:pt>
                <c:pt idx="164">
                  <c:v>-64</c:v>
                </c:pt>
                <c:pt idx="165">
                  <c:v>-65</c:v>
                </c:pt>
                <c:pt idx="166">
                  <c:v>-66</c:v>
                </c:pt>
                <c:pt idx="167">
                  <c:v>-67</c:v>
                </c:pt>
                <c:pt idx="168">
                  <c:v>-68</c:v>
                </c:pt>
                <c:pt idx="169">
                  <c:v>-69</c:v>
                </c:pt>
                <c:pt idx="170">
                  <c:v>-70</c:v>
                </c:pt>
                <c:pt idx="171">
                  <c:v>-71</c:v>
                </c:pt>
                <c:pt idx="172">
                  <c:v>-72</c:v>
                </c:pt>
                <c:pt idx="173">
                  <c:v>-73</c:v>
                </c:pt>
                <c:pt idx="174">
                  <c:v>-74</c:v>
                </c:pt>
                <c:pt idx="175">
                  <c:v>-75</c:v>
                </c:pt>
                <c:pt idx="176">
                  <c:v>-76</c:v>
                </c:pt>
                <c:pt idx="177">
                  <c:v>-77</c:v>
                </c:pt>
                <c:pt idx="178">
                  <c:v>-78</c:v>
                </c:pt>
                <c:pt idx="179">
                  <c:v>-79</c:v>
                </c:pt>
                <c:pt idx="180">
                  <c:v>-80</c:v>
                </c:pt>
                <c:pt idx="181">
                  <c:v>-81</c:v>
                </c:pt>
                <c:pt idx="182">
                  <c:v>-82</c:v>
                </c:pt>
                <c:pt idx="183">
                  <c:v>-83</c:v>
                </c:pt>
                <c:pt idx="184">
                  <c:v>-84</c:v>
                </c:pt>
                <c:pt idx="185">
                  <c:v>-85</c:v>
                </c:pt>
                <c:pt idx="186">
                  <c:v>-86</c:v>
                </c:pt>
                <c:pt idx="187">
                  <c:v>-87</c:v>
                </c:pt>
                <c:pt idx="188">
                  <c:v>-88</c:v>
                </c:pt>
                <c:pt idx="189">
                  <c:v>-89</c:v>
                </c:pt>
                <c:pt idx="190">
                  <c:v>-90</c:v>
                </c:pt>
                <c:pt idx="191">
                  <c:v>-91</c:v>
                </c:pt>
                <c:pt idx="192">
                  <c:v>-92</c:v>
                </c:pt>
                <c:pt idx="193">
                  <c:v>-93</c:v>
                </c:pt>
                <c:pt idx="194">
                  <c:v>-94</c:v>
                </c:pt>
                <c:pt idx="195">
                  <c:v>-95</c:v>
                </c:pt>
                <c:pt idx="196">
                  <c:v>-96</c:v>
                </c:pt>
                <c:pt idx="197">
                  <c:v>-97</c:v>
                </c:pt>
                <c:pt idx="198">
                  <c:v>-98</c:v>
                </c:pt>
                <c:pt idx="199">
                  <c:v>-99</c:v>
                </c:pt>
                <c:pt idx="200">
                  <c:v>-100</c:v>
                </c:pt>
              </c:numCache>
            </c:numRef>
          </c:xVal>
          <c:yVal>
            <c:numRef>
              <c:f>Sheet1!$D$4:$D$204</c:f>
              <c:numCache>
                <c:formatCode>General</c:formatCode>
                <c:ptCount val="2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0.99999999999999978</c:v>
                </c:pt>
                <c:pt idx="65">
                  <c:v>0.99999999999999933</c:v>
                </c:pt>
                <c:pt idx="66">
                  <c:v>0.99999999999999822</c:v>
                </c:pt>
                <c:pt idx="67">
                  <c:v>0.99999999999999534</c:v>
                </c:pt>
                <c:pt idx="68">
                  <c:v>0.99999999999998734</c:v>
                </c:pt>
                <c:pt idx="69">
                  <c:v>0.99999999999996558</c:v>
                </c:pt>
                <c:pt idx="70">
                  <c:v>0.99999999999990652</c:v>
                </c:pt>
                <c:pt idx="71">
                  <c:v>0.99999999999974554</c:v>
                </c:pt>
                <c:pt idx="72">
                  <c:v>0.99999999999930855</c:v>
                </c:pt>
                <c:pt idx="73">
                  <c:v>0.99999999999812039</c:v>
                </c:pt>
                <c:pt idx="74">
                  <c:v>0.99999999999489098</c:v>
                </c:pt>
                <c:pt idx="75">
                  <c:v>0.999999999986112</c:v>
                </c:pt>
                <c:pt idx="76">
                  <c:v>0.99999999996224864</c:v>
                </c:pt>
                <c:pt idx="77">
                  <c:v>0.9999999998973812</c:v>
                </c:pt>
                <c:pt idx="78">
                  <c:v>0.99999999972105313</c:v>
                </c:pt>
                <c:pt idx="79">
                  <c:v>0.99999999924174388</c:v>
                </c:pt>
                <c:pt idx="80">
                  <c:v>0.99999999793884631</c:v>
                </c:pt>
                <c:pt idx="81">
                  <c:v>0.99999999439720355</c:v>
                </c:pt>
                <c:pt idx="82">
                  <c:v>0.9999999847700205</c:v>
                </c:pt>
                <c:pt idx="83">
                  <c:v>0.99999995860062441</c:v>
                </c:pt>
                <c:pt idx="84">
                  <c:v>0.99999988746483792</c:v>
                </c:pt>
                <c:pt idx="85">
                  <c:v>0.99999969409777301</c:v>
                </c:pt>
                <c:pt idx="86">
                  <c:v>0.99999916847197223</c:v>
                </c:pt>
                <c:pt idx="87">
                  <c:v>0.99999773967570205</c:v>
                </c:pt>
                <c:pt idx="88">
                  <c:v>0.99999385582539779</c:v>
                </c:pt>
                <c:pt idx="89">
                  <c:v>0.99998329857815205</c:v>
                </c:pt>
                <c:pt idx="90">
                  <c:v>0.99995460213129761</c:v>
                </c:pt>
                <c:pt idx="91">
                  <c:v>0.99987660542401369</c:v>
                </c:pt>
                <c:pt idx="92">
                  <c:v>0.99966464986953363</c:v>
                </c:pt>
                <c:pt idx="93">
                  <c:v>0.9990889488055994</c:v>
                </c:pt>
                <c:pt idx="94">
                  <c:v>0.99752737684336534</c:v>
                </c:pt>
                <c:pt idx="95">
                  <c:v>0.99330714907571527</c:v>
                </c:pt>
                <c:pt idx="96">
                  <c:v>0.98201379003790845</c:v>
                </c:pt>
                <c:pt idx="97">
                  <c:v>0.95257412682243336</c:v>
                </c:pt>
                <c:pt idx="98">
                  <c:v>0.88079707797788231</c:v>
                </c:pt>
                <c:pt idx="99">
                  <c:v>0.7310585786300049</c:v>
                </c:pt>
                <c:pt idx="100">
                  <c:v>0.5</c:v>
                </c:pt>
                <c:pt idx="101">
                  <c:v>0.2689414213699951</c:v>
                </c:pt>
                <c:pt idx="102">
                  <c:v>0.11920292202211755</c:v>
                </c:pt>
                <c:pt idx="103">
                  <c:v>4.7425873177566781E-2</c:v>
                </c:pt>
                <c:pt idx="104">
                  <c:v>1.7986209962091559E-2</c:v>
                </c:pt>
                <c:pt idx="105">
                  <c:v>6.6928509242848554E-3</c:v>
                </c:pt>
                <c:pt idx="106">
                  <c:v>2.4726231566347743E-3</c:v>
                </c:pt>
                <c:pt idx="107">
                  <c:v>9.1105119440064539E-4</c:v>
                </c:pt>
                <c:pt idx="108">
                  <c:v>3.3535013046647811E-4</c:v>
                </c:pt>
                <c:pt idx="109">
                  <c:v>1.2339457598623172E-4</c:v>
                </c:pt>
                <c:pt idx="110">
                  <c:v>4.5397868702434395E-5</c:v>
                </c:pt>
                <c:pt idx="111">
                  <c:v>1.6701421848095181E-5</c:v>
                </c:pt>
                <c:pt idx="112">
                  <c:v>6.1441746022147182E-6</c:v>
                </c:pt>
                <c:pt idx="113">
                  <c:v>2.2603242979035746E-6</c:v>
                </c:pt>
                <c:pt idx="114">
                  <c:v>8.3152802766413209E-7</c:v>
                </c:pt>
                <c:pt idx="115">
                  <c:v>3.0590222692562472E-7</c:v>
                </c:pt>
                <c:pt idx="116">
                  <c:v>1.1253516205509499E-7</c:v>
                </c:pt>
                <c:pt idx="117">
                  <c:v>4.1399375473943306E-8</c:v>
                </c:pt>
                <c:pt idx="118">
                  <c:v>1.5229979512760349E-8</c:v>
                </c:pt>
                <c:pt idx="119">
                  <c:v>5.6027964061459406E-9</c:v>
                </c:pt>
                <c:pt idx="120">
                  <c:v>2.0611536181902037E-9</c:v>
                </c:pt>
                <c:pt idx="121">
                  <c:v>7.5825604221623851E-10</c:v>
                </c:pt>
                <c:pt idx="122">
                  <c:v>2.7894680920908113E-10</c:v>
                </c:pt>
                <c:pt idx="123">
                  <c:v>1.0261879630648827E-10</c:v>
                </c:pt>
                <c:pt idx="124">
                  <c:v>3.7751345441365816E-11</c:v>
                </c:pt>
                <c:pt idx="125">
                  <c:v>1.3887943864771144E-11</c:v>
                </c:pt>
                <c:pt idx="126">
                  <c:v>5.1090890280372213E-12</c:v>
                </c:pt>
                <c:pt idx="127">
                  <c:v>1.8795288165355508E-12</c:v>
                </c:pt>
                <c:pt idx="128">
                  <c:v>6.9144001069354229E-13</c:v>
                </c:pt>
                <c:pt idx="129">
                  <c:v>2.543665647376276E-13</c:v>
                </c:pt>
                <c:pt idx="130">
                  <c:v>9.3576229688392989E-14</c:v>
                </c:pt>
                <c:pt idx="131">
                  <c:v>3.4424771084698581E-14</c:v>
                </c:pt>
                <c:pt idx="132">
                  <c:v>1.2664165549094016E-14</c:v>
                </c:pt>
                <c:pt idx="133">
                  <c:v>4.6588861451033756E-15</c:v>
                </c:pt>
                <c:pt idx="134">
                  <c:v>1.71390843154201E-15</c:v>
                </c:pt>
                <c:pt idx="135">
                  <c:v>6.3051167601469853E-16</c:v>
                </c:pt>
                <c:pt idx="136">
                  <c:v>2.3195228302435691E-16</c:v>
                </c:pt>
                <c:pt idx="137">
                  <c:v>8.5330476257440658E-17</c:v>
                </c:pt>
                <c:pt idx="138">
                  <c:v>3.1391327920480296E-17</c:v>
                </c:pt>
                <c:pt idx="139">
                  <c:v>1.1548224173015786E-17</c:v>
                </c:pt>
                <c:pt idx="140">
                  <c:v>4.2483542552915889E-18</c:v>
                </c:pt>
                <c:pt idx="141">
                  <c:v>1.5628821893349888E-18</c:v>
                </c:pt>
                <c:pt idx="142">
                  <c:v>5.7495222642935599E-19</c:v>
                </c:pt>
                <c:pt idx="143">
                  <c:v>2.1151310375910807E-19</c:v>
                </c:pt>
                <c:pt idx="144">
                  <c:v>7.7811322411337966E-20</c:v>
                </c:pt>
                <c:pt idx="145">
                  <c:v>2.8625185805493937E-20</c:v>
                </c:pt>
                <c:pt idx="146">
                  <c:v>1.0530617357553813E-20</c:v>
                </c:pt>
                <c:pt idx="147">
                  <c:v>3.8739976286871868E-21</c:v>
                </c:pt>
                <c:pt idx="148">
                  <c:v>1.4251640827409352E-21</c:v>
                </c:pt>
                <c:pt idx="149">
                  <c:v>5.2428856633634639E-22</c:v>
                </c:pt>
                <c:pt idx="150">
                  <c:v>1.9287498479639181E-22</c:v>
                </c:pt>
                <c:pt idx="151">
                  <c:v>7.0954741622847037E-23</c:v>
                </c:pt>
                <c:pt idx="152">
                  <c:v>2.6102790696677047E-23</c:v>
                </c:pt>
                <c:pt idx="153">
                  <c:v>9.6026800545086756E-24</c:v>
                </c:pt>
                <c:pt idx="154">
                  <c:v>3.5326285722008071E-24</c:v>
                </c:pt>
                <c:pt idx="155">
                  <c:v>1.2995814250075029E-24</c:v>
                </c:pt>
                <c:pt idx="156">
                  <c:v>4.7808928838854688E-25</c:v>
                </c:pt>
                <c:pt idx="157">
                  <c:v>1.7587922024243116E-25</c:v>
                </c:pt>
                <c:pt idx="158">
                  <c:v>6.4702349256454599E-26</c:v>
                </c:pt>
                <c:pt idx="159">
                  <c:v>2.3802664086944004E-26</c:v>
                </c:pt>
                <c:pt idx="160">
                  <c:v>8.75651076269652E-27</c:v>
                </c:pt>
                <c:pt idx="161">
                  <c:v>3.2213402859925163E-27</c:v>
                </c:pt>
                <c:pt idx="162">
                  <c:v>1.1850648642339812E-27</c:v>
                </c:pt>
                <c:pt idx="163">
                  <c:v>4.3596100000630809E-28</c:v>
                </c:pt>
                <c:pt idx="164">
                  <c:v>1.6038108905486379E-28</c:v>
                </c:pt>
                <c:pt idx="165">
                  <c:v>5.9000905415970609E-29</c:v>
                </c:pt>
                <c:pt idx="166">
                  <c:v>2.1705220113036392E-29</c:v>
                </c:pt>
                <c:pt idx="167">
                  <c:v>7.9849042456869778E-30</c:v>
                </c:pt>
                <c:pt idx="168">
                  <c:v>2.9374821117108028E-30</c:v>
                </c:pt>
                <c:pt idx="169">
                  <c:v>1.0806392777072785E-30</c:v>
                </c:pt>
                <c:pt idx="170">
                  <c:v>3.9754497359086468E-31</c:v>
                </c:pt>
                <c:pt idx="171">
                  <c:v>1.4624862272512309E-31</c:v>
                </c:pt>
                <c:pt idx="172">
                  <c:v>5.3801861600211382E-32</c:v>
                </c:pt>
                <c:pt idx="173">
                  <c:v>1.9792598779469048E-32</c:v>
                </c:pt>
                <c:pt idx="174">
                  <c:v>7.2812901783216448E-33</c:v>
                </c:pt>
                <c:pt idx="175">
                  <c:v>2.6786369618080782E-33</c:v>
                </c:pt>
                <c:pt idx="176">
                  <c:v>9.8541546861112575E-34</c:v>
                </c:pt>
                <c:pt idx="177">
                  <c:v>3.6251409191435589E-34</c:v>
                </c:pt>
                <c:pt idx="178">
                  <c:v>1.3336148155022612E-34</c:v>
                </c:pt>
                <c:pt idx="179">
                  <c:v>4.9060947306492808E-35</c:v>
                </c:pt>
                <c:pt idx="180">
                  <c:v>1.8048513878454153E-35</c:v>
                </c:pt>
                <c:pt idx="181">
                  <c:v>6.6396771995807335E-36</c:v>
                </c:pt>
                <c:pt idx="182">
                  <c:v>2.4426007377405277E-36</c:v>
                </c:pt>
                <c:pt idx="183">
                  <c:v>8.985825944049381E-37</c:v>
                </c:pt>
                <c:pt idx="184">
                  <c:v>3.3057006267607339E-37</c:v>
                </c:pt>
                <c:pt idx="185">
                  <c:v>1.2160992992528256E-37</c:v>
                </c:pt>
                <c:pt idx="186">
                  <c:v>4.4737793061811207E-38</c:v>
                </c:pt>
                <c:pt idx="187">
                  <c:v>1.6458114310822737E-38</c:v>
                </c:pt>
                <c:pt idx="188">
                  <c:v>6.0546018954011858E-39</c:v>
                </c:pt>
                <c:pt idx="189">
                  <c:v>2.2273635617957434E-39</c:v>
                </c:pt>
                <c:pt idx="190">
                  <c:v>8.1940126239905147E-40</c:v>
                </c:pt>
                <c:pt idx="191">
                  <c:v>3.0144087850653742E-40</c:v>
                </c:pt>
                <c:pt idx="192">
                  <c:v>1.1089390193121365E-40</c:v>
                </c:pt>
                <c:pt idx="193">
                  <c:v>4.0795586671775598E-41</c:v>
                </c:pt>
                <c:pt idx="194">
                  <c:v>1.5007857627073948E-41</c:v>
                </c:pt>
                <c:pt idx="195">
                  <c:v>5.5210822770285325E-42</c:v>
                </c:pt>
                <c:pt idx="196">
                  <c:v>2.0310926627348109E-42</c:v>
                </c:pt>
                <c:pt idx="197">
                  <c:v>7.4719723373429907E-43</c:v>
                </c:pt>
                <c:pt idx="198">
                  <c:v>2.7487850079102147E-43</c:v>
                </c:pt>
                <c:pt idx="199">
                  <c:v>1.0112214926104486E-43</c:v>
                </c:pt>
                <c:pt idx="200">
                  <c:v>3.7200759760208356E-44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75872"/>
        <c:axId val="42175296"/>
      </c:scatterChart>
      <c:valAx>
        <c:axId val="42175872"/>
        <c:scaling>
          <c:orientation val="minMax"/>
          <c:max val="10"/>
          <c:min val="-1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2175296"/>
        <c:crosses val="autoZero"/>
        <c:crossBetween val="midCat"/>
        <c:minorUnit val="0.5"/>
      </c:valAx>
      <c:valAx>
        <c:axId val="4217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75872"/>
        <c:crosses val="autoZero"/>
        <c:crossBetween val="midCat"/>
        <c:majorUnit val="0.1"/>
        <c:minorUnit val="1.0000000000000002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85724</xdr:rowOff>
    </xdr:from>
    <xdr:to>
      <xdr:col>18</xdr:col>
      <xdr:colOff>542925</xdr:colOff>
      <xdr:row>39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04"/>
  <sheetViews>
    <sheetView tabSelected="1" workbookViewId="0">
      <selection activeCell="D90" sqref="D90"/>
    </sheetView>
  </sheetViews>
  <sheetFormatPr defaultRowHeight="15" x14ac:dyDescent="0.25"/>
  <sheetData>
    <row r="2" spans="3:22" x14ac:dyDescent="0.25">
      <c r="C2">
        <v>-1</v>
      </c>
    </row>
    <row r="4" spans="3:22" x14ac:dyDescent="0.25">
      <c r="C4">
        <v>100</v>
      </c>
      <c r="D4">
        <f>1/(1+EXP(-C4))</f>
        <v>1</v>
      </c>
    </row>
    <row r="5" spans="3:22" x14ac:dyDescent="0.25">
      <c r="C5">
        <f>C4+$C$2</f>
        <v>99</v>
      </c>
      <c r="D5">
        <f t="shared" ref="D5:D68" si="0">1/(1+EXP(-C5))</f>
        <v>1</v>
      </c>
    </row>
    <row r="6" spans="3:22" x14ac:dyDescent="0.25">
      <c r="C6">
        <f t="shared" ref="C6:C69" si="1">C5+$C$2</f>
        <v>98</v>
      </c>
      <c r="D6">
        <f t="shared" si="0"/>
        <v>1</v>
      </c>
    </row>
    <row r="7" spans="3:22" x14ac:dyDescent="0.25">
      <c r="C7">
        <f t="shared" si="1"/>
        <v>97</v>
      </c>
      <c r="D7">
        <f t="shared" si="0"/>
        <v>1</v>
      </c>
    </row>
    <row r="8" spans="3:22" x14ac:dyDescent="0.25">
      <c r="C8">
        <f t="shared" si="1"/>
        <v>96</v>
      </c>
      <c r="D8">
        <f t="shared" si="0"/>
        <v>1</v>
      </c>
    </row>
    <row r="9" spans="3:22" x14ac:dyDescent="0.25">
      <c r="C9">
        <f t="shared" si="1"/>
        <v>95</v>
      </c>
      <c r="D9">
        <f t="shared" si="0"/>
        <v>1</v>
      </c>
    </row>
    <row r="10" spans="3:22" x14ac:dyDescent="0.25">
      <c r="C10">
        <f t="shared" si="1"/>
        <v>94</v>
      </c>
      <c r="D10">
        <f t="shared" si="0"/>
        <v>1</v>
      </c>
    </row>
    <row r="11" spans="3:22" x14ac:dyDescent="0.25">
      <c r="C11">
        <f t="shared" si="1"/>
        <v>93</v>
      </c>
      <c r="D11">
        <f t="shared" si="0"/>
        <v>1</v>
      </c>
      <c r="V11">
        <f>1/(1+EXP(2.5))</f>
        <v>7.5858180021243546E-2</v>
      </c>
    </row>
    <row r="12" spans="3:22" x14ac:dyDescent="0.25">
      <c r="C12">
        <f t="shared" si="1"/>
        <v>92</v>
      </c>
      <c r="D12">
        <f t="shared" si="0"/>
        <v>1</v>
      </c>
    </row>
    <row r="13" spans="3:22" x14ac:dyDescent="0.25">
      <c r="C13">
        <f t="shared" si="1"/>
        <v>91</v>
      </c>
      <c r="D13">
        <f t="shared" si="0"/>
        <v>1</v>
      </c>
    </row>
    <row r="14" spans="3:22" x14ac:dyDescent="0.25">
      <c r="C14">
        <f t="shared" si="1"/>
        <v>90</v>
      </c>
      <c r="D14">
        <f t="shared" si="0"/>
        <v>1</v>
      </c>
    </row>
    <row r="15" spans="3:22" x14ac:dyDescent="0.25">
      <c r="C15">
        <f t="shared" si="1"/>
        <v>89</v>
      </c>
      <c r="D15">
        <f t="shared" si="0"/>
        <v>1</v>
      </c>
    </row>
    <row r="16" spans="3:22" x14ac:dyDescent="0.25">
      <c r="C16">
        <f t="shared" si="1"/>
        <v>88</v>
      </c>
      <c r="D16">
        <f t="shared" si="0"/>
        <v>1</v>
      </c>
    </row>
    <row r="17" spans="3:4" x14ac:dyDescent="0.25">
      <c r="C17">
        <f t="shared" si="1"/>
        <v>87</v>
      </c>
      <c r="D17">
        <f t="shared" si="0"/>
        <v>1</v>
      </c>
    </row>
    <row r="18" spans="3:4" x14ac:dyDescent="0.25">
      <c r="C18">
        <f t="shared" si="1"/>
        <v>86</v>
      </c>
      <c r="D18">
        <f t="shared" si="0"/>
        <v>1</v>
      </c>
    </row>
    <row r="19" spans="3:4" x14ac:dyDescent="0.25">
      <c r="C19">
        <f t="shared" si="1"/>
        <v>85</v>
      </c>
      <c r="D19">
        <f t="shared" si="0"/>
        <v>1</v>
      </c>
    </row>
    <row r="20" spans="3:4" x14ac:dyDescent="0.25">
      <c r="C20">
        <f t="shared" si="1"/>
        <v>84</v>
      </c>
      <c r="D20">
        <f t="shared" si="0"/>
        <v>1</v>
      </c>
    </row>
    <row r="21" spans="3:4" x14ac:dyDescent="0.25">
      <c r="C21">
        <f t="shared" si="1"/>
        <v>83</v>
      </c>
      <c r="D21">
        <f t="shared" si="0"/>
        <v>1</v>
      </c>
    </row>
    <row r="22" spans="3:4" x14ac:dyDescent="0.25">
      <c r="C22">
        <f t="shared" si="1"/>
        <v>82</v>
      </c>
      <c r="D22">
        <f t="shared" si="0"/>
        <v>1</v>
      </c>
    </row>
    <row r="23" spans="3:4" x14ac:dyDescent="0.25">
      <c r="C23">
        <f t="shared" si="1"/>
        <v>81</v>
      </c>
      <c r="D23">
        <f t="shared" si="0"/>
        <v>1</v>
      </c>
    </row>
    <row r="24" spans="3:4" x14ac:dyDescent="0.25">
      <c r="C24">
        <f t="shared" si="1"/>
        <v>80</v>
      </c>
      <c r="D24">
        <f t="shared" si="0"/>
        <v>1</v>
      </c>
    </row>
    <row r="25" spans="3:4" x14ac:dyDescent="0.25">
      <c r="C25">
        <f t="shared" si="1"/>
        <v>79</v>
      </c>
      <c r="D25">
        <f t="shared" si="0"/>
        <v>1</v>
      </c>
    </row>
    <row r="26" spans="3:4" x14ac:dyDescent="0.25">
      <c r="C26">
        <f t="shared" si="1"/>
        <v>78</v>
      </c>
      <c r="D26">
        <f t="shared" si="0"/>
        <v>1</v>
      </c>
    </row>
    <row r="27" spans="3:4" x14ac:dyDescent="0.25">
      <c r="C27">
        <f t="shared" si="1"/>
        <v>77</v>
      </c>
      <c r="D27">
        <f t="shared" si="0"/>
        <v>1</v>
      </c>
    </row>
    <row r="28" spans="3:4" x14ac:dyDescent="0.25">
      <c r="C28">
        <f t="shared" si="1"/>
        <v>76</v>
      </c>
      <c r="D28">
        <f t="shared" si="0"/>
        <v>1</v>
      </c>
    </row>
    <row r="29" spans="3:4" x14ac:dyDescent="0.25">
      <c r="C29">
        <f t="shared" si="1"/>
        <v>75</v>
      </c>
      <c r="D29">
        <f t="shared" si="0"/>
        <v>1</v>
      </c>
    </row>
    <row r="30" spans="3:4" x14ac:dyDescent="0.25">
      <c r="C30">
        <f t="shared" si="1"/>
        <v>74</v>
      </c>
      <c r="D30">
        <f t="shared" si="0"/>
        <v>1</v>
      </c>
    </row>
    <row r="31" spans="3:4" x14ac:dyDescent="0.25">
      <c r="C31">
        <f t="shared" si="1"/>
        <v>73</v>
      </c>
      <c r="D31">
        <f t="shared" si="0"/>
        <v>1</v>
      </c>
    </row>
    <row r="32" spans="3:4" x14ac:dyDescent="0.25">
      <c r="C32">
        <f t="shared" si="1"/>
        <v>72</v>
      </c>
      <c r="D32">
        <f t="shared" si="0"/>
        <v>1</v>
      </c>
    </row>
    <row r="33" spans="3:4" x14ac:dyDescent="0.25">
      <c r="C33">
        <f t="shared" si="1"/>
        <v>71</v>
      </c>
      <c r="D33">
        <f t="shared" si="0"/>
        <v>1</v>
      </c>
    </row>
    <row r="34" spans="3:4" x14ac:dyDescent="0.25">
      <c r="C34">
        <f t="shared" si="1"/>
        <v>70</v>
      </c>
      <c r="D34">
        <f t="shared" si="0"/>
        <v>1</v>
      </c>
    </row>
    <row r="35" spans="3:4" x14ac:dyDescent="0.25">
      <c r="C35">
        <f t="shared" si="1"/>
        <v>69</v>
      </c>
      <c r="D35">
        <f t="shared" si="0"/>
        <v>1</v>
      </c>
    </row>
    <row r="36" spans="3:4" x14ac:dyDescent="0.25">
      <c r="C36">
        <f t="shared" si="1"/>
        <v>68</v>
      </c>
      <c r="D36">
        <f t="shared" si="0"/>
        <v>1</v>
      </c>
    </row>
    <row r="37" spans="3:4" x14ac:dyDescent="0.25">
      <c r="C37">
        <f t="shared" si="1"/>
        <v>67</v>
      </c>
      <c r="D37">
        <f t="shared" si="0"/>
        <v>1</v>
      </c>
    </row>
    <row r="38" spans="3:4" x14ac:dyDescent="0.25">
      <c r="C38">
        <f t="shared" si="1"/>
        <v>66</v>
      </c>
      <c r="D38">
        <f t="shared" si="0"/>
        <v>1</v>
      </c>
    </row>
    <row r="39" spans="3:4" x14ac:dyDescent="0.25">
      <c r="C39">
        <f t="shared" si="1"/>
        <v>65</v>
      </c>
      <c r="D39">
        <f t="shared" si="0"/>
        <v>1</v>
      </c>
    </row>
    <row r="40" spans="3:4" x14ac:dyDescent="0.25">
      <c r="C40">
        <f t="shared" si="1"/>
        <v>64</v>
      </c>
      <c r="D40">
        <f t="shared" si="0"/>
        <v>1</v>
      </c>
    </row>
    <row r="41" spans="3:4" x14ac:dyDescent="0.25">
      <c r="C41">
        <f t="shared" si="1"/>
        <v>63</v>
      </c>
      <c r="D41">
        <f t="shared" si="0"/>
        <v>1</v>
      </c>
    </row>
    <row r="42" spans="3:4" x14ac:dyDescent="0.25">
      <c r="C42">
        <f t="shared" si="1"/>
        <v>62</v>
      </c>
      <c r="D42">
        <f t="shared" si="0"/>
        <v>1</v>
      </c>
    </row>
    <row r="43" spans="3:4" x14ac:dyDescent="0.25">
      <c r="C43">
        <f t="shared" si="1"/>
        <v>61</v>
      </c>
      <c r="D43">
        <f t="shared" si="0"/>
        <v>1</v>
      </c>
    </row>
    <row r="44" spans="3:4" x14ac:dyDescent="0.25">
      <c r="C44">
        <f t="shared" si="1"/>
        <v>60</v>
      </c>
      <c r="D44">
        <f t="shared" si="0"/>
        <v>1</v>
      </c>
    </row>
    <row r="45" spans="3:4" x14ac:dyDescent="0.25">
      <c r="C45">
        <f t="shared" si="1"/>
        <v>59</v>
      </c>
      <c r="D45">
        <f t="shared" si="0"/>
        <v>1</v>
      </c>
    </row>
    <row r="46" spans="3:4" x14ac:dyDescent="0.25">
      <c r="C46">
        <f t="shared" si="1"/>
        <v>58</v>
      </c>
      <c r="D46">
        <f t="shared" si="0"/>
        <v>1</v>
      </c>
    </row>
    <row r="47" spans="3:4" x14ac:dyDescent="0.25">
      <c r="C47">
        <f t="shared" si="1"/>
        <v>57</v>
      </c>
      <c r="D47">
        <f t="shared" si="0"/>
        <v>1</v>
      </c>
    </row>
    <row r="48" spans="3:4" x14ac:dyDescent="0.25">
      <c r="C48">
        <f t="shared" si="1"/>
        <v>56</v>
      </c>
      <c r="D48">
        <f t="shared" si="0"/>
        <v>1</v>
      </c>
    </row>
    <row r="49" spans="3:4" x14ac:dyDescent="0.25">
      <c r="C49">
        <f t="shared" si="1"/>
        <v>55</v>
      </c>
      <c r="D49">
        <f t="shared" si="0"/>
        <v>1</v>
      </c>
    </row>
    <row r="50" spans="3:4" x14ac:dyDescent="0.25">
      <c r="C50">
        <f t="shared" si="1"/>
        <v>54</v>
      </c>
      <c r="D50">
        <f t="shared" si="0"/>
        <v>1</v>
      </c>
    </row>
    <row r="51" spans="3:4" x14ac:dyDescent="0.25">
      <c r="C51">
        <f t="shared" si="1"/>
        <v>53</v>
      </c>
      <c r="D51">
        <f t="shared" si="0"/>
        <v>1</v>
      </c>
    </row>
    <row r="52" spans="3:4" x14ac:dyDescent="0.25">
      <c r="C52">
        <f t="shared" si="1"/>
        <v>52</v>
      </c>
      <c r="D52">
        <f t="shared" si="0"/>
        <v>1</v>
      </c>
    </row>
    <row r="53" spans="3:4" x14ac:dyDescent="0.25">
      <c r="C53">
        <f t="shared" si="1"/>
        <v>51</v>
      </c>
      <c r="D53">
        <f t="shared" si="0"/>
        <v>1</v>
      </c>
    </row>
    <row r="54" spans="3:4" x14ac:dyDescent="0.25">
      <c r="C54">
        <f t="shared" si="1"/>
        <v>50</v>
      </c>
      <c r="D54">
        <f t="shared" si="0"/>
        <v>1</v>
      </c>
    </row>
    <row r="55" spans="3:4" x14ac:dyDescent="0.25">
      <c r="C55">
        <f t="shared" si="1"/>
        <v>49</v>
      </c>
      <c r="D55">
        <f t="shared" si="0"/>
        <v>1</v>
      </c>
    </row>
    <row r="56" spans="3:4" x14ac:dyDescent="0.25">
      <c r="C56">
        <f t="shared" si="1"/>
        <v>48</v>
      </c>
      <c r="D56">
        <f t="shared" si="0"/>
        <v>1</v>
      </c>
    </row>
    <row r="57" spans="3:4" x14ac:dyDescent="0.25">
      <c r="C57">
        <f t="shared" si="1"/>
        <v>47</v>
      </c>
      <c r="D57">
        <f t="shared" si="0"/>
        <v>1</v>
      </c>
    </row>
    <row r="58" spans="3:4" x14ac:dyDescent="0.25">
      <c r="C58">
        <f t="shared" si="1"/>
        <v>46</v>
      </c>
      <c r="D58">
        <f t="shared" si="0"/>
        <v>1</v>
      </c>
    </row>
    <row r="59" spans="3:4" x14ac:dyDescent="0.25">
      <c r="C59">
        <f t="shared" si="1"/>
        <v>45</v>
      </c>
      <c r="D59">
        <f t="shared" si="0"/>
        <v>1</v>
      </c>
    </row>
    <row r="60" spans="3:4" x14ac:dyDescent="0.25">
      <c r="C60">
        <f t="shared" si="1"/>
        <v>44</v>
      </c>
      <c r="D60">
        <f t="shared" si="0"/>
        <v>1</v>
      </c>
    </row>
    <row r="61" spans="3:4" x14ac:dyDescent="0.25">
      <c r="C61">
        <f t="shared" si="1"/>
        <v>43</v>
      </c>
      <c r="D61">
        <f t="shared" si="0"/>
        <v>1</v>
      </c>
    </row>
    <row r="62" spans="3:4" x14ac:dyDescent="0.25">
      <c r="C62">
        <f t="shared" si="1"/>
        <v>42</v>
      </c>
      <c r="D62">
        <f t="shared" si="0"/>
        <v>1</v>
      </c>
    </row>
    <row r="63" spans="3:4" x14ac:dyDescent="0.25">
      <c r="C63">
        <f t="shared" si="1"/>
        <v>41</v>
      </c>
      <c r="D63">
        <f t="shared" si="0"/>
        <v>1</v>
      </c>
    </row>
    <row r="64" spans="3:4" x14ac:dyDescent="0.25">
      <c r="C64">
        <f t="shared" si="1"/>
        <v>40</v>
      </c>
      <c r="D64">
        <f t="shared" si="0"/>
        <v>1</v>
      </c>
    </row>
    <row r="65" spans="3:4" x14ac:dyDescent="0.25">
      <c r="C65">
        <f t="shared" si="1"/>
        <v>39</v>
      </c>
      <c r="D65">
        <f t="shared" si="0"/>
        <v>1</v>
      </c>
    </row>
    <row r="66" spans="3:4" x14ac:dyDescent="0.25">
      <c r="C66">
        <f t="shared" si="1"/>
        <v>38</v>
      </c>
      <c r="D66">
        <f t="shared" si="0"/>
        <v>1</v>
      </c>
    </row>
    <row r="67" spans="3:4" x14ac:dyDescent="0.25">
      <c r="C67">
        <f t="shared" si="1"/>
        <v>37</v>
      </c>
      <c r="D67">
        <f t="shared" si="0"/>
        <v>1</v>
      </c>
    </row>
    <row r="68" spans="3:4" x14ac:dyDescent="0.25">
      <c r="C68">
        <f t="shared" si="1"/>
        <v>36</v>
      </c>
      <c r="D68">
        <f t="shared" si="0"/>
        <v>0.99999999999999978</v>
      </c>
    </row>
    <row r="69" spans="3:4" x14ac:dyDescent="0.25">
      <c r="C69">
        <f t="shared" si="1"/>
        <v>35</v>
      </c>
      <c r="D69">
        <f t="shared" ref="D69:D132" si="2">1/(1+EXP(-C69))</f>
        <v>0.99999999999999933</v>
      </c>
    </row>
    <row r="70" spans="3:4" x14ac:dyDescent="0.25">
      <c r="C70">
        <f t="shared" ref="C70:C133" si="3">C69+$C$2</f>
        <v>34</v>
      </c>
      <c r="D70">
        <f t="shared" si="2"/>
        <v>0.99999999999999822</v>
      </c>
    </row>
    <row r="71" spans="3:4" x14ac:dyDescent="0.25">
      <c r="C71">
        <f t="shared" si="3"/>
        <v>33</v>
      </c>
      <c r="D71">
        <f t="shared" si="2"/>
        <v>0.99999999999999534</v>
      </c>
    </row>
    <row r="72" spans="3:4" x14ac:dyDescent="0.25">
      <c r="C72">
        <f t="shared" si="3"/>
        <v>32</v>
      </c>
      <c r="D72">
        <f t="shared" si="2"/>
        <v>0.99999999999998734</v>
      </c>
    </row>
    <row r="73" spans="3:4" x14ac:dyDescent="0.25">
      <c r="C73">
        <f t="shared" si="3"/>
        <v>31</v>
      </c>
      <c r="D73">
        <f t="shared" si="2"/>
        <v>0.99999999999996558</v>
      </c>
    </row>
    <row r="74" spans="3:4" x14ac:dyDescent="0.25">
      <c r="C74">
        <f t="shared" si="3"/>
        <v>30</v>
      </c>
      <c r="D74">
        <f t="shared" si="2"/>
        <v>0.99999999999990652</v>
      </c>
    </row>
    <row r="75" spans="3:4" x14ac:dyDescent="0.25">
      <c r="C75">
        <f t="shared" si="3"/>
        <v>29</v>
      </c>
      <c r="D75">
        <f t="shared" si="2"/>
        <v>0.99999999999974554</v>
      </c>
    </row>
    <row r="76" spans="3:4" x14ac:dyDescent="0.25">
      <c r="C76">
        <f t="shared" si="3"/>
        <v>28</v>
      </c>
      <c r="D76">
        <f t="shared" si="2"/>
        <v>0.99999999999930855</v>
      </c>
    </row>
    <row r="77" spans="3:4" x14ac:dyDescent="0.25">
      <c r="C77">
        <f t="shared" si="3"/>
        <v>27</v>
      </c>
      <c r="D77">
        <f t="shared" si="2"/>
        <v>0.99999999999812039</v>
      </c>
    </row>
    <row r="78" spans="3:4" x14ac:dyDescent="0.25">
      <c r="C78">
        <f t="shared" si="3"/>
        <v>26</v>
      </c>
      <c r="D78">
        <f t="shared" si="2"/>
        <v>0.99999999999489098</v>
      </c>
    </row>
    <row r="79" spans="3:4" x14ac:dyDescent="0.25">
      <c r="C79">
        <f t="shared" si="3"/>
        <v>25</v>
      </c>
      <c r="D79">
        <f t="shared" si="2"/>
        <v>0.999999999986112</v>
      </c>
    </row>
    <row r="80" spans="3:4" x14ac:dyDescent="0.25">
      <c r="C80">
        <f t="shared" si="3"/>
        <v>24</v>
      </c>
      <c r="D80">
        <f t="shared" si="2"/>
        <v>0.99999999996224864</v>
      </c>
    </row>
    <row r="81" spans="3:4" x14ac:dyDescent="0.25">
      <c r="C81">
        <f t="shared" si="3"/>
        <v>23</v>
      </c>
      <c r="D81">
        <f t="shared" si="2"/>
        <v>0.9999999998973812</v>
      </c>
    </row>
    <row r="82" spans="3:4" x14ac:dyDescent="0.25">
      <c r="C82">
        <f t="shared" si="3"/>
        <v>22</v>
      </c>
      <c r="D82">
        <f t="shared" si="2"/>
        <v>0.99999999972105313</v>
      </c>
    </row>
    <row r="83" spans="3:4" x14ac:dyDescent="0.25">
      <c r="C83">
        <f t="shared" si="3"/>
        <v>21</v>
      </c>
      <c r="D83">
        <f t="shared" si="2"/>
        <v>0.99999999924174388</v>
      </c>
    </row>
    <row r="84" spans="3:4" x14ac:dyDescent="0.25">
      <c r="C84">
        <f t="shared" si="3"/>
        <v>20</v>
      </c>
      <c r="D84">
        <f t="shared" si="2"/>
        <v>0.99999999793884631</v>
      </c>
    </row>
    <row r="85" spans="3:4" x14ac:dyDescent="0.25">
      <c r="C85">
        <f t="shared" si="3"/>
        <v>19</v>
      </c>
      <c r="D85">
        <f t="shared" si="2"/>
        <v>0.99999999439720355</v>
      </c>
    </row>
    <row r="86" spans="3:4" x14ac:dyDescent="0.25">
      <c r="C86">
        <f t="shared" si="3"/>
        <v>18</v>
      </c>
      <c r="D86">
        <f t="shared" si="2"/>
        <v>0.9999999847700205</v>
      </c>
    </row>
    <row r="87" spans="3:4" x14ac:dyDescent="0.25">
      <c r="C87">
        <f t="shared" si="3"/>
        <v>17</v>
      </c>
      <c r="D87">
        <f t="shared" si="2"/>
        <v>0.99999995860062441</v>
      </c>
    </row>
    <row r="88" spans="3:4" x14ac:dyDescent="0.25">
      <c r="C88">
        <f t="shared" si="3"/>
        <v>16</v>
      </c>
      <c r="D88">
        <f t="shared" si="2"/>
        <v>0.99999988746483792</v>
      </c>
    </row>
    <row r="89" spans="3:4" x14ac:dyDescent="0.25">
      <c r="C89">
        <f t="shared" si="3"/>
        <v>15</v>
      </c>
      <c r="D89">
        <f t="shared" si="2"/>
        <v>0.99999969409777301</v>
      </c>
    </row>
    <row r="90" spans="3:4" x14ac:dyDescent="0.25">
      <c r="C90">
        <f t="shared" si="3"/>
        <v>14</v>
      </c>
      <c r="D90">
        <f t="shared" si="2"/>
        <v>0.99999916847197223</v>
      </c>
    </row>
    <row r="91" spans="3:4" x14ac:dyDescent="0.25">
      <c r="C91">
        <f t="shared" si="3"/>
        <v>13</v>
      </c>
      <c r="D91">
        <f t="shared" si="2"/>
        <v>0.99999773967570205</v>
      </c>
    </row>
    <row r="92" spans="3:4" x14ac:dyDescent="0.25">
      <c r="C92">
        <f t="shared" si="3"/>
        <v>12</v>
      </c>
      <c r="D92">
        <f t="shared" si="2"/>
        <v>0.99999385582539779</v>
      </c>
    </row>
    <row r="93" spans="3:4" x14ac:dyDescent="0.25">
      <c r="C93">
        <f t="shared" si="3"/>
        <v>11</v>
      </c>
      <c r="D93">
        <f t="shared" si="2"/>
        <v>0.99998329857815205</v>
      </c>
    </row>
    <row r="94" spans="3:4" x14ac:dyDescent="0.25">
      <c r="C94">
        <f t="shared" si="3"/>
        <v>10</v>
      </c>
      <c r="D94">
        <f t="shared" si="2"/>
        <v>0.99995460213129761</v>
      </c>
    </row>
    <row r="95" spans="3:4" x14ac:dyDescent="0.25">
      <c r="C95">
        <f t="shared" si="3"/>
        <v>9</v>
      </c>
      <c r="D95">
        <f t="shared" si="2"/>
        <v>0.99987660542401369</v>
      </c>
    </row>
    <row r="96" spans="3:4" x14ac:dyDescent="0.25">
      <c r="C96">
        <f t="shared" si="3"/>
        <v>8</v>
      </c>
      <c r="D96">
        <f t="shared" si="2"/>
        <v>0.99966464986953363</v>
      </c>
    </row>
    <row r="97" spans="3:4" x14ac:dyDescent="0.25">
      <c r="C97">
        <f t="shared" si="3"/>
        <v>7</v>
      </c>
      <c r="D97">
        <f t="shared" si="2"/>
        <v>0.9990889488055994</v>
      </c>
    </row>
    <row r="98" spans="3:4" x14ac:dyDescent="0.25">
      <c r="C98">
        <f t="shared" si="3"/>
        <v>6</v>
      </c>
      <c r="D98">
        <f t="shared" si="2"/>
        <v>0.99752737684336534</v>
      </c>
    </row>
    <row r="99" spans="3:4" x14ac:dyDescent="0.25">
      <c r="C99">
        <f t="shared" si="3"/>
        <v>5</v>
      </c>
      <c r="D99">
        <f t="shared" si="2"/>
        <v>0.99330714907571527</v>
      </c>
    </row>
    <row r="100" spans="3:4" x14ac:dyDescent="0.25">
      <c r="C100">
        <f t="shared" si="3"/>
        <v>4</v>
      </c>
      <c r="D100">
        <f t="shared" si="2"/>
        <v>0.98201379003790845</v>
      </c>
    </row>
    <row r="101" spans="3:4" x14ac:dyDescent="0.25">
      <c r="C101">
        <f t="shared" si="3"/>
        <v>3</v>
      </c>
      <c r="D101">
        <f t="shared" si="2"/>
        <v>0.95257412682243336</v>
      </c>
    </row>
    <row r="102" spans="3:4" x14ac:dyDescent="0.25">
      <c r="C102">
        <f t="shared" si="3"/>
        <v>2</v>
      </c>
      <c r="D102">
        <f t="shared" si="2"/>
        <v>0.88079707797788231</v>
      </c>
    </row>
    <row r="103" spans="3:4" x14ac:dyDescent="0.25">
      <c r="C103">
        <f t="shared" si="3"/>
        <v>1</v>
      </c>
      <c r="D103">
        <f t="shared" si="2"/>
        <v>0.7310585786300049</v>
      </c>
    </row>
    <row r="104" spans="3:4" x14ac:dyDescent="0.25">
      <c r="C104">
        <f t="shared" si="3"/>
        <v>0</v>
      </c>
      <c r="D104">
        <f t="shared" si="2"/>
        <v>0.5</v>
      </c>
    </row>
    <row r="105" spans="3:4" x14ac:dyDescent="0.25">
      <c r="C105">
        <f t="shared" si="3"/>
        <v>-1</v>
      </c>
      <c r="D105">
        <f t="shared" si="2"/>
        <v>0.2689414213699951</v>
      </c>
    </row>
    <row r="106" spans="3:4" x14ac:dyDescent="0.25">
      <c r="C106">
        <f t="shared" si="3"/>
        <v>-2</v>
      </c>
      <c r="D106">
        <f t="shared" si="2"/>
        <v>0.11920292202211755</v>
      </c>
    </row>
    <row r="107" spans="3:4" x14ac:dyDescent="0.25">
      <c r="C107">
        <f t="shared" si="3"/>
        <v>-3</v>
      </c>
      <c r="D107">
        <f t="shared" si="2"/>
        <v>4.7425873177566781E-2</v>
      </c>
    </row>
    <row r="108" spans="3:4" x14ac:dyDescent="0.25">
      <c r="C108">
        <f t="shared" si="3"/>
        <v>-4</v>
      </c>
      <c r="D108">
        <f t="shared" si="2"/>
        <v>1.7986209962091559E-2</v>
      </c>
    </row>
    <row r="109" spans="3:4" x14ac:dyDescent="0.25">
      <c r="C109">
        <f t="shared" si="3"/>
        <v>-5</v>
      </c>
      <c r="D109">
        <f t="shared" si="2"/>
        <v>6.6928509242848554E-3</v>
      </c>
    </row>
    <row r="110" spans="3:4" x14ac:dyDescent="0.25">
      <c r="C110">
        <f t="shared" si="3"/>
        <v>-6</v>
      </c>
      <c r="D110">
        <f t="shared" si="2"/>
        <v>2.4726231566347743E-3</v>
      </c>
    </row>
    <row r="111" spans="3:4" x14ac:dyDescent="0.25">
      <c r="C111">
        <f t="shared" si="3"/>
        <v>-7</v>
      </c>
      <c r="D111">
        <f t="shared" si="2"/>
        <v>9.1105119440064539E-4</v>
      </c>
    </row>
    <row r="112" spans="3:4" x14ac:dyDescent="0.25">
      <c r="C112">
        <f t="shared" si="3"/>
        <v>-8</v>
      </c>
      <c r="D112">
        <f t="shared" si="2"/>
        <v>3.3535013046647811E-4</v>
      </c>
    </row>
    <row r="113" spans="3:4" x14ac:dyDescent="0.25">
      <c r="C113">
        <f t="shared" si="3"/>
        <v>-9</v>
      </c>
      <c r="D113">
        <f t="shared" si="2"/>
        <v>1.2339457598623172E-4</v>
      </c>
    </row>
    <row r="114" spans="3:4" x14ac:dyDescent="0.25">
      <c r="C114">
        <f t="shared" si="3"/>
        <v>-10</v>
      </c>
      <c r="D114">
        <f t="shared" si="2"/>
        <v>4.5397868702434395E-5</v>
      </c>
    </row>
    <row r="115" spans="3:4" x14ac:dyDescent="0.25">
      <c r="C115">
        <f t="shared" si="3"/>
        <v>-11</v>
      </c>
      <c r="D115">
        <f t="shared" si="2"/>
        <v>1.6701421848095181E-5</v>
      </c>
    </row>
    <row r="116" spans="3:4" x14ac:dyDescent="0.25">
      <c r="C116">
        <f t="shared" si="3"/>
        <v>-12</v>
      </c>
      <c r="D116">
        <f t="shared" si="2"/>
        <v>6.1441746022147182E-6</v>
      </c>
    </row>
    <row r="117" spans="3:4" x14ac:dyDescent="0.25">
      <c r="C117">
        <f t="shared" si="3"/>
        <v>-13</v>
      </c>
      <c r="D117">
        <f t="shared" si="2"/>
        <v>2.2603242979035746E-6</v>
      </c>
    </row>
    <row r="118" spans="3:4" x14ac:dyDescent="0.25">
      <c r="C118">
        <f t="shared" si="3"/>
        <v>-14</v>
      </c>
      <c r="D118">
        <f t="shared" si="2"/>
        <v>8.3152802766413209E-7</v>
      </c>
    </row>
    <row r="119" spans="3:4" x14ac:dyDescent="0.25">
      <c r="C119">
        <f t="shared" si="3"/>
        <v>-15</v>
      </c>
      <c r="D119">
        <f t="shared" si="2"/>
        <v>3.0590222692562472E-7</v>
      </c>
    </row>
    <row r="120" spans="3:4" x14ac:dyDescent="0.25">
      <c r="C120">
        <f t="shared" si="3"/>
        <v>-16</v>
      </c>
      <c r="D120">
        <f t="shared" si="2"/>
        <v>1.1253516205509499E-7</v>
      </c>
    </row>
    <row r="121" spans="3:4" x14ac:dyDescent="0.25">
      <c r="C121">
        <f t="shared" si="3"/>
        <v>-17</v>
      </c>
      <c r="D121">
        <f t="shared" si="2"/>
        <v>4.1399375473943306E-8</v>
      </c>
    </row>
    <row r="122" spans="3:4" x14ac:dyDescent="0.25">
      <c r="C122">
        <f t="shared" si="3"/>
        <v>-18</v>
      </c>
      <c r="D122">
        <f t="shared" si="2"/>
        <v>1.5229979512760349E-8</v>
      </c>
    </row>
    <row r="123" spans="3:4" x14ac:dyDescent="0.25">
      <c r="C123">
        <f t="shared" si="3"/>
        <v>-19</v>
      </c>
      <c r="D123">
        <f t="shared" si="2"/>
        <v>5.6027964061459406E-9</v>
      </c>
    </row>
    <row r="124" spans="3:4" x14ac:dyDescent="0.25">
      <c r="C124">
        <f t="shared" si="3"/>
        <v>-20</v>
      </c>
      <c r="D124">
        <f t="shared" si="2"/>
        <v>2.0611536181902037E-9</v>
      </c>
    </row>
    <row r="125" spans="3:4" x14ac:dyDescent="0.25">
      <c r="C125">
        <f t="shared" si="3"/>
        <v>-21</v>
      </c>
      <c r="D125">
        <f t="shared" si="2"/>
        <v>7.5825604221623851E-10</v>
      </c>
    </row>
    <row r="126" spans="3:4" x14ac:dyDescent="0.25">
      <c r="C126">
        <f t="shared" si="3"/>
        <v>-22</v>
      </c>
      <c r="D126">
        <f t="shared" si="2"/>
        <v>2.7894680920908113E-10</v>
      </c>
    </row>
    <row r="127" spans="3:4" x14ac:dyDescent="0.25">
      <c r="C127">
        <f t="shared" si="3"/>
        <v>-23</v>
      </c>
      <c r="D127">
        <f t="shared" si="2"/>
        <v>1.0261879630648827E-10</v>
      </c>
    </row>
    <row r="128" spans="3:4" x14ac:dyDescent="0.25">
      <c r="C128">
        <f t="shared" si="3"/>
        <v>-24</v>
      </c>
      <c r="D128">
        <f t="shared" si="2"/>
        <v>3.7751345441365816E-11</v>
      </c>
    </row>
    <row r="129" spans="3:4" x14ac:dyDescent="0.25">
      <c r="C129">
        <f t="shared" si="3"/>
        <v>-25</v>
      </c>
      <c r="D129">
        <f t="shared" si="2"/>
        <v>1.3887943864771144E-11</v>
      </c>
    </row>
    <row r="130" spans="3:4" x14ac:dyDescent="0.25">
      <c r="C130">
        <f t="shared" si="3"/>
        <v>-26</v>
      </c>
      <c r="D130">
        <f t="shared" si="2"/>
        <v>5.1090890280372213E-12</v>
      </c>
    </row>
    <row r="131" spans="3:4" x14ac:dyDescent="0.25">
      <c r="C131">
        <f t="shared" si="3"/>
        <v>-27</v>
      </c>
      <c r="D131">
        <f t="shared" si="2"/>
        <v>1.8795288165355508E-12</v>
      </c>
    </row>
    <row r="132" spans="3:4" x14ac:dyDescent="0.25">
      <c r="C132">
        <f t="shared" si="3"/>
        <v>-28</v>
      </c>
      <c r="D132">
        <f t="shared" si="2"/>
        <v>6.9144001069354229E-13</v>
      </c>
    </row>
    <row r="133" spans="3:4" x14ac:dyDescent="0.25">
      <c r="C133">
        <f t="shared" si="3"/>
        <v>-29</v>
      </c>
      <c r="D133">
        <f t="shared" ref="D133:D196" si="4">1/(1+EXP(-C133))</f>
        <v>2.543665647376276E-13</v>
      </c>
    </row>
    <row r="134" spans="3:4" x14ac:dyDescent="0.25">
      <c r="C134">
        <f t="shared" ref="C134:C197" si="5">C133+$C$2</f>
        <v>-30</v>
      </c>
      <c r="D134">
        <f t="shared" si="4"/>
        <v>9.3576229688392989E-14</v>
      </c>
    </row>
    <row r="135" spans="3:4" x14ac:dyDescent="0.25">
      <c r="C135">
        <f t="shared" si="5"/>
        <v>-31</v>
      </c>
      <c r="D135">
        <f t="shared" si="4"/>
        <v>3.4424771084698581E-14</v>
      </c>
    </row>
    <row r="136" spans="3:4" x14ac:dyDescent="0.25">
      <c r="C136">
        <f t="shared" si="5"/>
        <v>-32</v>
      </c>
      <c r="D136">
        <f t="shared" si="4"/>
        <v>1.2664165549094016E-14</v>
      </c>
    </row>
    <row r="137" spans="3:4" x14ac:dyDescent="0.25">
      <c r="C137">
        <f t="shared" si="5"/>
        <v>-33</v>
      </c>
      <c r="D137">
        <f t="shared" si="4"/>
        <v>4.6588861451033756E-15</v>
      </c>
    </row>
    <row r="138" spans="3:4" x14ac:dyDescent="0.25">
      <c r="C138">
        <f t="shared" si="5"/>
        <v>-34</v>
      </c>
      <c r="D138">
        <f t="shared" si="4"/>
        <v>1.71390843154201E-15</v>
      </c>
    </row>
    <row r="139" spans="3:4" x14ac:dyDescent="0.25">
      <c r="C139">
        <f t="shared" si="5"/>
        <v>-35</v>
      </c>
      <c r="D139">
        <f t="shared" si="4"/>
        <v>6.3051167601469853E-16</v>
      </c>
    </row>
    <row r="140" spans="3:4" x14ac:dyDescent="0.25">
      <c r="C140">
        <f t="shared" si="5"/>
        <v>-36</v>
      </c>
      <c r="D140">
        <f t="shared" si="4"/>
        <v>2.3195228302435691E-16</v>
      </c>
    </row>
    <row r="141" spans="3:4" x14ac:dyDescent="0.25">
      <c r="C141">
        <f t="shared" si="5"/>
        <v>-37</v>
      </c>
      <c r="D141">
        <f t="shared" si="4"/>
        <v>8.5330476257440658E-17</v>
      </c>
    </row>
    <row r="142" spans="3:4" x14ac:dyDescent="0.25">
      <c r="C142">
        <f t="shared" si="5"/>
        <v>-38</v>
      </c>
      <c r="D142">
        <f t="shared" si="4"/>
        <v>3.1391327920480296E-17</v>
      </c>
    </row>
    <row r="143" spans="3:4" x14ac:dyDescent="0.25">
      <c r="C143">
        <f t="shared" si="5"/>
        <v>-39</v>
      </c>
      <c r="D143">
        <f t="shared" si="4"/>
        <v>1.1548224173015786E-17</v>
      </c>
    </row>
    <row r="144" spans="3:4" x14ac:dyDescent="0.25">
      <c r="C144">
        <f t="shared" si="5"/>
        <v>-40</v>
      </c>
      <c r="D144">
        <f t="shared" si="4"/>
        <v>4.2483542552915889E-18</v>
      </c>
    </row>
    <row r="145" spans="3:4" x14ac:dyDescent="0.25">
      <c r="C145">
        <f t="shared" si="5"/>
        <v>-41</v>
      </c>
      <c r="D145">
        <f t="shared" si="4"/>
        <v>1.5628821893349888E-18</v>
      </c>
    </row>
    <row r="146" spans="3:4" x14ac:dyDescent="0.25">
      <c r="C146">
        <f t="shared" si="5"/>
        <v>-42</v>
      </c>
      <c r="D146">
        <f t="shared" si="4"/>
        <v>5.7495222642935599E-19</v>
      </c>
    </row>
    <row r="147" spans="3:4" x14ac:dyDescent="0.25">
      <c r="C147">
        <f t="shared" si="5"/>
        <v>-43</v>
      </c>
      <c r="D147">
        <f t="shared" si="4"/>
        <v>2.1151310375910807E-19</v>
      </c>
    </row>
    <row r="148" spans="3:4" x14ac:dyDescent="0.25">
      <c r="C148">
        <f t="shared" si="5"/>
        <v>-44</v>
      </c>
      <c r="D148">
        <f t="shared" si="4"/>
        <v>7.7811322411337966E-20</v>
      </c>
    </row>
    <row r="149" spans="3:4" x14ac:dyDescent="0.25">
      <c r="C149">
        <f t="shared" si="5"/>
        <v>-45</v>
      </c>
      <c r="D149">
        <f t="shared" si="4"/>
        <v>2.8625185805493937E-20</v>
      </c>
    </row>
    <row r="150" spans="3:4" x14ac:dyDescent="0.25">
      <c r="C150">
        <f t="shared" si="5"/>
        <v>-46</v>
      </c>
      <c r="D150">
        <f t="shared" si="4"/>
        <v>1.0530617357553813E-20</v>
      </c>
    </row>
    <row r="151" spans="3:4" x14ac:dyDescent="0.25">
      <c r="C151">
        <f t="shared" si="5"/>
        <v>-47</v>
      </c>
      <c r="D151">
        <f t="shared" si="4"/>
        <v>3.8739976286871868E-21</v>
      </c>
    </row>
    <row r="152" spans="3:4" x14ac:dyDescent="0.25">
      <c r="C152">
        <f t="shared" si="5"/>
        <v>-48</v>
      </c>
      <c r="D152">
        <f t="shared" si="4"/>
        <v>1.4251640827409352E-21</v>
      </c>
    </row>
    <row r="153" spans="3:4" x14ac:dyDescent="0.25">
      <c r="C153">
        <f t="shared" si="5"/>
        <v>-49</v>
      </c>
      <c r="D153">
        <f t="shared" si="4"/>
        <v>5.2428856633634639E-22</v>
      </c>
    </row>
    <row r="154" spans="3:4" x14ac:dyDescent="0.25">
      <c r="C154">
        <f t="shared" si="5"/>
        <v>-50</v>
      </c>
      <c r="D154">
        <f t="shared" si="4"/>
        <v>1.9287498479639181E-22</v>
      </c>
    </row>
    <row r="155" spans="3:4" x14ac:dyDescent="0.25">
      <c r="C155">
        <f t="shared" si="5"/>
        <v>-51</v>
      </c>
      <c r="D155">
        <f t="shared" si="4"/>
        <v>7.0954741622847037E-23</v>
      </c>
    </row>
    <row r="156" spans="3:4" x14ac:dyDescent="0.25">
      <c r="C156">
        <f t="shared" si="5"/>
        <v>-52</v>
      </c>
      <c r="D156">
        <f t="shared" si="4"/>
        <v>2.6102790696677047E-23</v>
      </c>
    </row>
    <row r="157" spans="3:4" x14ac:dyDescent="0.25">
      <c r="C157">
        <f t="shared" si="5"/>
        <v>-53</v>
      </c>
      <c r="D157">
        <f t="shared" si="4"/>
        <v>9.6026800545086756E-24</v>
      </c>
    </row>
    <row r="158" spans="3:4" x14ac:dyDescent="0.25">
      <c r="C158">
        <f t="shared" si="5"/>
        <v>-54</v>
      </c>
      <c r="D158">
        <f t="shared" si="4"/>
        <v>3.5326285722008071E-24</v>
      </c>
    </row>
    <row r="159" spans="3:4" x14ac:dyDescent="0.25">
      <c r="C159">
        <f t="shared" si="5"/>
        <v>-55</v>
      </c>
      <c r="D159">
        <f t="shared" si="4"/>
        <v>1.2995814250075029E-24</v>
      </c>
    </row>
    <row r="160" spans="3:4" x14ac:dyDescent="0.25">
      <c r="C160">
        <f t="shared" si="5"/>
        <v>-56</v>
      </c>
      <c r="D160">
        <f t="shared" si="4"/>
        <v>4.7808928838854688E-25</v>
      </c>
    </row>
    <row r="161" spans="3:4" x14ac:dyDescent="0.25">
      <c r="C161">
        <f t="shared" si="5"/>
        <v>-57</v>
      </c>
      <c r="D161">
        <f t="shared" si="4"/>
        <v>1.7587922024243116E-25</v>
      </c>
    </row>
    <row r="162" spans="3:4" x14ac:dyDescent="0.25">
      <c r="C162">
        <f t="shared" si="5"/>
        <v>-58</v>
      </c>
      <c r="D162">
        <f t="shared" si="4"/>
        <v>6.4702349256454599E-26</v>
      </c>
    </row>
    <row r="163" spans="3:4" x14ac:dyDescent="0.25">
      <c r="C163">
        <f t="shared" si="5"/>
        <v>-59</v>
      </c>
      <c r="D163">
        <f t="shared" si="4"/>
        <v>2.3802664086944004E-26</v>
      </c>
    </row>
    <row r="164" spans="3:4" x14ac:dyDescent="0.25">
      <c r="C164">
        <f t="shared" si="5"/>
        <v>-60</v>
      </c>
      <c r="D164">
        <f t="shared" si="4"/>
        <v>8.75651076269652E-27</v>
      </c>
    </row>
    <row r="165" spans="3:4" x14ac:dyDescent="0.25">
      <c r="C165">
        <f t="shared" si="5"/>
        <v>-61</v>
      </c>
      <c r="D165">
        <f t="shared" si="4"/>
        <v>3.2213402859925163E-27</v>
      </c>
    </row>
    <row r="166" spans="3:4" x14ac:dyDescent="0.25">
      <c r="C166">
        <f t="shared" si="5"/>
        <v>-62</v>
      </c>
      <c r="D166">
        <f t="shared" si="4"/>
        <v>1.1850648642339812E-27</v>
      </c>
    </row>
    <row r="167" spans="3:4" x14ac:dyDescent="0.25">
      <c r="C167">
        <f t="shared" si="5"/>
        <v>-63</v>
      </c>
      <c r="D167">
        <f t="shared" si="4"/>
        <v>4.3596100000630809E-28</v>
      </c>
    </row>
    <row r="168" spans="3:4" x14ac:dyDescent="0.25">
      <c r="C168">
        <f t="shared" si="5"/>
        <v>-64</v>
      </c>
      <c r="D168">
        <f t="shared" si="4"/>
        <v>1.6038108905486379E-28</v>
      </c>
    </row>
    <row r="169" spans="3:4" x14ac:dyDescent="0.25">
      <c r="C169">
        <f t="shared" si="5"/>
        <v>-65</v>
      </c>
      <c r="D169">
        <f t="shared" si="4"/>
        <v>5.9000905415970609E-29</v>
      </c>
    </row>
    <row r="170" spans="3:4" x14ac:dyDescent="0.25">
      <c r="C170">
        <f t="shared" si="5"/>
        <v>-66</v>
      </c>
      <c r="D170">
        <f t="shared" si="4"/>
        <v>2.1705220113036392E-29</v>
      </c>
    </row>
    <row r="171" spans="3:4" x14ac:dyDescent="0.25">
      <c r="C171">
        <f t="shared" si="5"/>
        <v>-67</v>
      </c>
      <c r="D171">
        <f t="shared" si="4"/>
        <v>7.9849042456869778E-30</v>
      </c>
    </row>
    <row r="172" spans="3:4" x14ac:dyDescent="0.25">
      <c r="C172">
        <f t="shared" si="5"/>
        <v>-68</v>
      </c>
      <c r="D172">
        <f t="shared" si="4"/>
        <v>2.9374821117108028E-30</v>
      </c>
    </row>
    <row r="173" spans="3:4" x14ac:dyDescent="0.25">
      <c r="C173">
        <f t="shared" si="5"/>
        <v>-69</v>
      </c>
      <c r="D173">
        <f t="shared" si="4"/>
        <v>1.0806392777072785E-30</v>
      </c>
    </row>
    <row r="174" spans="3:4" x14ac:dyDescent="0.25">
      <c r="C174">
        <f t="shared" si="5"/>
        <v>-70</v>
      </c>
      <c r="D174">
        <f t="shared" si="4"/>
        <v>3.9754497359086468E-31</v>
      </c>
    </row>
    <row r="175" spans="3:4" x14ac:dyDescent="0.25">
      <c r="C175">
        <f t="shared" si="5"/>
        <v>-71</v>
      </c>
      <c r="D175">
        <f t="shared" si="4"/>
        <v>1.4624862272512309E-31</v>
      </c>
    </row>
    <row r="176" spans="3:4" x14ac:dyDescent="0.25">
      <c r="C176">
        <f t="shared" si="5"/>
        <v>-72</v>
      </c>
      <c r="D176">
        <f t="shared" si="4"/>
        <v>5.3801861600211382E-32</v>
      </c>
    </row>
    <row r="177" spans="3:4" x14ac:dyDescent="0.25">
      <c r="C177">
        <f t="shared" si="5"/>
        <v>-73</v>
      </c>
      <c r="D177">
        <f t="shared" si="4"/>
        <v>1.9792598779469048E-32</v>
      </c>
    </row>
    <row r="178" spans="3:4" x14ac:dyDescent="0.25">
      <c r="C178">
        <f t="shared" si="5"/>
        <v>-74</v>
      </c>
      <c r="D178">
        <f t="shared" si="4"/>
        <v>7.2812901783216448E-33</v>
      </c>
    </row>
    <row r="179" spans="3:4" x14ac:dyDescent="0.25">
      <c r="C179">
        <f t="shared" si="5"/>
        <v>-75</v>
      </c>
      <c r="D179">
        <f t="shared" si="4"/>
        <v>2.6786369618080782E-33</v>
      </c>
    </row>
    <row r="180" spans="3:4" x14ac:dyDescent="0.25">
      <c r="C180">
        <f t="shared" si="5"/>
        <v>-76</v>
      </c>
      <c r="D180">
        <f t="shared" si="4"/>
        <v>9.8541546861112575E-34</v>
      </c>
    </row>
    <row r="181" spans="3:4" x14ac:dyDescent="0.25">
      <c r="C181">
        <f t="shared" si="5"/>
        <v>-77</v>
      </c>
      <c r="D181">
        <f t="shared" si="4"/>
        <v>3.6251409191435589E-34</v>
      </c>
    </row>
    <row r="182" spans="3:4" x14ac:dyDescent="0.25">
      <c r="C182">
        <f t="shared" si="5"/>
        <v>-78</v>
      </c>
      <c r="D182">
        <f t="shared" si="4"/>
        <v>1.3336148155022612E-34</v>
      </c>
    </row>
    <row r="183" spans="3:4" x14ac:dyDescent="0.25">
      <c r="C183">
        <f t="shared" si="5"/>
        <v>-79</v>
      </c>
      <c r="D183">
        <f t="shared" si="4"/>
        <v>4.9060947306492808E-35</v>
      </c>
    </row>
    <row r="184" spans="3:4" x14ac:dyDescent="0.25">
      <c r="C184">
        <f t="shared" si="5"/>
        <v>-80</v>
      </c>
      <c r="D184">
        <f t="shared" si="4"/>
        <v>1.8048513878454153E-35</v>
      </c>
    </row>
    <row r="185" spans="3:4" x14ac:dyDescent="0.25">
      <c r="C185">
        <f t="shared" si="5"/>
        <v>-81</v>
      </c>
      <c r="D185">
        <f t="shared" si="4"/>
        <v>6.6396771995807335E-36</v>
      </c>
    </row>
    <row r="186" spans="3:4" x14ac:dyDescent="0.25">
      <c r="C186">
        <f t="shared" si="5"/>
        <v>-82</v>
      </c>
      <c r="D186">
        <f t="shared" si="4"/>
        <v>2.4426007377405277E-36</v>
      </c>
    </row>
    <row r="187" spans="3:4" x14ac:dyDescent="0.25">
      <c r="C187">
        <f t="shared" si="5"/>
        <v>-83</v>
      </c>
      <c r="D187">
        <f t="shared" si="4"/>
        <v>8.985825944049381E-37</v>
      </c>
    </row>
    <row r="188" spans="3:4" x14ac:dyDescent="0.25">
      <c r="C188">
        <f t="shared" si="5"/>
        <v>-84</v>
      </c>
      <c r="D188">
        <f t="shared" si="4"/>
        <v>3.3057006267607339E-37</v>
      </c>
    </row>
    <row r="189" spans="3:4" x14ac:dyDescent="0.25">
      <c r="C189">
        <f t="shared" si="5"/>
        <v>-85</v>
      </c>
      <c r="D189">
        <f t="shared" si="4"/>
        <v>1.2160992992528256E-37</v>
      </c>
    </row>
    <row r="190" spans="3:4" x14ac:dyDescent="0.25">
      <c r="C190">
        <f t="shared" si="5"/>
        <v>-86</v>
      </c>
      <c r="D190">
        <f t="shared" si="4"/>
        <v>4.4737793061811207E-38</v>
      </c>
    </row>
    <row r="191" spans="3:4" x14ac:dyDescent="0.25">
      <c r="C191">
        <f t="shared" si="5"/>
        <v>-87</v>
      </c>
      <c r="D191">
        <f t="shared" si="4"/>
        <v>1.6458114310822737E-38</v>
      </c>
    </row>
    <row r="192" spans="3:4" x14ac:dyDescent="0.25">
      <c r="C192">
        <f t="shared" si="5"/>
        <v>-88</v>
      </c>
      <c r="D192">
        <f t="shared" si="4"/>
        <v>6.0546018954011858E-39</v>
      </c>
    </row>
    <row r="193" spans="3:4" x14ac:dyDescent="0.25">
      <c r="C193">
        <f t="shared" si="5"/>
        <v>-89</v>
      </c>
      <c r="D193">
        <f t="shared" si="4"/>
        <v>2.2273635617957434E-39</v>
      </c>
    </row>
    <row r="194" spans="3:4" x14ac:dyDescent="0.25">
      <c r="C194">
        <f t="shared" si="5"/>
        <v>-90</v>
      </c>
      <c r="D194">
        <f t="shared" si="4"/>
        <v>8.1940126239905147E-40</v>
      </c>
    </row>
    <row r="195" spans="3:4" x14ac:dyDescent="0.25">
      <c r="C195">
        <f t="shared" si="5"/>
        <v>-91</v>
      </c>
      <c r="D195">
        <f t="shared" si="4"/>
        <v>3.0144087850653742E-40</v>
      </c>
    </row>
    <row r="196" spans="3:4" x14ac:dyDescent="0.25">
      <c r="C196">
        <f t="shared" si="5"/>
        <v>-92</v>
      </c>
      <c r="D196">
        <f t="shared" si="4"/>
        <v>1.1089390193121365E-40</v>
      </c>
    </row>
    <row r="197" spans="3:4" x14ac:dyDescent="0.25">
      <c r="C197">
        <f t="shared" si="5"/>
        <v>-93</v>
      </c>
      <c r="D197">
        <f t="shared" ref="D197:D204" si="6">1/(1+EXP(-C197))</f>
        <v>4.0795586671775598E-41</v>
      </c>
    </row>
    <row r="198" spans="3:4" x14ac:dyDescent="0.25">
      <c r="C198">
        <f t="shared" ref="C198:C261" si="7">C197+$C$2</f>
        <v>-94</v>
      </c>
      <c r="D198">
        <f t="shared" si="6"/>
        <v>1.5007857627073948E-41</v>
      </c>
    </row>
    <row r="199" spans="3:4" x14ac:dyDescent="0.25">
      <c r="C199">
        <f t="shared" si="7"/>
        <v>-95</v>
      </c>
      <c r="D199">
        <f t="shared" si="6"/>
        <v>5.5210822770285325E-42</v>
      </c>
    </row>
    <row r="200" spans="3:4" x14ac:dyDescent="0.25">
      <c r="C200">
        <f t="shared" si="7"/>
        <v>-96</v>
      </c>
      <c r="D200">
        <f t="shared" si="6"/>
        <v>2.0310926627348109E-42</v>
      </c>
    </row>
    <row r="201" spans="3:4" x14ac:dyDescent="0.25">
      <c r="C201">
        <f t="shared" si="7"/>
        <v>-97</v>
      </c>
      <c r="D201">
        <f t="shared" si="6"/>
        <v>7.4719723373429907E-43</v>
      </c>
    </row>
    <row r="202" spans="3:4" x14ac:dyDescent="0.25">
      <c r="C202">
        <f t="shared" si="7"/>
        <v>-98</v>
      </c>
      <c r="D202">
        <f t="shared" si="6"/>
        <v>2.7487850079102147E-43</v>
      </c>
    </row>
    <row r="203" spans="3:4" x14ac:dyDescent="0.25">
      <c r="C203">
        <f t="shared" si="7"/>
        <v>-99</v>
      </c>
      <c r="D203">
        <f t="shared" si="6"/>
        <v>1.0112214926104486E-43</v>
      </c>
    </row>
    <row r="204" spans="3:4" x14ac:dyDescent="0.25">
      <c r="C204">
        <f t="shared" si="7"/>
        <v>-100</v>
      </c>
      <c r="D204">
        <f t="shared" si="6"/>
        <v>3.7200759760208356E-44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Smithwick</dc:creator>
  <cp:lastModifiedBy>Michael Smithwick</cp:lastModifiedBy>
  <dcterms:created xsi:type="dcterms:W3CDTF">2017-05-02T04:08:09Z</dcterms:created>
  <dcterms:modified xsi:type="dcterms:W3CDTF">2017-05-03T03:37:38Z</dcterms:modified>
</cp:coreProperties>
</file>