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unnpa.sharepoint.com/sites/Studium/Freigegebene Dokumente/6. Semester/IS/Helper/"/>
    </mc:Choice>
  </mc:AlternateContent>
  <xr:revisionPtr revIDLastSave="32" documentId="8_{6786F6E0-0F79-409A-92B1-8B5B04C7E316}" xr6:coauthVersionLast="45" xr6:coauthVersionMax="45" xr10:uidLastSave="{7D9AF06E-8CC5-4E66-A7DA-0E2FAFAF95ED}"/>
  <bookViews>
    <workbookView xWindow="29890" yWindow="-110" windowWidth="19420" windowHeight="10420" xr2:uid="{391E6275-3A1C-4C6B-81DD-13B193767F67}"/>
  </bookViews>
  <sheets>
    <sheet name="Gleiche Wars" sheetId="1" r:id="rId1"/>
    <sheet name="Verschiedene Wa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2" i="2"/>
  <c r="C2" i="1"/>
  <c r="E2" i="2" l="1"/>
</calcChain>
</file>

<file path=xl/sharedStrings.xml><?xml version="1.0" encoding="utf-8"?>
<sst xmlns="http://schemas.openxmlformats.org/spreadsheetml/2006/main" count="8" uniqueCount="7">
  <si>
    <t>Anzahl Stellen</t>
  </si>
  <si>
    <t>Entropie</t>
  </si>
  <si>
    <t>Anzahl Möglichkeiten pro Stelle</t>
  </si>
  <si>
    <t>Stelle</t>
  </si>
  <si>
    <t>Wars</t>
  </si>
  <si>
    <t>Zwischenwert</t>
  </si>
  <si>
    <t>Anzahl 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</si>
</sst>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3</xdr:col>
      <xdr:colOff>228610</xdr:colOff>
      <xdr:row>10</xdr:row>
      <xdr:rowOff>85730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15FB548-C238-464E-8600-2FD4C07BC0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1289050"/>
          <a:ext cx="1333510" cy="6381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19E10-7F9E-47D3-B2BC-80AB68BC5CB8}">
  <dimension ref="A1:C2"/>
  <sheetViews>
    <sheetView tabSelected="1" workbookViewId="0">
      <selection activeCell="C2" sqref="C2"/>
    </sheetView>
  </sheetViews>
  <sheetFormatPr baseColWidth="10" defaultColWidth="9.06640625" defaultRowHeight="14.25" x14ac:dyDescent="0.45"/>
  <cols>
    <col min="1" max="1" width="20.265625" customWidth="1"/>
    <col min="2" max="2" width="31.73046875" customWidth="1"/>
  </cols>
  <sheetData>
    <row r="1" spans="1:3" x14ac:dyDescent="0.45">
      <c r="A1" t="s">
        <v>0</v>
      </c>
      <c r="B1" t="s">
        <v>2</v>
      </c>
      <c r="C1" t="s">
        <v>1</v>
      </c>
    </row>
    <row r="2" spans="1:3" x14ac:dyDescent="0.45">
      <c r="A2">
        <v>1</v>
      </c>
      <c r="B2">
        <v>2</v>
      </c>
      <c r="C2">
        <f>LOG(2^(LOG(B2, 2))^A2, 2)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9E79-0D66-4479-8794-0BC6AE0E8B0B}">
  <dimension ref="A1:G3"/>
  <sheetViews>
    <sheetView workbookViewId="0">
      <selection activeCell="B8" sqref="B8"/>
    </sheetView>
  </sheetViews>
  <sheetFormatPr baseColWidth="10" defaultColWidth="9.06640625" defaultRowHeight="14.25" x14ac:dyDescent="0.45"/>
  <cols>
    <col min="3" max="3" width="6.3984375" customWidth="1"/>
  </cols>
  <sheetData>
    <row r="1" spans="1:7" x14ac:dyDescent="0.45">
      <c r="A1" t="s">
        <v>3</v>
      </c>
      <c r="B1" t="s">
        <v>4</v>
      </c>
      <c r="C1" t="s">
        <v>5</v>
      </c>
      <c r="E1" t="s">
        <v>1</v>
      </c>
      <c r="G1" t="s">
        <v>6</v>
      </c>
    </row>
    <row r="2" spans="1:7" x14ac:dyDescent="0.45">
      <c r="A2">
        <v>0</v>
      </c>
      <c r="B2">
        <v>0.25</v>
      </c>
      <c r="C2">
        <f>B2 * LOG(1/B2,2)</f>
        <v>0.5</v>
      </c>
      <c r="E2">
        <f>SUM(C2:C38)</f>
        <v>0.81127812445913272</v>
      </c>
    </row>
    <row r="3" spans="1:7" x14ac:dyDescent="0.45">
      <c r="A3">
        <v>1</v>
      </c>
      <c r="B3">
        <v>0.75</v>
      </c>
      <c r="C3">
        <f>B3 * LOG(1/B3,2)</f>
        <v>0.31127812445913278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tudiumdokumente" ma:contentTypeID="0x010100679B5FBF2B474642A1F6B7FD653B09CB00FCE67A5709042C4BBE05733EB9F522CC" ma:contentTypeVersion="6" ma:contentTypeDescription="" ma:contentTypeScope="" ma:versionID="8888eab3690043ccb2c4a013a6946d93">
  <xsd:schema xmlns:xsd="http://www.w3.org/2001/XMLSchema" xmlns:xs="http://www.w3.org/2001/XMLSchema" xmlns:p="http://schemas.microsoft.com/office/2006/metadata/properties" xmlns:ns2="2254a690-d14d-4536-9a6e-28622ef8098d" xmlns:ns3="55049705-a65f-47ae-88c8-0149409a2e25" targetNamespace="http://schemas.microsoft.com/office/2006/metadata/properties" ma:root="true" ma:fieldsID="b9a24dd7cad327b090f4d22067809080" ns2:_="" ns3:_="">
    <xsd:import namespace="2254a690-d14d-4536-9a6e-28622ef8098d"/>
    <xsd:import namespace="55049705-a65f-47ae-88c8-0149409a2e25"/>
    <xsd:element name="properties">
      <xsd:complexType>
        <xsd:sequence>
          <xsd:element name="documentManagement">
            <xsd:complexType>
              <xsd:all>
                <xsd:element ref="ns2:Modul" minOccurs="0"/>
                <xsd:element ref="ns2:Semeste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54a690-d14d-4536-9a6e-28622ef8098d" elementFormDefault="qualified">
    <xsd:import namespace="http://schemas.microsoft.com/office/2006/documentManagement/types"/>
    <xsd:import namespace="http://schemas.microsoft.com/office/infopath/2007/PartnerControls"/>
    <xsd:element name="Modul" ma:index="8" nillable="true" ma:displayName="Kürzel" ma:list="{9387ac7e-4aa3-42da-ba9a-321b5e3ce16f}" ma:internalName="Modul" ma:showField="K_x00fc_rzel" ma:web="2254a690-d14d-4536-9a6e-28622ef8098d">
      <xsd:simpleType>
        <xsd:restriction base="dms:Lookup"/>
      </xsd:simpleType>
    </xsd:element>
    <xsd:element name="Semester" ma:index="9" nillable="true" ma:displayName="Semester" ma:list="{9387ac7e-4aa3-42da-ba9a-321b5e3ce16f}" ma:internalName="Semester" ma:showField="Title" ma:web="2254a690-d14d-4536-9a6e-28622ef8098d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049705-a65f-47ae-88c8-0149409a2e25" elementFormDefault="qualified">
    <xsd:import namespace="http://schemas.microsoft.com/office/2006/documentManagement/types"/>
    <xsd:import namespace="http://schemas.microsoft.com/office/infopath/2007/PartnerControls"/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odul xmlns="2254a690-d14d-4536-9a6e-28622ef8098d" xsi:nil="true"/>
    <Semester xmlns="2254a690-d14d-4536-9a6e-28622ef8098d" xsi:nil="true"/>
  </documentManagement>
</p:properties>
</file>

<file path=customXml/itemProps1.xml><?xml version="1.0" encoding="utf-8"?>
<ds:datastoreItem xmlns:ds="http://schemas.openxmlformats.org/officeDocument/2006/customXml" ds:itemID="{DC6AA71A-7805-44CC-A6CD-C9CD05726D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54a690-d14d-4536-9a6e-28622ef8098d"/>
    <ds:schemaRef ds:uri="55049705-a65f-47ae-88c8-0149409a2e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48634FE-3A54-4068-BE90-97B88E7390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D7E6046-BE1C-4227-9273-E683C51CD73D}">
  <ds:schemaRefs>
    <ds:schemaRef ds:uri="http://schemas.microsoft.com/office/2006/metadata/properties"/>
    <ds:schemaRef ds:uri="http://schemas.microsoft.com/office/infopath/2007/PartnerControls"/>
    <ds:schemaRef ds:uri="2254a690-d14d-4536-9a6e-28622ef809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Gleiche Wars</vt:lpstr>
      <vt:lpstr>Verschiedene Wars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 Stoppini</dc:creator>
  <cp:lastModifiedBy>Pascal Brunner</cp:lastModifiedBy>
  <dcterms:created xsi:type="dcterms:W3CDTF">2020-06-09T09:36:00Z</dcterms:created>
  <dcterms:modified xsi:type="dcterms:W3CDTF">2020-06-19T11:04:06Z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0x010100679B5FBF2B474642A1F6B7FD653B09CB00FCE67A5709042C4BBE05733EB9F522CC</vt:lpwstr>
  </property>
</Properties>
</file>