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t" sheetId="1" r:id="rId4"/>
    <sheet state="visible" name="mcf" sheetId="2" r:id="rId5"/>
    <sheet state="visible" name="swim" sheetId="3" r:id="rId6"/>
  </sheets>
  <definedNames/>
  <calcPr/>
</workbook>
</file>

<file path=xl/sharedStrings.xml><?xml version="1.0" encoding="utf-8"?>
<sst xmlns="http://schemas.openxmlformats.org/spreadsheetml/2006/main" count="17" uniqueCount="9">
  <si>
    <t>Overall Miss Rate</t>
  </si>
  <si>
    <t>Cache Size</t>
  </si>
  <si>
    <t>Associativity</t>
  </si>
  <si>
    <t>Block Size</t>
  </si>
  <si>
    <t>Y</t>
  </si>
  <si>
    <t>X</t>
  </si>
  <si>
    <t>Color</t>
  </si>
  <si>
    <t>Line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</si>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</sst>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8.0"/>
      <color theme="1"/>
      <name val="&quot;Liberation Sans&quot;"/>
    </font>
    <font>
      <sz val="8.0"/>
      <color theme="1"/>
      <name val="Arial"/>
    </font>
    <font>
      <color theme="1"/>
      <name val="Arial"/>
    </font>
    <font>
      <sz val="8.0"/>
      <color theme="1"/>
      <name val="Liberation Sans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2" fillId="0" fontId="1" numFmtId="0" xfId="0" applyAlignment="1" applyBorder="1" applyFont="1">
      <alignment horizontal="right" readingOrder="0"/>
    </xf>
    <xf borderId="3" fillId="0" fontId="1" numFmtId="0" xfId="0" applyAlignment="1" applyBorder="1" applyFont="1">
      <alignment horizontal="right" readingOrder="0"/>
    </xf>
    <xf borderId="4" fillId="0" fontId="1" numFmtId="0" xfId="0" applyAlignment="1" applyBorder="1" applyFont="1">
      <alignment horizontal="right" readingOrder="0"/>
    </xf>
    <xf borderId="0" fillId="0" fontId="1" numFmtId="0" xfId="0" applyAlignment="1" applyFont="1">
      <alignment horizontal="right" readingOrder="0"/>
    </xf>
    <xf borderId="5" fillId="0" fontId="1" numFmtId="0" xfId="0" applyAlignment="1" applyBorder="1" applyFont="1">
      <alignment horizontal="right" readingOrder="0"/>
    </xf>
    <xf borderId="6" fillId="0" fontId="1" numFmtId="0" xfId="0" applyAlignment="1" applyBorder="1" applyFont="1">
      <alignment horizontal="right" readingOrder="0"/>
    </xf>
    <xf borderId="7" fillId="0" fontId="1" numFmtId="0" xfId="0" applyAlignment="1" applyBorder="1" applyFont="1">
      <alignment horizontal="right" readingOrder="0"/>
    </xf>
    <xf borderId="8" fillId="0" fontId="1" numFmtId="0" xfId="0" applyAlignment="1" applyBorder="1" applyFont="1">
      <alignment horizontal="right"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right" readingOrder="0"/>
    </xf>
    <xf borderId="5" fillId="0" fontId="2" numFmtId="0" xfId="0" applyAlignment="1" applyBorder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Cache Size vs Miss Rate (swim)</a:t>
            </a:r>
          </a:p>
        </c:rich>
      </c:tx>
      <c:overlay val="0"/>
    </c:title>
    <c:plotArea>
      <c:layout/>
      <c:lineChart>
        <c:ser>
          <c:idx val="0"/>
          <c:order val="0"/>
          <c:tx>
            <c:v>Associativity 2 Block Size 16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swim!$C$3:$C$29</c:f>
            </c:strRef>
          </c:cat>
          <c:val>
            <c:numRef>
              <c:f>swim!$B$3:$B$5</c:f>
              <c:numCache/>
            </c:numRef>
          </c:val>
          <c:smooth val="0"/>
        </c:ser>
        <c:ser>
          <c:idx val="1"/>
          <c:order val="1"/>
          <c:tx>
            <c:v>Associativity 4 Block Size 16</c:v>
          </c:tx>
          <c:spPr>
            <a:ln cmpd="sng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swim!$C$3:$C$29</c:f>
            </c:strRef>
          </c:cat>
          <c:val>
            <c:numRef>
              <c:f>swim!$B$6:$B$8</c:f>
              <c:numCache/>
            </c:numRef>
          </c:val>
          <c:smooth val="0"/>
        </c:ser>
        <c:ser>
          <c:idx val="2"/>
          <c:order val="2"/>
          <c:tx>
            <c:v>Associativity 8 Block Size 16</c:v>
          </c:tx>
          <c:spPr>
            <a:ln cmpd="sng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swim!$C$3:$C$29</c:f>
            </c:strRef>
          </c:cat>
          <c:val>
            <c:numRef>
              <c:f>swim!$B$9:$B$11</c:f>
              <c:numCache/>
            </c:numRef>
          </c:val>
          <c:smooth val="0"/>
        </c:ser>
        <c:ser>
          <c:idx val="3"/>
          <c:order val="3"/>
          <c:tx>
            <c:v>Associativity 4 Block Size 32</c:v>
          </c:tx>
          <c:spPr>
            <a:ln cmpd="sng"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strRef>
              <c:f>swim!$C$3:$C$29</c:f>
            </c:strRef>
          </c:cat>
          <c:val>
            <c:numRef>
              <c:f>swim!$B$12:$B$14</c:f>
              <c:numCache/>
            </c:numRef>
          </c:val>
          <c:smooth val="0"/>
        </c:ser>
        <c:ser>
          <c:idx val="4"/>
          <c:order val="4"/>
          <c:tx>
            <c:v>Associativity 4 Block Size 32</c:v>
          </c:tx>
          <c:spPr>
            <a:ln cmpd="sng">
              <a:solidFill>
                <a:schemeClr val="accent3"/>
              </a:solidFill>
              <a:prstDash val="sysDot"/>
            </a:ln>
          </c:spPr>
          <c:marker>
            <c:symbol val="none"/>
          </c:marker>
          <c:cat>
            <c:strRef>
              <c:f>swim!$C$3:$C$29</c:f>
            </c:strRef>
          </c:cat>
          <c:val>
            <c:numRef>
              <c:f>swim!$B$15:$B$17</c:f>
              <c:numCache/>
            </c:numRef>
          </c:val>
          <c:smooth val="0"/>
        </c:ser>
        <c:ser>
          <c:idx val="5"/>
          <c:order val="5"/>
          <c:tx>
            <c:v>Associativity 8 Block Size 32</c:v>
          </c:tx>
          <c:spPr>
            <a:ln cmpd="sng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swim!$C$3:$C$29</c:f>
            </c:strRef>
          </c:cat>
          <c:val>
            <c:numRef>
              <c:f>swim!$B$18:$B$20</c:f>
              <c:numCache/>
            </c:numRef>
          </c:val>
          <c:smooth val="0"/>
        </c:ser>
        <c:ser>
          <c:idx val="6"/>
          <c:order val="6"/>
          <c:tx>
            <c:v>Associativity 8 Block Size 64</c:v>
          </c:tx>
          <c:spPr>
            <a:ln cmpd="sng"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strRef>
              <c:f>swim!$C$3:$C$29</c:f>
            </c:strRef>
          </c:cat>
          <c:val>
            <c:numRef>
              <c:f>swim!$B$21:$B$23</c:f>
              <c:numCache/>
            </c:numRef>
          </c:val>
          <c:smooth val="0"/>
        </c:ser>
        <c:ser>
          <c:idx val="7"/>
          <c:order val="7"/>
          <c:tx>
            <c:v>Associativity 4 Block Size 64</c:v>
          </c:tx>
          <c:spPr>
            <a:ln cmpd="sng">
              <a:solidFill>
                <a:schemeClr val="accent3"/>
              </a:solidFill>
              <a:prstDash val="dash"/>
            </a:ln>
          </c:spPr>
          <c:marker>
            <c:symbol val="none"/>
          </c:marker>
          <c:cat>
            <c:strRef>
              <c:f>swim!$C$3:$C$29</c:f>
            </c:strRef>
          </c:cat>
          <c:val>
            <c:numRef>
              <c:f>swim!$B$24:$B$26</c:f>
              <c:numCache/>
            </c:numRef>
          </c:val>
          <c:smooth val="0"/>
        </c:ser>
        <c:ser>
          <c:idx val="8"/>
          <c:order val="8"/>
          <c:tx>
            <c:v>Associativity 8 Block Size 64</c:v>
          </c:tx>
          <c:spPr>
            <a:ln cmpd="sng">
              <a:solidFill>
                <a:schemeClr val="accent4"/>
              </a:solidFill>
              <a:prstDash val="dash"/>
            </a:ln>
          </c:spPr>
          <c:marker>
            <c:symbol val="none"/>
          </c:marker>
          <c:cat>
            <c:strRef>
              <c:f>swim!$C$3:$C$29</c:f>
            </c:strRef>
          </c:cat>
          <c:val>
            <c:numRef>
              <c:f>swim!$B$27:$B$29</c:f>
              <c:numCache/>
            </c:numRef>
          </c:val>
          <c:smooth val="0"/>
        </c:ser>
        <c:axId val="2114265602"/>
        <c:axId val="1468747970"/>
      </c:lineChart>
      <c:catAx>
        <c:axId val="21142656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Cache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8747970"/>
      </c:catAx>
      <c:valAx>
        <c:axId val="14687479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Miss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4265602"/>
      </c:valAx>
    </c:plotArea>
    <c:legend>
      <c:legendPos val="t"/>
      <c:overlay val="0"/>
      <c:txPr>
        <a:bodyPr/>
        <a:lstStyle/>
        <a:p>
          <a:pPr lvl="0">
            <a:defRPr b="0" sz="1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Chart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657225</xdr:colOff>
      <xdr:row>0</xdr:row>
      <xdr:rowOff>19050</xdr:rowOff>
    </xdr:from>
    <xdr:ext cx="5715000" cy="3848100"/>
    <xdr:pic>
      <xdr:nvPicPr>
        <xdr:cNvPr id="970176961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352425</xdr:colOff>
      <xdr:row>4</xdr:row>
      <xdr:rowOff>19050</xdr:rowOff>
    </xdr:from>
    <xdr:ext cx="5715000" cy="3848100"/>
    <xdr:pic>
      <xdr:nvPicPr>
        <xdr:cNvPr id="2085870667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561975</xdr:colOff>
      <xdr:row>1</xdr:row>
      <xdr:rowOff>152400</xdr:rowOff>
    </xdr:from>
    <xdr:ext cx="5715000" cy="38481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676275</xdr:colOff>
      <xdr:row>1</xdr:row>
      <xdr:rowOff>104775</xdr:rowOff>
    </xdr:from>
    <xdr:ext cx="5715000" cy="3848100"/>
    <xdr:pic>
      <xdr:nvPicPr>
        <xdr:cNvPr id="1247264363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>
        <v>0.28</v>
      </c>
      <c r="C1" s="2">
        <v>32.0</v>
      </c>
      <c r="D1" s="2">
        <v>2.0</v>
      </c>
      <c r="E1" s="3">
        <v>16.0</v>
      </c>
    </row>
    <row r="2">
      <c r="B2" s="4">
        <v>0.27</v>
      </c>
      <c r="C2" s="5">
        <v>64.0</v>
      </c>
      <c r="D2" s="5">
        <v>2.0</v>
      </c>
      <c r="E2" s="6">
        <v>16.0</v>
      </c>
    </row>
    <row r="3">
      <c r="B3" s="7">
        <v>0.26</v>
      </c>
      <c r="C3" s="8">
        <v>128.0</v>
      </c>
      <c r="D3" s="8">
        <v>2.0</v>
      </c>
      <c r="E3" s="9">
        <v>16.0</v>
      </c>
    </row>
    <row r="4">
      <c r="B4" s="1">
        <v>0.25</v>
      </c>
      <c r="C4" s="2">
        <v>32.0</v>
      </c>
      <c r="D4" s="2">
        <v>2.0</v>
      </c>
      <c r="E4" s="3">
        <v>32.0</v>
      </c>
    </row>
    <row r="5">
      <c r="B5" s="4">
        <v>0.25</v>
      </c>
      <c r="C5" s="5">
        <v>64.0</v>
      </c>
      <c r="D5" s="5">
        <v>2.0</v>
      </c>
      <c r="E5" s="6">
        <v>32.0</v>
      </c>
    </row>
    <row r="6">
      <c r="B6" s="7">
        <v>0.25</v>
      </c>
      <c r="C6" s="8">
        <v>128.0</v>
      </c>
      <c r="D6" s="8">
        <v>2.0</v>
      </c>
      <c r="E6" s="9">
        <v>32.0</v>
      </c>
    </row>
    <row r="7">
      <c r="B7" s="1">
        <v>0.22</v>
      </c>
      <c r="C7" s="2">
        <v>32.0</v>
      </c>
      <c r="D7" s="2">
        <v>2.0</v>
      </c>
      <c r="E7" s="3">
        <v>64.0</v>
      </c>
    </row>
    <row r="8">
      <c r="B8" s="4">
        <v>0.22</v>
      </c>
      <c r="C8" s="5">
        <v>64.0</v>
      </c>
      <c r="D8" s="5">
        <v>2.0</v>
      </c>
      <c r="E8" s="6">
        <v>64.0</v>
      </c>
    </row>
    <row r="9">
      <c r="B9" s="7">
        <v>0.22</v>
      </c>
      <c r="C9" s="8">
        <v>128.0</v>
      </c>
      <c r="D9" s="8">
        <v>2.0</v>
      </c>
      <c r="E9" s="9">
        <v>64.0</v>
      </c>
    </row>
    <row r="10">
      <c r="B10" s="4">
        <v>0.28</v>
      </c>
      <c r="C10" s="5">
        <v>32.0</v>
      </c>
      <c r="D10" s="5">
        <v>4.0</v>
      </c>
      <c r="E10" s="6">
        <v>16.0</v>
      </c>
    </row>
    <row r="11">
      <c r="B11" s="4">
        <v>0.28</v>
      </c>
      <c r="C11" s="5">
        <v>64.0</v>
      </c>
      <c r="D11" s="5">
        <v>4.0</v>
      </c>
      <c r="E11" s="6">
        <v>16.0</v>
      </c>
    </row>
    <row r="12">
      <c r="B12" s="4">
        <v>0.26</v>
      </c>
      <c r="C12" s="5">
        <v>128.0</v>
      </c>
      <c r="D12" s="5">
        <v>4.0</v>
      </c>
      <c r="E12" s="6">
        <v>16.0</v>
      </c>
    </row>
    <row r="13">
      <c r="B13" s="1">
        <v>0.25</v>
      </c>
      <c r="C13" s="2">
        <v>32.0</v>
      </c>
      <c r="D13" s="2">
        <v>4.0</v>
      </c>
      <c r="E13" s="3">
        <v>32.0</v>
      </c>
    </row>
    <row r="14">
      <c r="B14" s="4">
        <v>0.25</v>
      </c>
      <c r="C14" s="5">
        <v>64.0</v>
      </c>
      <c r="D14" s="5">
        <v>4.0</v>
      </c>
      <c r="E14" s="6">
        <v>32.0</v>
      </c>
    </row>
    <row r="15">
      <c r="B15" s="7">
        <v>0.25</v>
      </c>
      <c r="C15" s="8">
        <v>128.0</v>
      </c>
      <c r="D15" s="8">
        <v>4.0</v>
      </c>
      <c r="E15" s="9">
        <v>32.0</v>
      </c>
    </row>
    <row r="16">
      <c r="B16" s="1">
        <v>0.22</v>
      </c>
      <c r="C16" s="2">
        <v>32.0</v>
      </c>
      <c r="D16" s="2">
        <v>4.0</v>
      </c>
      <c r="E16" s="3">
        <v>64.0</v>
      </c>
    </row>
    <row r="17">
      <c r="B17" s="4">
        <v>0.22</v>
      </c>
      <c r="C17" s="5">
        <v>64.0</v>
      </c>
      <c r="D17" s="5">
        <v>4.0</v>
      </c>
      <c r="E17" s="6">
        <v>64.0</v>
      </c>
    </row>
    <row r="18">
      <c r="B18" s="7">
        <v>0.22</v>
      </c>
      <c r="C18" s="8">
        <v>128.0</v>
      </c>
      <c r="D18" s="8">
        <v>4.0</v>
      </c>
      <c r="E18" s="9">
        <v>64.0</v>
      </c>
    </row>
    <row r="19">
      <c r="B19" s="1">
        <v>0.28</v>
      </c>
      <c r="C19" s="2">
        <v>32.0</v>
      </c>
      <c r="D19" s="2">
        <v>8.0</v>
      </c>
      <c r="E19" s="3">
        <v>16.0</v>
      </c>
    </row>
    <row r="20">
      <c r="B20" s="4">
        <v>0.28</v>
      </c>
      <c r="C20" s="5">
        <v>64.0</v>
      </c>
      <c r="D20" s="5">
        <v>8.0</v>
      </c>
      <c r="E20" s="6">
        <v>16.0</v>
      </c>
      <c r="H20" s="10"/>
    </row>
    <row r="21">
      <c r="B21" s="7">
        <v>0.26</v>
      </c>
      <c r="C21" s="8">
        <v>128.0</v>
      </c>
      <c r="D21" s="8">
        <v>8.0</v>
      </c>
      <c r="E21" s="9">
        <v>16.0</v>
      </c>
    </row>
    <row r="22">
      <c r="B22" s="1">
        <v>0.25</v>
      </c>
      <c r="C22" s="2">
        <v>32.0</v>
      </c>
      <c r="D22" s="2">
        <v>8.0</v>
      </c>
      <c r="E22" s="3">
        <v>32.0</v>
      </c>
    </row>
    <row r="23">
      <c r="B23" s="4">
        <v>0.25</v>
      </c>
      <c r="C23" s="5">
        <v>64.0</v>
      </c>
      <c r="D23" s="5">
        <v>8.0</v>
      </c>
      <c r="E23" s="6">
        <v>32.0</v>
      </c>
    </row>
    <row r="24">
      <c r="B24" s="7">
        <v>0.25</v>
      </c>
      <c r="C24" s="8">
        <v>128.0</v>
      </c>
      <c r="D24" s="8">
        <v>8.0</v>
      </c>
      <c r="E24" s="9">
        <v>32.0</v>
      </c>
    </row>
    <row r="25">
      <c r="B25" s="1">
        <v>0.22</v>
      </c>
      <c r="C25" s="2">
        <v>32.0</v>
      </c>
      <c r="D25" s="2">
        <v>8.0</v>
      </c>
      <c r="E25" s="3">
        <v>64.0</v>
      </c>
    </row>
    <row r="26">
      <c r="B26" s="4">
        <v>0.22</v>
      </c>
      <c r="C26" s="5">
        <v>64.0</v>
      </c>
      <c r="D26" s="5">
        <v>8.0</v>
      </c>
      <c r="E26" s="6">
        <v>64.0</v>
      </c>
    </row>
    <row r="27">
      <c r="B27" s="7">
        <v>0.22</v>
      </c>
      <c r="C27" s="8">
        <v>128.0</v>
      </c>
      <c r="D27" s="8">
        <v>8.0</v>
      </c>
      <c r="E27" s="9">
        <v>64.0</v>
      </c>
    </row>
    <row r="28">
      <c r="A28" s="11"/>
      <c r="B28" s="12" t="s">
        <v>0</v>
      </c>
      <c r="C28" s="12" t="s">
        <v>1</v>
      </c>
      <c r="D28" s="12" t="s">
        <v>2</v>
      </c>
      <c r="E28" s="12" t="s">
        <v>3</v>
      </c>
    </row>
    <row r="29">
      <c r="B29" s="13"/>
      <c r="C29" s="13"/>
      <c r="D29" s="13"/>
      <c r="E29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1" t="s">
        <v>4</v>
      </c>
      <c r="C1" s="11" t="s">
        <v>5</v>
      </c>
      <c r="D1" s="11" t="s">
        <v>6</v>
      </c>
      <c r="E1" s="11" t="s">
        <v>7</v>
      </c>
    </row>
    <row r="2">
      <c r="B2" s="1">
        <v>0.54</v>
      </c>
      <c r="C2" s="2">
        <v>32.0</v>
      </c>
      <c r="D2" s="2">
        <v>2.0</v>
      </c>
      <c r="E2" s="3">
        <v>16.0</v>
      </c>
    </row>
    <row r="3">
      <c r="B3" s="4">
        <v>0.52</v>
      </c>
      <c r="C3" s="5">
        <v>64.0</v>
      </c>
      <c r="D3" s="5">
        <v>2.0</v>
      </c>
      <c r="E3" s="6">
        <v>16.0</v>
      </c>
    </row>
    <row r="4">
      <c r="B4" s="7">
        <v>0.51</v>
      </c>
      <c r="C4" s="8">
        <v>128.0</v>
      </c>
      <c r="D4" s="8">
        <v>2.0</v>
      </c>
      <c r="E4" s="9">
        <v>16.0</v>
      </c>
      <c r="H4" s="11" t="s">
        <v>8</v>
      </c>
    </row>
    <row r="5">
      <c r="B5" s="4">
        <v>0.44</v>
      </c>
      <c r="C5" s="14">
        <v>32.0</v>
      </c>
      <c r="D5" s="5">
        <v>2.0</v>
      </c>
      <c r="E5" s="6">
        <v>32.0</v>
      </c>
    </row>
    <row r="6">
      <c r="B6" s="4">
        <v>0.43</v>
      </c>
      <c r="C6" s="5">
        <v>64.0</v>
      </c>
      <c r="D6" s="5">
        <v>2.0</v>
      </c>
      <c r="E6" s="6">
        <v>32.0</v>
      </c>
    </row>
    <row r="7">
      <c r="B7" s="7">
        <v>0.41</v>
      </c>
      <c r="C7" s="8">
        <v>128.0</v>
      </c>
      <c r="D7" s="8">
        <v>2.0</v>
      </c>
      <c r="E7" s="9">
        <v>32.0</v>
      </c>
    </row>
    <row r="8">
      <c r="B8" s="4">
        <v>0.34</v>
      </c>
      <c r="C8" s="5">
        <v>32.0</v>
      </c>
      <c r="D8" s="5">
        <v>2.0</v>
      </c>
      <c r="E8" s="6">
        <v>64.0</v>
      </c>
    </row>
    <row r="9">
      <c r="B9" s="4">
        <v>0.33</v>
      </c>
      <c r="C9" s="5">
        <v>64.0</v>
      </c>
      <c r="D9" s="5">
        <v>2.0</v>
      </c>
      <c r="E9" s="6">
        <v>64.0</v>
      </c>
    </row>
    <row r="10">
      <c r="B10" s="4">
        <v>0.32</v>
      </c>
      <c r="C10" s="5">
        <v>128.0</v>
      </c>
      <c r="D10" s="5">
        <v>2.0</v>
      </c>
      <c r="E10" s="6">
        <v>64.0</v>
      </c>
    </row>
    <row r="11">
      <c r="B11" s="1">
        <v>0.54</v>
      </c>
      <c r="C11" s="2">
        <v>32.0</v>
      </c>
      <c r="D11" s="2">
        <v>4.0</v>
      </c>
      <c r="E11" s="3">
        <v>16.0</v>
      </c>
    </row>
    <row r="12">
      <c r="B12" s="4">
        <v>0.52</v>
      </c>
      <c r="C12" s="5">
        <v>64.0</v>
      </c>
      <c r="D12" s="5">
        <v>4.0</v>
      </c>
      <c r="E12" s="6">
        <v>16.0</v>
      </c>
    </row>
    <row r="13">
      <c r="B13" s="7">
        <v>0.51</v>
      </c>
      <c r="C13" s="8">
        <v>128.0</v>
      </c>
      <c r="D13" s="8">
        <v>4.0</v>
      </c>
      <c r="E13" s="9">
        <v>16.0</v>
      </c>
    </row>
    <row r="14">
      <c r="B14" s="4">
        <v>0.44</v>
      </c>
      <c r="C14" s="5">
        <v>32.0</v>
      </c>
      <c r="D14" s="5">
        <v>4.0</v>
      </c>
      <c r="E14" s="6">
        <v>32.0</v>
      </c>
    </row>
    <row r="15">
      <c r="B15" s="4">
        <v>0.42</v>
      </c>
      <c r="C15" s="5">
        <v>64.0</v>
      </c>
      <c r="D15" s="5">
        <v>4.0</v>
      </c>
      <c r="E15" s="15">
        <v>32.0</v>
      </c>
    </row>
    <row r="16">
      <c r="B16" s="7">
        <v>0.41</v>
      </c>
      <c r="C16" s="8">
        <v>128.0</v>
      </c>
      <c r="D16" s="8">
        <v>4.0</v>
      </c>
      <c r="E16" s="9">
        <v>32.0</v>
      </c>
    </row>
    <row r="17">
      <c r="B17" s="4">
        <v>0.34</v>
      </c>
      <c r="C17" s="5">
        <v>32.0</v>
      </c>
      <c r="D17" s="5">
        <v>4.0</v>
      </c>
      <c r="E17" s="6">
        <v>64.0</v>
      </c>
    </row>
    <row r="18">
      <c r="B18" s="4">
        <v>0.34</v>
      </c>
      <c r="C18" s="5">
        <v>64.0</v>
      </c>
      <c r="D18" s="5">
        <v>4.0</v>
      </c>
      <c r="E18" s="6">
        <v>64.0</v>
      </c>
    </row>
    <row r="19">
      <c r="B19" s="4">
        <v>0.31</v>
      </c>
      <c r="C19" s="5">
        <v>128.0</v>
      </c>
      <c r="D19" s="5">
        <v>4.0</v>
      </c>
      <c r="E19" s="6">
        <v>64.0</v>
      </c>
    </row>
    <row r="20">
      <c r="B20" s="1">
        <v>0.54</v>
      </c>
      <c r="C20" s="2">
        <v>32.0</v>
      </c>
      <c r="D20" s="2">
        <v>8.0</v>
      </c>
      <c r="E20" s="3">
        <v>16.0</v>
      </c>
    </row>
    <row r="21">
      <c r="B21" s="4">
        <v>0.51</v>
      </c>
      <c r="C21" s="5">
        <v>64.0</v>
      </c>
      <c r="D21" s="5">
        <v>8.0</v>
      </c>
      <c r="E21" s="6">
        <v>16.0</v>
      </c>
    </row>
    <row r="22">
      <c r="B22" s="7">
        <v>0.51</v>
      </c>
      <c r="C22" s="8">
        <v>128.0</v>
      </c>
      <c r="D22" s="8">
        <v>8.0</v>
      </c>
      <c r="E22" s="9">
        <v>16.0</v>
      </c>
    </row>
    <row r="23">
      <c r="B23" s="4">
        <v>0.44</v>
      </c>
      <c r="C23" s="5">
        <v>32.0</v>
      </c>
      <c r="D23" s="5">
        <v>8.0</v>
      </c>
      <c r="E23" s="6">
        <v>32.0</v>
      </c>
    </row>
    <row r="24">
      <c r="B24" s="4">
        <v>0.42</v>
      </c>
      <c r="C24" s="5">
        <v>64.0</v>
      </c>
      <c r="D24" s="5">
        <v>8.0</v>
      </c>
      <c r="E24" s="6">
        <v>32.0</v>
      </c>
    </row>
    <row r="25">
      <c r="B25" s="7">
        <v>0.41</v>
      </c>
      <c r="C25" s="8">
        <v>128.0</v>
      </c>
      <c r="D25" s="8">
        <v>8.0</v>
      </c>
      <c r="E25" s="9">
        <v>32.0</v>
      </c>
    </row>
    <row r="26">
      <c r="B26" s="4">
        <v>0.34</v>
      </c>
      <c r="C26" s="5">
        <v>32.0</v>
      </c>
      <c r="D26" s="5">
        <v>8.0</v>
      </c>
      <c r="E26" s="6">
        <v>64.0</v>
      </c>
    </row>
    <row r="27">
      <c r="B27" s="4">
        <v>0.34</v>
      </c>
      <c r="C27" s="5">
        <v>64.0</v>
      </c>
      <c r="D27" s="5">
        <v>8.0</v>
      </c>
      <c r="E27" s="6">
        <v>64.0</v>
      </c>
    </row>
    <row r="28">
      <c r="B28" s="7">
        <v>0.31</v>
      </c>
      <c r="C28" s="8">
        <v>128.0</v>
      </c>
      <c r="D28" s="8">
        <v>8.0</v>
      </c>
      <c r="E28" s="9">
        <v>64.0</v>
      </c>
    </row>
    <row r="29">
      <c r="B29" s="13" t="s">
        <v>0</v>
      </c>
      <c r="C29" s="13" t="s">
        <v>1</v>
      </c>
      <c r="D29" s="13" t="s">
        <v>2</v>
      </c>
      <c r="E29" s="13" t="s">
        <v>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3" t="s">
        <v>0</v>
      </c>
      <c r="C2" s="13" t="s">
        <v>1</v>
      </c>
      <c r="D2" s="13" t="s">
        <v>2</v>
      </c>
      <c r="E2" s="13" t="s">
        <v>3</v>
      </c>
    </row>
    <row r="3">
      <c r="B3" s="5">
        <v>0.36</v>
      </c>
      <c r="C3" s="5">
        <v>32.0</v>
      </c>
      <c r="D3" s="5">
        <v>2.0</v>
      </c>
      <c r="E3" s="5">
        <v>16.0</v>
      </c>
    </row>
    <row r="4">
      <c r="B4" s="5">
        <v>0.36</v>
      </c>
      <c r="C4" s="5">
        <v>64.0</v>
      </c>
      <c r="D4" s="5">
        <v>2.0</v>
      </c>
      <c r="E4" s="5">
        <v>16.0</v>
      </c>
    </row>
    <row r="5">
      <c r="B5" s="5">
        <v>0.29</v>
      </c>
      <c r="C5" s="5">
        <v>128.0</v>
      </c>
      <c r="D5" s="5">
        <v>2.0</v>
      </c>
      <c r="E5" s="5">
        <v>16.0</v>
      </c>
    </row>
    <row r="6">
      <c r="B6" s="5">
        <v>0.18</v>
      </c>
      <c r="C6" s="5">
        <v>32.0</v>
      </c>
      <c r="D6" s="5">
        <v>2.0</v>
      </c>
      <c r="E6" s="5">
        <v>32.0</v>
      </c>
    </row>
    <row r="7">
      <c r="B7" s="5">
        <v>0.18</v>
      </c>
      <c r="C7" s="5">
        <v>64.0</v>
      </c>
      <c r="D7" s="5">
        <v>2.0</v>
      </c>
      <c r="E7" s="5">
        <v>32.0</v>
      </c>
    </row>
    <row r="8">
      <c r="B8" s="5">
        <v>0.14</v>
      </c>
      <c r="C8" s="5">
        <v>128.0</v>
      </c>
      <c r="D8" s="5">
        <v>2.0</v>
      </c>
      <c r="E8" s="5">
        <v>32.0</v>
      </c>
    </row>
    <row r="9">
      <c r="B9" s="5">
        <v>0.09</v>
      </c>
      <c r="C9" s="5">
        <v>32.0</v>
      </c>
      <c r="D9" s="5">
        <v>2.0</v>
      </c>
      <c r="E9" s="5">
        <v>64.0</v>
      </c>
    </row>
    <row r="10">
      <c r="B10" s="5">
        <v>0.09</v>
      </c>
      <c r="C10" s="5">
        <v>64.0</v>
      </c>
      <c r="D10" s="5">
        <v>2.0</v>
      </c>
      <c r="E10" s="5">
        <v>64.0</v>
      </c>
    </row>
    <row r="11">
      <c r="B11" s="5">
        <v>0.07</v>
      </c>
      <c r="C11" s="5">
        <v>128.0</v>
      </c>
      <c r="D11" s="5">
        <v>2.0</v>
      </c>
      <c r="E11" s="5">
        <v>64.0</v>
      </c>
    </row>
    <row r="12">
      <c r="B12" s="5">
        <v>0.36</v>
      </c>
      <c r="C12" s="5">
        <v>32.0</v>
      </c>
      <c r="D12" s="5">
        <v>4.0</v>
      </c>
      <c r="E12" s="5">
        <v>16.0</v>
      </c>
    </row>
    <row r="13">
      <c r="B13" s="5">
        <v>0.32</v>
      </c>
      <c r="C13" s="5">
        <v>64.0</v>
      </c>
      <c r="D13" s="5">
        <v>4.0</v>
      </c>
      <c r="E13" s="5">
        <v>16.0</v>
      </c>
    </row>
    <row r="14">
      <c r="B14" s="5">
        <v>0.29</v>
      </c>
      <c r="C14" s="5">
        <v>128.0</v>
      </c>
      <c r="D14" s="5">
        <v>4.0</v>
      </c>
      <c r="E14" s="5">
        <v>16.0</v>
      </c>
    </row>
    <row r="15">
      <c r="B15" s="5">
        <v>0.18</v>
      </c>
      <c r="C15" s="5">
        <v>32.0</v>
      </c>
      <c r="D15" s="5">
        <v>4.0</v>
      </c>
      <c r="E15" s="5">
        <v>32.0</v>
      </c>
    </row>
    <row r="16">
      <c r="B16" s="5">
        <v>0.16</v>
      </c>
      <c r="C16" s="5">
        <v>64.0</v>
      </c>
      <c r="D16" s="5">
        <v>4.0</v>
      </c>
      <c r="E16" s="5">
        <v>32.0</v>
      </c>
    </row>
    <row r="17">
      <c r="B17" s="5">
        <v>0.14</v>
      </c>
      <c r="C17" s="5">
        <v>128.0</v>
      </c>
      <c r="D17" s="5">
        <v>4.0</v>
      </c>
      <c r="E17" s="5">
        <v>32.0</v>
      </c>
    </row>
    <row r="18">
      <c r="B18" s="5">
        <v>0.09</v>
      </c>
      <c r="C18" s="5">
        <v>32.0</v>
      </c>
      <c r="D18" s="5">
        <v>4.0</v>
      </c>
      <c r="E18" s="5">
        <v>64.0</v>
      </c>
    </row>
    <row r="19">
      <c r="B19" s="5">
        <v>0.08</v>
      </c>
      <c r="C19" s="5">
        <v>64.0</v>
      </c>
      <c r="D19" s="5">
        <v>4.0</v>
      </c>
      <c r="E19" s="5">
        <v>64.0</v>
      </c>
    </row>
    <row r="20">
      <c r="B20" s="5">
        <v>0.07</v>
      </c>
      <c r="C20" s="5">
        <v>128.0</v>
      </c>
      <c r="D20" s="5">
        <v>4.0</v>
      </c>
      <c r="E20" s="5">
        <v>64.0</v>
      </c>
    </row>
    <row r="21">
      <c r="B21" s="5">
        <v>0.36</v>
      </c>
      <c r="C21" s="5">
        <v>32.0</v>
      </c>
      <c r="D21" s="5">
        <v>8.0</v>
      </c>
      <c r="E21" s="5">
        <v>16.0</v>
      </c>
    </row>
    <row r="22">
      <c r="B22" s="5">
        <v>0.36</v>
      </c>
      <c r="C22" s="5">
        <v>64.0</v>
      </c>
      <c r="D22" s="5">
        <v>8.0</v>
      </c>
      <c r="E22" s="5">
        <v>16.0</v>
      </c>
    </row>
    <row r="23">
      <c r="B23" s="5">
        <v>0.25</v>
      </c>
      <c r="C23" s="5">
        <v>128.0</v>
      </c>
      <c r="D23" s="5">
        <v>8.0</v>
      </c>
      <c r="E23" s="5">
        <v>16.0</v>
      </c>
    </row>
    <row r="24">
      <c r="B24" s="5">
        <v>0.18</v>
      </c>
      <c r="C24" s="5">
        <v>32.0</v>
      </c>
      <c r="D24" s="5">
        <v>8.0</v>
      </c>
      <c r="E24" s="5">
        <v>32.0</v>
      </c>
    </row>
    <row r="25">
      <c r="B25" s="5">
        <v>0.18</v>
      </c>
      <c r="C25" s="5">
        <v>64.0</v>
      </c>
      <c r="D25" s="5">
        <v>8.0</v>
      </c>
      <c r="E25" s="5">
        <v>32.0</v>
      </c>
    </row>
    <row r="26">
      <c r="B26" s="5">
        <v>0.13</v>
      </c>
      <c r="C26" s="5">
        <v>128.0</v>
      </c>
      <c r="D26" s="5">
        <v>8.0</v>
      </c>
      <c r="E26" s="5">
        <v>32.0</v>
      </c>
    </row>
    <row r="27">
      <c r="B27" s="5">
        <v>0.09</v>
      </c>
      <c r="C27" s="5">
        <v>32.0</v>
      </c>
      <c r="D27" s="5">
        <v>8.0</v>
      </c>
      <c r="E27" s="5">
        <v>64.0</v>
      </c>
    </row>
    <row r="28">
      <c r="B28" s="5">
        <v>0.09</v>
      </c>
      <c r="C28" s="5">
        <v>64.0</v>
      </c>
      <c r="D28" s="5">
        <v>8.0</v>
      </c>
      <c r="E28" s="5">
        <v>64.0</v>
      </c>
    </row>
    <row r="29">
      <c r="B29" s="5">
        <v>0.06</v>
      </c>
      <c r="C29" s="5">
        <v>128.0</v>
      </c>
      <c r="D29" s="5">
        <v>8.0</v>
      </c>
      <c r="E29" s="5">
        <v>64.0</v>
      </c>
    </row>
  </sheetData>
  <drawing r:id="rId1"/>
</worksheet>
</file>