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g1" sheetId="1" r:id="rId1"/>
    <sheet name="Fig2" sheetId="2" r:id="rId2"/>
    <sheet name="Fig3" sheetId="3" r:id="rId3"/>
  </sheets>
  <calcPr calcId="124519" fullCalcOnLoad="1"/>
</workbook>
</file>

<file path=xl/sharedStrings.xml><?xml version="1.0" encoding="utf-8"?>
<sst xmlns="http://schemas.openxmlformats.org/spreadsheetml/2006/main" count="18" uniqueCount="14">
  <si>
    <t>Country Name</t>
  </si>
  <si>
    <t>Mundo</t>
  </si>
  <si>
    <t>Peru</t>
  </si>
  <si>
    <t>Brazil</t>
  </si>
  <si>
    <t>Bolivia</t>
  </si>
  <si>
    <t>Ecuador</t>
  </si>
  <si>
    <t>Argentina</t>
  </si>
  <si>
    <t>País</t>
  </si>
  <si>
    <t>Suiza</t>
  </si>
  <si>
    <t>Brasil</t>
  </si>
  <si>
    <t>Chile</t>
  </si>
  <si>
    <t>Colombia</t>
  </si>
  <si>
    <t>Departamento (Meta)</t>
  </si>
  <si>
    <t>Lima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</si>
</sst>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"/>
          <c:y val="0.10000000000000001"/>
          <c:w val="0.82999999999999996"/>
          <c:h val="0.75"/>
        </c:manualLayout>
      </c:layout>
      <c:lineChart>
        <c:grouping val="standard"/>
        <c:ser>
          <c:idx val="0"/>
          <c:order val="0"/>
          <c:tx>
            <c:strRef>
              <c:f>Fig1!$B$1</c:f>
              <c:strCache>
                <c:ptCount val="1"/>
                <c:pt idx="0">
                  <c:v>Mundo</c:v>
                </c:pt>
              </c:strCache>
            </c:strRef>
          </c:tx>
          <c:spPr>
            <a:ln w="31750">
              <a:solidFill>
                <a:srgbClr val="152747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152747"/>
              </a:solidFill>
              <a:ln>
                <a:solidFill>
                  <a:srgbClr val="152747"/>
                </a:solidFill>
              </a:ln>
            </c:spPr>
          </c:marker>
          <c:dLbls>
            <c:numFmt formatCode="# ##0.00" sourceLinked="0"/>
            <c:dLblPos val="t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Fig1!$B$2:$B$15</c:f>
              <c:numCache>
                <c:formatCode>General</c:formatCode>
                <c:ptCount val="14"/>
                <c:pt idx="0">
                  <c:v>4.094322443008425</c:v>
                </c:pt>
                <c:pt idx="1">
                  <c:v>4.132525205612184</c:v>
                </c:pt>
                <c:pt idx="2">
                  <c:v>4.22964286804199</c:v>
                </c:pt>
                <c:pt idx="3">
                  <c:v>4.347214937210085</c:v>
                </c:pt>
                <c:pt idx="4">
                  <c:v>4.26735019683838</c:v>
                </c:pt>
                <c:pt idx="5">
                  <c:v>4.23460125923157</c:v>
                </c:pt>
                <c:pt idx="6">
                  <c:v>4.17230987548828</c:v>
                </c:pt>
                <c:pt idx="7">
                  <c:v>4.18488502502441</c:v>
                </c:pt>
                <c:pt idx="8">
                  <c:v>4.09162998199463</c:v>
                </c:pt>
                <c:pt idx="9">
                  <c:v>4.13747954368591</c:v>
                </c:pt>
                <c:pt idx="10">
                  <c:v>4.44135999679565</c:v>
                </c:pt>
                <c:pt idx="11">
                  <c:v>4.24035573005676</c:v>
                </c:pt>
                <c:pt idx="12">
                  <c:v>3.774871587753295</c:v>
                </c:pt>
              </c:numCache>
            </c:numRef>
          </c:val>
        </c:ser>
        <c:ser>
          <c:idx val="1"/>
          <c:order val="1"/>
          <c:tx>
            <c:strRef>
              <c:f>Fig1!$C$1</c:f>
              <c:strCache>
                <c:ptCount val="1"/>
                <c:pt idx="0">
                  <c:v>Peru</c:v>
                </c:pt>
              </c:strCache>
            </c:strRef>
          </c:tx>
          <c:spPr>
            <a:ln w="31750">
              <a:solidFill>
                <a:srgbClr val="C80000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C80000"/>
              </a:solidFill>
              <a:ln>
                <a:solidFill>
                  <a:srgbClr val="C80000"/>
                </a:solidFill>
              </a:ln>
            </c:spPr>
          </c:marker>
          <c:dLbls>
            <c:numFmt formatCode="# ##0.00" sourceLinked="0"/>
            <c:dLblPos val="t"/>
            <c:showVal val="1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Fig1!$C$2:$C$15</c:f>
              <c:numCache>
                <c:formatCode>General</c:formatCode>
                <c:ptCount val="14"/>
                <c:pt idx="0">
                  <c:v>2.86730003356934</c:v>
                </c:pt>
                <c:pt idx="1">
                  <c:v>2.6635000705719</c:v>
                </c:pt>
                <c:pt idx="2">
                  <c:v>2.92276000976562</c:v>
                </c:pt>
                <c:pt idx="3">
                  <c:v>3.29729008674622</c:v>
                </c:pt>
                <c:pt idx="4">
                  <c:v>3.69599008560181</c:v>
                </c:pt>
                <c:pt idx="5">
                  <c:v>3.96933007240295</c:v>
                </c:pt>
                <c:pt idx="6">
                  <c:v>3.81316995620728</c:v>
                </c:pt>
                <c:pt idx="7">
                  <c:v>3.93130993843079</c:v>
                </c:pt>
                <c:pt idx="8">
                  <c:v>3.71392011642456</c:v>
                </c:pt>
                <c:pt idx="9">
                  <c:v>3.822429895401</c:v>
                </c:pt>
                <c:pt idx="10">
                  <c:v>4.25937986373901</c:v>
                </c:pt>
                <c:pt idx="11">
                  <c:v>3.92721009254456</c:v>
                </c:pt>
                <c:pt idx="12">
                  <c:v>3.83315992355347</c:v>
                </c:pt>
                <c:pt idx="13">
                  <c:v>4.23516988754272</c:v>
                </c:pt>
              </c:numCache>
            </c:numRef>
          </c:val>
        </c:ser>
        <c:ser>
          <c:idx val="2"/>
          <c:order val="2"/>
          <c:tx>
            <c:strRef>
              <c:f>Fig1!$D$1</c:f>
              <c:strCache>
                <c:ptCount val="1"/>
                <c:pt idx="0">
                  <c:v>Brazil</c:v>
                </c:pt>
              </c:strCache>
            </c:strRef>
          </c:tx>
          <c:spPr>
            <a:ln w="31750">
              <a:solidFill>
                <a:srgbClr val="008E2C"/>
              </a:solidFill>
              <a:prstDash val="dot"/>
            </a:ln>
          </c:spPr>
          <c:marker>
            <c:symbol val="circle"/>
            <c:size val="6"/>
            <c:spPr>
              <a:solidFill>
                <a:srgbClr val="008E2C"/>
              </a:solidFill>
              <a:ln>
                <a:solidFill>
                  <a:srgbClr val="008E2C"/>
                </a:solidFill>
              </a:ln>
            </c:spPr>
          </c:marker>
          <c:dLbls>
            <c:numFmt formatCode="# ##0.00" sourceLinked="0"/>
            <c:dLblPos val="t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Fig1!$D$2:$D$15</c:f>
              <c:numCache>
                <c:formatCode>General</c:formatCode>
                <c:ptCount val="14"/>
                <c:pt idx="0">
                  <c:v>5.64879989624023</c:v>
                </c:pt>
                <c:pt idx="1">
                  <c:v>5.73741006851196</c:v>
                </c:pt>
                <c:pt idx="2">
                  <c:v>5.85510015487671</c:v>
                </c:pt>
                <c:pt idx="3">
                  <c:v>5.8388500213623</c:v>
                </c:pt>
                <c:pt idx="4">
                  <c:v>5.94848012924194</c:v>
                </c:pt>
                <c:pt idx="5">
                  <c:v>6.24105978012085</c:v>
                </c:pt>
                <c:pt idx="6">
                  <c:v>6.314040184021</c:v>
                </c:pt>
                <c:pt idx="7">
                  <c:v>6.32047986984253</c:v>
                </c:pt>
                <c:pt idx="8">
                  <c:v>6.08851003646851</c:v>
                </c:pt>
                <c:pt idx="9">
                  <c:v>5.96346998214722</c:v>
                </c:pt>
                <c:pt idx="10">
                  <c:v>5.77150011062622</c:v>
                </c:pt>
                <c:pt idx="11">
                  <c:v>5.4969801902771</c:v>
                </c:pt>
              </c:numCache>
            </c:numRef>
          </c:val>
        </c:ser>
        <c:ser>
          <c:idx val="3"/>
          <c:order val="3"/>
          <c:tx>
            <c:strRef>
              <c:f>Fig1!$E$1</c:f>
              <c:strCache>
                <c:ptCount val="1"/>
                <c:pt idx="0">
                  <c:v>Bolivia</c:v>
                </c:pt>
              </c:strCache>
            </c:strRef>
          </c:tx>
          <c:spPr>
            <a:ln w="31750">
              <a:solidFill>
                <a:srgbClr val="DD6909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DD6909"/>
              </a:solidFill>
              <a:ln>
                <a:solidFill>
                  <a:srgbClr val="DD6909"/>
                </a:solidFill>
              </a:ln>
            </c:spPr>
          </c:marker>
          <c:dLbls>
            <c:numFmt formatCode="# ##0.00" sourceLinked="0"/>
            <c:dLblPos val="t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Fig1!$E$2:$E$15</c:f>
              <c:numCache>
                <c:formatCode>General</c:formatCode>
                <c:ptCount val="14"/>
                <c:pt idx="0">
                  <c:v>6.97379016876221</c:v>
                </c:pt>
                <c:pt idx="1">
                  <c:v>6.45056009292603</c:v>
                </c:pt>
                <c:pt idx="2">
                  <c:v>6.62799978256226</c:v>
                </c:pt>
                <c:pt idx="3">
                  <c:v>6.80321979522705</c:v>
                </c:pt>
                <c:pt idx="4">
                  <c:v>7.47812986373901</c:v>
                </c:pt>
                <c:pt idx="5">
                  <c:v>8.143429756164551</c:v>
                </c:pt>
                <c:pt idx="6">
                  <c:v>8.15060997009277</c:v>
                </c:pt>
                <c:pt idx="7">
                  <c:v>8.09724044799805</c:v>
                </c:pt>
                <c:pt idx="8">
                  <c:v>8.01587009429932</c:v>
                </c:pt>
                <c:pt idx="9">
                  <c:v>8.09103965759277</c:v>
                </c:pt>
                <c:pt idx="10">
                  <c:v>8.43710994720459</c:v>
                </c:pt>
                <c:pt idx="11">
                  <c:v>7.96215009689331</c:v>
                </c:pt>
                <c:pt idx="12">
                  <c:v>7.57550001144409</c:v>
                </c:pt>
              </c:numCache>
            </c:numRef>
          </c:val>
        </c:ser>
        <c:ser>
          <c:idx val="4"/>
          <c:order val="4"/>
          <c:tx>
            <c:strRef>
              <c:f>Fig1!$F$1</c:f>
              <c:strCache>
                <c:ptCount val="1"/>
                <c:pt idx="0">
                  <c:v>Ecuador</c:v>
                </c:pt>
              </c:strCache>
            </c:strRef>
          </c:tx>
          <c:spPr>
            <a:ln w="31750">
              <a:solidFill>
                <a:srgbClr val="B8B8B8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B8B8B8"/>
              </a:solidFill>
              <a:ln>
                <a:solidFill>
                  <a:srgbClr val="B8B8B8"/>
                </a:solidFill>
              </a:ln>
            </c:spPr>
          </c:marker>
          <c:dLbls>
            <c:numFmt formatCode="# ##0.00" sourceLinked="0"/>
            <c:dLblPos val="t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Fig1!$F$2:$F$15</c:f>
              <c:numCache>
                <c:formatCode>General</c:formatCode>
                <c:ptCount val="14"/>
                <c:pt idx="0">
                  <c:v>4.60028982162476</c:v>
                </c:pt>
                <c:pt idx="1">
                  <c:v>4.74424982070923</c:v>
                </c:pt>
                <c:pt idx="2">
                  <c:v>4.65310001373291</c:v>
                </c:pt>
                <c:pt idx="3">
                  <c:v>4.92997980117798</c:v>
                </c:pt>
                <c:pt idx="4">
                  <c:v>5.21020984649658</c:v>
                </c:pt>
                <c:pt idx="5">
                  <c:v>5.10570001602173</c:v>
                </c:pt>
                <c:pt idx="6">
                  <c:v>4.36274814605713</c:v>
                </c:pt>
                <c:pt idx="7">
                  <c:v>4.6142578125</c:v>
                </c:pt>
                <c:pt idx="8">
                  <c:v>4.62145519256592</c:v>
                </c:pt>
                <c:pt idx="9">
                  <c:v>4.2457799911499</c:v>
                </c:pt>
                <c:pt idx="10">
                  <c:v>4.26103019714355</c:v>
                </c:pt>
                <c:pt idx="11">
                  <c:v>3.64776992797852</c:v>
                </c:pt>
                <c:pt idx="12">
                  <c:v>3.59897994995117</c:v>
                </c:pt>
                <c:pt idx="13">
                  <c:v>3.89365005493164</c:v>
                </c:pt>
              </c:numCache>
            </c:numRef>
          </c:val>
        </c:ser>
        <c:ser>
          <c:idx val="5"/>
          <c:order val="5"/>
          <c:tx>
            <c:strRef>
              <c:f>Fig1!$G$1</c:f>
              <c:strCache>
                <c:ptCount val="1"/>
                <c:pt idx="0">
                  <c:v>Argentina</c:v>
                </c:pt>
              </c:strCache>
            </c:strRef>
          </c:tx>
          <c:spPr>
            <a:ln w="31750">
              <a:solidFill>
                <a:srgbClr val="152747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152747"/>
              </a:solidFill>
              <a:ln>
                <a:solidFill>
                  <a:srgbClr val="152747"/>
                </a:solidFill>
              </a:ln>
            </c:spPr>
          </c:marker>
          <c:dLbls>
            <c:numFmt formatCode="# ##0.00" sourceLinked="0"/>
            <c:dLblPos val="t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Fig1!$G$2:$G$15</c:f>
              <c:numCache>
                <c:formatCode>General</c:formatCode>
                <c:ptCount val="14"/>
                <c:pt idx="0">
                  <c:v>5.01971006393433</c:v>
                </c:pt>
                <c:pt idx="1">
                  <c:v>5.29062986373901</c:v>
                </c:pt>
                <c:pt idx="2">
                  <c:v>5.34582996368408</c:v>
                </c:pt>
                <c:pt idx="3">
                  <c:v>5.43661022186279</c:v>
                </c:pt>
                <c:pt idx="4">
                  <c:v>5.36144018173218</c:v>
                </c:pt>
                <c:pt idx="5">
                  <c:v>5.77611017227173</c:v>
                </c:pt>
                <c:pt idx="6">
                  <c:v>5.54548978805542</c:v>
                </c:pt>
                <c:pt idx="7">
                  <c:v>5.45431995391846</c:v>
                </c:pt>
                <c:pt idx="8">
                  <c:v>4.87773990631104</c:v>
                </c:pt>
                <c:pt idx="9">
                  <c:v>4.7716498374939</c:v>
                </c:pt>
                <c:pt idx="10">
                  <c:v>5.27689981460571</c:v>
                </c:pt>
                <c:pt idx="11">
                  <c:v>4.64117002487183</c:v>
                </c:pt>
                <c:pt idx="12">
                  <c:v>4.80521011352539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"/>
          <c:y val="0.10000000000000001"/>
          <c:w val="0.82999999999999996"/>
          <c:h val="0.75"/>
        </c:manualLayout>
      </c:layout>
      <c:barChart>
        <c:barDir val="col"/>
        <c:grouping val="clustered"/>
        <c:ser>
          <c:idx val="0"/>
          <c:order val="0"/>
          <c:tx>
            <c:strRef>
              <c:f>'Fig2'!$B$1</c:f>
              <c:strCache>
                <c:ptCount val="1"/>
                <c:pt idx="0">
                  <c:v>Suiza</c:v>
                </c:pt>
              </c:strCache>
            </c:strRef>
          </c:tx>
          <c:spPr>
            <a:solidFill>
              <a:srgbClr val="152747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'Fig2'!$B$2</c:f>
              <c:numCache>
                <c:formatCode>General</c:formatCode>
                <c:ptCount val="1"/>
                <c:pt idx="0">
                  <c:v>67.47308168602341</c:v>
                </c:pt>
              </c:numCache>
            </c:numRef>
          </c:val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rgbClr val="C80000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'Fig2'!$C$2</c:f>
              <c:numCache>
                <c:formatCode>General</c:formatCode>
                <c:ptCount val="1"/>
                <c:pt idx="0">
                  <c:v>32.7401426134232</c:v>
                </c:pt>
              </c:numCache>
            </c:numRef>
          </c:val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008E2C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'Fig2'!$D$2</c:f>
              <c:numCache>
                <c:formatCode>General</c:formatCode>
                <c:ptCount val="1"/>
                <c:pt idx="0">
                  <c:v>32.6249418382194</c:v>
                </c:pt>
              </c:numCache>
            </c:numRef>
          </c:val>
        </c:ser>
        <c:ser>
          <c:idx val="3"/>
          <c:order val="3"/>
          <c:tx>
            <c:strRef>
              <c:f>'Fig2'!$E$1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DD6909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'Fig2'!$E$2</c:f>
              <c:numCache>
                <c:formatCode>General</c:formatCode>
                <c:ptCount val="1"/>
                <c:pt idx="0">
                  <c:v>29.1821414523479</c:v>
                </c:pt>
              </c:numCache>
            </c:numRef>
          </c:val>
        </c:ser>
        <c:ser>
          <c:idx val="4"/>
          <c:order val="4"/>
          <c:tx>
            <c:strRef>
              <c:f>'Fig2'!$F$1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rgbClr val="B8B8B8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'Fig2'!$F$2</c:f>
              <c:numCache>
                <c:formatCode>General</c:formatCode>
                <c:ptCount val="1"/>
                <c:pt idx="0">
                  <c:v>26.6990180179644</c:v>
                </c:pt>
              </c:numCache>
            </c:numRef>
          </c:val>
        </c:ser>
        <c:ser>
          <c:idx val="5"/>
          <c:order val="5"/>
          <c:tx>
            <c:strRef>
              <c:f>'Fig2'!$G$1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rgbClr val="152747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'Fig2'!$G$2</c:f>
              <c:numCache>
                <c:formatCode>General</c:formatCode>
                <c:ptCount val="1"/>
                <c:pt idx="0">
                  <c:v>26.4246461433415</c:v>
                </c:pt>
              </c:numCache>
            </c:numRef>
          </c:val>
        </c:ser>
        <c:ser>
          <c:idx val="6"/>
          <c:order val="6"/>
          <c:tx>
            <c:strRef>
              <c:f>'Fig2'!$H$1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rgbClr val="C80000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'Fig2'!$H$2</c:f>
              <c:numCache>
                <c:formatCode>General</c:formatCode>
                <c:ptCount val="1"/>
                <c:pt idx="0">
                  <c:v>20.2463408727639</c:v>
                </c:pt>
              </c:numCache>
            </c:numRef>
          </c:val>
        </c:ser>
        <c:ser>
          <c:idx val="7"/>
          <c:order val="7"/>
          <c:tx>
            <c:strRef>
              <c:f>'Fig2'!$I$1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rgbClr val="008E2C"/>
            </a:solidFill>
          </c:spPr>
          <c:dLbls>
            <c:numFmt formatCode="# ##0.00" sourceLinked="0"/>
            <c:showVal val="1"/>
          </c:dLbls>
          <c:cat>
            <c:numRef>
              <c:f>'Fig2'!$A$2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f>'Fig2'!$I$2</c:f>
              <c:numCache>
                <c:formatCode>General</c:formatCode>
                <c:ptCount val="1"/>
                <c:pt idx="0">
                  <c:v>19.3268161742894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@" sourceLinked="0"/>
        <c:tickLblPos val="nextTo"/>
        <c:crossAx val="50020002"/>
        <c:crosses val="autoZero"/>
        <c:lblAlgn val="ctr"/>
        <c:lblOffset val="100"/>
      </c:catAx>
      <c:valAx>
        <c:axId val="50020002"/>
        <c:scaling>
          <c:orientation val="minMax"/>
          <c:max val="100"/>
          <c:min val="0"/>
        </c:scaling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"/>
          <c:y val="0.10000000000000001"/>
          <c:w val="0.82999999999999996"/>
          <c:h val="0.75"/>
        </c:manualLayout>
      </c:layout>
      <c:barChart>
        <c:barDir val="col"/>
        <c:grouping val="clustered"/>
        <c:ser>
          <c:idx val="0"/>
          <c:order val="0"/>
          <c:tx>
            <c:strRef>
              <c:f>'Fig3'!$B$1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rgbClr val="152747"/>
            </a:solidFill>
          </c:spPr>
          <c:dLbls>
            <c:numFmt formatCode="# ##0" sourceLinked="0"/>
            <c:showVal val="1"/>
          </c:dLbls>
          <c:cat>
            <c:numRef>
              <c:f>'Fig3'!$A$2:$A$10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'Fig3'!$B$2:$B$10</c:f>
              <c:numCache>
                <c:formatCode>General</c:formatCode>
                <c:ptCount val="9"/>
                <c:pt idx="0">
                  <c:v>8779652228</c:v>
                </c:pt>
                <c:pt idx="1">
                  <c:v>7997497793</c:v>
                </c:pt>
                <c:pt idx="2">
                  <c:v>9724970995</c:v>
                </c:pt>
                <c:pt idx="3">
                  <c:v>10560606257</c:v>
                </c:pt>
                <c:pt idx="4">
                  <c:v>11313414857</c:v>
                </c:pt>
                <c:pt idx="5">
                  <c:v>10808448584</c:v>
                </c:pt>
                <c:pt idx="6">
                  <c:v>12191422328</c:v>
                </c:pt>
                <c:pt idx="7">
                  <c:v>12483313090</c:v>
                </c:pt>
                <c:pt idx="8">
                  <c:v>11060053019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@" sourceLinked="0"/>
        <c:tickLblPos val="nextTo"/>
        <c:crossAx val="50030002"/>
        <c:crosses val="autoZero"/>
        <c:lblAlgn val="ctr"/>
        <c:lblOffset val="100"/>
      </c:catAx>
      <c:valAx>
        <c:axId val="50030002"/>
        <c:scaling>
          <c:orientation val="minMax"/>
          <c:max val="100"/>
          <c:min val="0"/>
        </c:scaling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95250</xdr:rowOff>
    </xdr:from>
    <xdr:to>
      <xdr:col>18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95250</xdr:rowOff>
    </xdr:from>
    <xdr:to>
      <xdr:col>18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95250</xdr:rowOff>
    </xdr:from>
    <xdr:to>
      <xdr:col>13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2010</v>
      </c>
      <c r="B2">
        <v>4.094322443008425</v>
      </c>
      <c r="C2">
        <v>2.86730003356934</v>
      </c>
      <c r="D2">
        <v>5.64879989624023</v>
      </c>
      <c r="E2">
        <v>6.97379016876221</v>
      </c>
      <c r="F2">
        <v>4.60028982162476</v>
      </c>
      <c r="G2">
        <v>5.01971006393433</v>
      </c>
    </row>
    <row r="3" spans="1:7">
      <c r="A3">
        <v>2011</v>
      </c>
      <c r="B3">
        <v>4.132525205612184</v>
      </c>
      <c r="C3">
        <v>2.6635000705719</v>
      </c>
      <c r="D3">
        <v>5.73741006851196</v>
      </c>
      <c r="E3">
        <v>6.45056009292603</v>
      </c>
      <c r="F3">
        <v>4.74424982070923</v>
      </c>
      <c r="G3">
        <v>5.29062986373901</v>
      </c>
    </row>
    <row r="4" spans="1:7">
      <c r="A4">
        <v>2012</v>
      </c>
      <c r="B4">
        <v>4.22964286804199</v>
      </c>
      <c r="C4">
        <v>2.92276000976562</v>
      </c>
      <c r="D4">
        <v>5.85510015487671</v>
      </c>
      <c r="E4">
        <v>6.62799978256226</v>
      </c>
      <c r="F4">
        <v>4.65310001373291</v>
      </c>
      <c r="G4">
        <v>5.34582996368408</v>
      </c>
    </row>
    <row r="5" spans="1:7">
      <c r="A5">
        <v>2013</v>
      </c>
      <c r="B5">
        <v>4.347214937210085</v>
      </c>
      <c r="C5">
        <v>3.29729008674622</v>
      </c>
      <c r="D5">
        <v>5.8388500213623</v>
      </c>
      <c r="E5">
        <v>6.80321979522705</v>
      </c>
      <c r="F5">
        <v>4.92997980117798</v>
      </c>
      <c r="G5">
        <v>5.43661022186279</v>
      </c>
    </row>
    <row r="6" spans="1:7">
      <c r="A6">
        <v>2014</v>
      </c>
      <c r="B6">
        <v>4.26735019683838</v>
      </c>
      <c r="C6">
        <v>3.69599008560181</v>
      </c>
      <c r="D6">
        <v>5.94848012924194</v>
      </c>
      <c r="E6">
        <v>7.47812986373901</v>
      </c>
      <c r="F6">
        <v>5.21020984649658</v>
      </c>
      <c r="G6">
        <v>5.36144018173218</v>
      </c>
    </row>
    <row r="7" spans="1:7">
      <c r="A7">
        <v>2015</v>
      </c>
      <c r="B7">
        <v>4.23460125923157</v>
      </c>
      <c r="C7">
        <v>3.96933007240295</v>
      </c>
      <c r="D7">
        <v>6.24105978012085</v>
      </c>
      <c r="E7">
        <v>8.143429756164551</v>
      </c>
      <c r="F7">
        <v>5.10570001602173</v>
      </c>
      <c r="G7">
        <v>5.77611017227173</v>
      </c>
    </row>
    <row r="8" spans="1:7">
      <c r="A8">
        <v>2016</v>
      </c>
      <c r="B8">
        <v>4.17230987548828</v>
      </c>
      <c r="C8">
        <v>3.81316995620728</v>
      </c>
      <c r="D8">
        <v>6.314040184021</v>
      </c>
      <c r="E8">
        <v>8.15060997009277</v>
      </c>
      <c r="F8">
        <v>4.36274814605713</v>
      </c>
      <c r="G8">
        <v>5.54548978805542</v>
      </c>
    </row>
    <row r="9" spans="1:7">
      <c r="A9">
        <v>2017</v>
      </c>
      <c r="B9">
        <v>4.18488502502441</v>
      </c>
      <c r="C9">
        <v>3.93130993843079</v>
      </c>
      <c r="D9">
        <v>6.32047986984253</v>
      </c>
      <c r="E9">
        <v>8.09724044799805</v>
      </c>
      <c r="F9">
        <v>4.6142578125</v>
      </c>
      <c r="G9">
        <v>5.45431995391846</v>
      </c>
    </row>
    <row r="10" spans="1:7">
      <c r="A10">
        <v>2018</v>
      </c>
      <c r="B10">
        <v>4.09162998199463</v>
      </c>
      <c r="C10">
        <v>3.71392011642456</v>
      </c>
      <c r="D10">
        <v>6.08851003646851</v>
      </c>
      <c r="E10">
        <v>8.01587009429932</v>
      </c>
      <c r="F10">
        <v>4.62145519256592</v>
      </c>
      <c r="G10">
        <v>4.87773990631104</v>
      </c>
    </row>
    <row r="11" spans="1:7">
      <c r="A11">
        <v>2019</v>
      </c>
      <c r="B11">
        <v>4.13747954368591</v>
      </c>
      <c r="C11">
        <v>3.822429895401</v>
      </c>
      <c r="D11">
        <v>5.96346998214722</v>
      </c>
      <c r="E11">
        <v>8.09103965759277</v>
      </c>
      <c r="F11">
        <v>4.2457799911499</v>
      </c>
      <c r="G11">
        <v>4.7716498374939</v>
      </c>
    </row>
    <row r="12" spans="1:7">
      <c r="A12">
        <v>2020</v>
      </c>
      <c r="B12">
        <v>4.44135999679565</v>
      </c>
      <c r="C12">
        <v>4.25937986373901</v>
      </c>
      <c r="D12">
        <v>5.77150011062622</v>
      </c>
      <c r="E12">
        <v>8.43710994720459</v>
      </c>
      <c r="F12">
        <v>4.26103019714355</v>
      </c>
      <c r="G12">
        <v>5.27689981460571</v>
      </c>
    </row>
    <row r="13" spans="1:7">
      <c r="A13">
        <v>2021</v>
      </c>
      <c r="B13">
        <v>4.24035573005676</v>
      </c>
      <c r="C13">
        <v>3.92721009254456</v>
      </c>
      <c r="D13">
        <v>5.4969801902771</v>
      </c>
      <c r="E13">
        <v>7.96215009689331</v>
      </c>
      <c r="F13">
        <v>3.64776992797852</v>
      </c>
      <c r="G13">
        <v>4.64117002487183</v>
      </c>
    </row>
    <row r="14" spans="1:7">
      <c r="A14">
        <v>2022</v>
      </c>
      <c r="B14">
        <v>3.774871587753295</v>
      </c>
      <c r="C14">
        <v>3.83315992355347</v>
      </c>
      <c r="E14">
        <v>7.57550001144409</v>
      </c>
      <c r="F14">
        <v>3.59897994995117</v>
      </c>
      <c r="G14">
        <v>4.80521011352539</v>
      </c>
    </row>
    <row r="15" spans="1:7">
      <c r="A15">
        <v>2023</v>
      </c>
      <c r="C15">
        <v>4.23516988754272</v>
      </c>
      <c r="F15">
        <v>3.89365005493164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6</v>
      </c>
      <c r="H1" s="1" t="s">
        <v>4</v>
      </c>
      <c r="I1" s="1" t="s">
        <v>5</v>
      </c>
    </row>
    <row r="2" spans="1:9">
      <c r="A2">
        <v>2024</v>
      </c>
      <c r="B2">
        <v>67.47308168602341</v>
      </c>
      <c r="C2">
        <v>32.7401426134232</v>
      </c>
      <c r="D2">
        <v>32.6249418382194</v>
      </c>
      <c r="E2">
        <v>29.1821414523479</v>
      </c>
      <c r="F2">
        <v>26.6990180179644</v>
      </c>
      <c r="G2">
        <v>26.4246461433415</v>
      </c>
      <c r="H2">
        <v>20.2463408727639</v>
      </c>
      <c r="I2">
        <v>19.3268161742894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 s="1" t="s">
        <v>13</v>
      </c>
    </row>
    <row r="2" spans="1:2">
      <c r="A2">
        <v>2016</v>
      </c>
      <c r="B2">
        <v>8779652228</v>
      </c>
    </row>
    <row r="3" spans="1:2">
      <c r="A3">
        <v>2017</v>
      </c>
      <c r="B3">
        <v>7997497793</v>
      </c>
    </row>
    <row r="4" spans="1:2">
      <c r="A4">
        <v>2018</v>
      </c>
      <c r="B4">
        <v>9724970995</v>
      </c>
    </row>
    <row r="5" spans="1:2">
      <c r="A5">
        <v>2019</v>
      </c>
      <c r="B5">
        <v>10560606257</v>
      </c>
    </row>
    <row r="6" spans="1:2">
      <c r="A6">
        <v>2020</v>
      </c>
      <c r="B6">
        <v>11313414857</v>
      </c>
    </row>
    <row r="7" spans="1:2">
      <c r="A7">
        <v>2021</v>
      </c>
      <c r="B7">
        <v>10808448584</v>
      </c>
    </row>
    <row r="8" spans="1:2">
      <c r="A8">
        <v>2022</v>
      </c>
      <c r="B8">
        <v>12191422328</v>
      </c>
    </row>
    <row r="9" spans="1:2">
      <c r="A9">
        <v>2023</v>
      </c>
      <c r="B9">
        <v>12483313090</v>
      </c>
    </row>
    <row r="10" spans="1:2">
      <c r="A10">
        <v>2024</v>
      </c>
      <c r="B10">
        <v>11060053019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</vt:lpstr>
      <vt:lpstr>Fig2</vt:lpstr>
      <vt:lpstr>Fig3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2025-02-01T04:47:58Z</dcterms:created>
  <dcterms:modified xsi:type="dcterms:W3CDTF">2025-02-01T04:47:58Z</dcterms:modified>
</cp:coreProperties>
</file>