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Porcentaje de Cobertura por Departamento</a:t>
            </a:r>
          </a:p>
        </rich>
      </tx>
    </title>
    <plotArea>
      <layout>
        <manualLayout>
          <wMode val="factor"/>
          <hMode val="factor"/>
          <x val="0"/>
          <y val="0.01"/>
          <w val="0.9"/>
          <h val="0.78"/>
        </manualLayout>
      </layout>
      <barChart>
        <barDir val="col"/>
        <grouping val="stacked"/>
        <ser>
          <idx val="0"/>
          <order val="0"/>
          <tx>
            <v>Lima Metropolitana</v>
          </tx>
          <spPr>
            <a:solidFill xmlns:a="http://schemas.openxmlformats.org/drawingml/2006/main">
              <a:srgbClr val="12213b"/>
            </a:solidFill>
            <a:ln xmlns:a="http://schemas.openxmlformats.org/drawingml/2006/main">
              <a:prstDash val="solid"/>
            </a:ln>
          </spPr>
          <cat>
            <numRef>
              <f>'Sheet'!$B$1:$N$1</f>
            </numRef>
          </cat>
          <val>
            <numRef>
              <f>'Sheet'!$B$2:$N$2</f>
            </numRef>
          </val>
        </ser>
        <ser>
          <idx val="1"/>
          <order val="1"/>
          <tx>
            <v>Cusco</v>
          </tx>
          <spPr>
            <a:solidFill xmlns:a="http://schemas.openxmlformats.org/drawingml/2006/main">
              <a:srgbClr val="3D7AD4"/>
            </a:solidFill>
            <a:ln xmlns:a="http://schemas.openxmlformats.org/drawingml/2006/main">
              <a:prstDash val="solid"/>
            </a:ln>
          </spPr>
          <cat>
            <numRef>
              <f>'Sheet'!$B$1:$N$1</f>
            </numRef>
          </cat>
          <val>
            <numRef>
              <f>'Sheet'!$B$3:$N$3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out"/>
        <tickLblPos val="low"/>
        <crossAx val="100"/>
        <lblOffset val="100"/>
      </catAx>
      <valAx>
        <axId val="100"/>
        <scaling>
          <orientation val="minMax"/>
          <max val="100"/>
          <min val="0"/>
        </scaling>
        <delete val="0"/>
        <axPos val="l"/>
        <majorGridlines>
          <spPr>
            <a:ln xmlns:a="http://schemas.openxmlformats.org/drawingml/2006/main">
              <a:solidFill>
                <a:srgbClr val="ebebe0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(%)</a:t>
                </a:r>
              </a:p>
            </rich>
          </tx>
        </title>
        <numFmt formatCode="0" sourceLinked="0"/>
        <majorTickMark val="none"/>
        <minorTickMark val="none"/>
        <tickLblPos val="low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15</col>
      <colOff>0</colOff>
      <row>4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Departamento</t>
        </is>
      </c>
      <c r="B1" t="n">
        <v>2011</v>
      </c>
      <c r="C1" t="n">
        <v>2012</v>
      </c>
      <c r="D1" t="n">
        <v>2013</v>
      </c>
      <c r="E1" t="n">
        <v>2014</v>
      </c>
      <c r="F1" t="n">
        <v>2015</v>
      </c>
      <c r="G1" t="n">
        <v>2016</v>
      </c>
      <c r="H1" t="n">
        <v>2017</v>
      </c>
      <c r="I1" t="n">
        <v>2018</v>
      </c>
      <c r="J1" t="n">
        <v>2019</v>
      </c>
      <c r="K1" t="n">
        <v>2020</v>
      </c>
      <c r="L1" t="n">
        <v>2021</v>
      </c>
      <c r="M1" t="n">
        <v>2022</v>
      </c>
      <c r="N1" t="n">
        <v>2023</v>
      </c>
    </row>
    <row r="2">
      <c r="A2" t="inlineStr">
        <is>
          <t>Lima Metropolitana</t>
        </is>
      </c>
      <c r="B2" t="n">
        <v>85.71431294959902</v>
      </c>
      <c r="C2" t="n">
        <v>88.99868296615719</v>
      </c>
      <c r="D2" t="n">
        <v>88.5804858675682</v>
      </c>
      <c r="E2" t="n">
        <v>91.1711017054333</v>
      </c>
      <c r="F2" t="n">
        <v>92.83384402617723</v>
      </c>
      <c r="G2" t="n">
        <v>93.22776142790158</v>
      </c>
      <c r="H2" t="n">
        <v>94.00691430312382</v>
      </c>
      <c r="I2" t="n">
        <v>95.18590119647828</v>
      </c>
      <c r="J2" t="n">
        <v>96.47023034176209</v>
      </c>
      <c r="K2" t="n">
        <v>97.52810358414003</v>
      </c>
      <c r="L2" t="n">
        <v>97.3218212142725</v>
      </c>
      <c r="M2" t="n">
        <v>97.137106157459</v>
      </c>
      <c r="N2" t="n">
        <v>97.54028534267957</v>
      </c>
    </row>
    <row r="3">
      <c r="A3" t="inlineStr">
        <is>
          <t>Cusco</t>
        </is>
      </c>
      <c r="B3" t="n">
        <v>66.37233122451188</v>
      </c>
      <c r="C3" t="n">
        <v>75.90000000000001</v>
      </c>
      <c r="D3" t="n">
        <v>81.58654783229812</v>
      </c>
      <c r="E3" t="n">
        <v>80.21906460228762</v>
      </c>
      <c r="F3" t="n">
        <v>82.74099866906184</v>
      </c>
      <c r="G3" t="n">
        <v>85.5515242108126</v>
      </c>
      <c r="H3" t="n">
        <v>89.03462927056862</v>
      </c>
      <c r="I3" t="n">
        <v>88.26877155369455</v>
      </c>
      <c r="J3" t="n">
        <v>90.28230061331809</v>
      </c>
      <c r="K3" t="n">
        <v>92.61576318179129</v>
      </c>
      <c r="L3" t="n">
        <v>90.70691268778131</v>
      </c>
      <c r="M3" t="n">
        <v>92.52528138924798</v>
      </c>
      <c r="N3" t="n">
        <v>92.34913060313335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2025-01-21T22:50:45Z</dcterms:created>
  <dcterms:modified xmlns:dcterms="http://purl.org/dc/terms/" xmlns:xsi="http://www.w3.org/2001/XMLSchema-instance" xsi:type="dcterms:W3CDTF">2025-01-21T22:50:45Z</dcterms:modified>
</cp:coreProperties>
</file>