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Ju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3809]dd/mm/yyyy;@"/>
    <numFmt numFmtId="165" formatCode="#,##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4"/>
  <sheetViews>
    <sheetView tabSelected="1" workbookViewId="0">
      <selection activeCell="F12" sqref="F12"/>
    </sheetView>
  </sheetViews>
  <sheetFormatPr baseColWidth="8" defaultRowHeight="14.5"/>
  <cols>
    <col width="10.453125" bestFit="1" customWidth="1" min="4" max="4"/>
  </cols>
  <sheetData>
    <row r="2">
      <c r="A2" s="1" t="inlineStr">
        <is>
          <t>Stock price data</t>
        </is>
      </c>
    </row>
    <row r="3" ht="15" customHeight="1" thickBot="1">
      <c r="A3" t="inlineStr">
        <is>
          <t>Date</t>
        </is>
      </c>
      <c r="C3" s="2" t="inlineStr">
        <is>
          <t>:</t>
        </is>
      </c>
      <c r="D3" s="3" t="n">
        <v>46227</v>
      </c>
    </row>
    <row r="4" ht="15.5" customHeight="1" thickBot="1" thickTop="1">
      <c r="A4" s="4" t="inlineStr">
        <is>
          <t>No</t>
        </is>
      </c>
      <c r="B4" s="4" t="inlineStr">
        <is>
          <t>Ticker</t>
        </is>
      </c>
      <c r="C4" s="4" t="inlineStr">
        <is>
          <t>Price</t>
        </is>
      </c>
      <c r="D4" s="5" t="n"/>
    </row>
    <row r="5" ht="15" customHeight="1" thickTop="1">
      <c r="A5" s="2" t="n">
        <v>1</v>
      </c>
      <c r="B5" t="inlineStr">
        <is>
          <t>AAPL</t>
        </is>
      </c>
      <c r="C5" s="6" t="n">
        <v>333.02</v>
      </c>
      <c r="D5" s="3" t="n"/>
    </row>
    <row r="6">
      <c r="A6" s="2">
        <f>A5+1</f>
        <v/>
      </c>
      <c r="B6" t="inlineStr">
        <is>
          <t>BAC</t>
        </is>
      </c>
      <c r="C6" s="6" t="n">
        <v>62.05</v>
      </c>
      <c r="D6" s="3" t="n"/>
    </row>
    <row r="7">
      <c r="A7" s="2">
        <f>A6+1</f>
        <v/>
      </c>
      <c r="B7" t="inlineStr">
        <is>
          <t>COST</t>
        </is>
      </c>
      <c r="C7" s="6" t="n">
        <v>935.03</v>
      </c>
      <c r="D7" s="3" t="n"/>
    </row>
    <row r="8">
      <c r="A8" s="2">
        <f>A7+1</f>
        <v/>
      </c>
      <c r="B8" t="inlineStr">
        <is>
          <t>CVX</t>
        </is>
      </c>
      <c r="C8" s="6" t="n">
        <v>194.79</v>
      </c>
      <c r="D8" s="3" t="n"/>
    </row>
    <row r="9">
      <c r="A9" s="2">
        <f>A8+1</f>
        <v/>
      </c>
      <c r="B9" t="inlineStr">
        <is>
          <t>DIS</t>
        </is>
      </c>
      <c r="C9" s="6" t="n">
        <v>94.84999999999999</v>
      </c>
      <c r="D9" s="3" t="n"/>
    </row>
    <row r="10">
      <c r="A10" s="2">
        <f>A9+1</f>
        <v/>
      </c>
      <c r="B10" t="inlineStr">
        <is>
          <t>GOOGL</t>
        </is>
      </c>
      <c r="C10" s="6" t="n">
        <v>319.74</v>
      </c>
      <c r="D10" s="3" t="n"/>
    </row>
    <row r="11">
      <c r="A11" s="2">
        <f>A10+1</f>
        <v/>
      </c>
      <c r="B11" t="inlineStr">
        <is>
          <t>HD</t>
        </is>
      </c>
      <c r="C11" s="6" t="n">
        <v>332.98</v>
      </c>
      <c r="D11" s="3" t="n"/>
    </row>
    <row r="12">
      <c r="A12" s="2">
        <f>A11+1</f>
        <v/>
      </c>
      <c r="B12" t="inlineStr">
        <is>
          <t>IBM</t>
        </is>
      </c>
      <c r="C12" s="6" t="n">
        <v>214.19</v>
      </c>
      <c r="D12" s="3" t="n"/>
    </row>
    <row r="13">
      <c r="A13" s="2">
        <f>A12+1</f>
        <v/>
      </c>
      <c r="B13" t="inlineStr">
        <is>
          <t>KO</t>
        </is>
      </c>
      <c r="C13" s="6" t="n">
        <v>82.25</v>
      </c>
      <c r="D13" s="3" t="n"/>
    </row>
    <row r="14">
      <c r="A14" s="2">
        <f>A13+1</f>
        <v/>
      </c>
      <c r="B14" t="inlineStr">
        <is>
          <t>MA</t>
        </is>
      </c>
      <c r="C14" s="6" t="n">
        <v>539.66</v>
      </c>
    </row>
    <row r="15">
      <c r="A15" s="2">
        <f>A14+1</f>
        <v/>
      </c>
      <c r="B15" t="inlineStr">
        <is>
          <t>MSFT</t>
        </is>
      </c>
      <c r="C15" s="6" t="n">
        <v>381.7</v>
      </c>
    </row>
    <row r="16">
      <c r="A16" s="2">
        <f>A15+1</f>
        <v/>
      </c>
      <c r="B16" t="inlineStr">
        <is>
          <t>NKE</t>
        </is>
      </c>
      <c r="C16" s="6" t="n">
        <v>41.7</v>
      </c>
    </row>
    <row r="17">
      <c r="A17" s="2">
        <f>A16+1</f>
        <v/>
      </c>
      <c r="B17" t="inlineStr">
        <is>
          <t>PFE</t>
        </is>
      </c>
      <c r="C17" s="6" t="n">
        <v>24.54</v>
      </c>
    </row>
    <row r="18">
      <c r="A18" s="2">
        <f>A17+1</f>
        <v/>
      </c>
      <c r="B18" t="inlineStr">
        <is>
          <t>PG</t>
        </is>
      </c>
      <c r="C18" s="6" t="n">
        <v>147.41</v>
      </c>
    </row>
    <row r="19">
      <c r="A19" s="2">
        <f>A18+1</f>
        <v/>
      </c>
      <c r="B19" t="inlineStr">
        <is>
          <t>T</t>
        </is>
      </c>
      <c r="C19" s="6" t="n">
        <v>24.13</v>
      </c>
    </row>
    <row r="20">
      <c r="A20" s="2">
        <f>A19+1</f>
        <v/>
      </c>
      <c r="B20" t="inlineStr">
        <is>
          <t>UNH</t>
        </is>
      </c>
      <c r="C20" s="6" t="n">
        <v>420.74</v>
      </c>
    </row>
    <row r="21">
      <c r="A21" s="2">
        <f>A20+1</f>
        <v/>
      </c>
      <c r="B21" t="inlineStr">
        <is>
          <t>V</t>
        </is>
      </c>
      <c r="C21" s="6" t="n">
        <v>355.74</v>
      </c>
    </row>
    <row r="22">
      <c r="A22" s="2">
        <f>A21+1</f>
        <v/>
      </c>
      <c r="B22" t="inlineStr">
        <is>
          <t>VZ</t>
        </is>
      </c>
      <c r="C22" s="6" t="n">
        <v>46.38</v>
      </c>
    </row>
    <row r="23">
      <c r="A23" s="2">
        <f>A22+1</f>
        <v/>
      </c>
      <c r="B23" t="inlineStr">
        <is>
          <t>WMT</t>
        </is>
      </c>
      <c r="C23" s="6" t="n">
        <v>109.47</v>
      </c>
    </row>
    <row r="24">
      <c r="A24" s="2">
        <f>A23+1</f>
        <v/>
      </c>
      <c r="B24" t="inlineStr">
        <is>
          <t>XOM</t>
        </is>
      </c>
      <c r="C24" s="6" t="n">
        <v>156.94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William</dc:creator>
  <dcterms:created xsi:type="dcterms:W3CDTF">2015-06-05T18:17:20Z</dcterms:created>
  <dcterms:modified xsi:type="dcterms:W3CDTF">2026-08-02T13:32:39Z</dcterms:modified>
  <cp:lastModifiedBy>Michael William</cp:lastModifiedBy>
</cp:coreProperties>
</file>