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方尧科技\威尔汽车租赁\Projects\"/>
    </mc:Choice>
  </mc:AlternateContent>
  <bookViews>
    <workbookView xWindow="0" yWindow="0" windowWidth="25200" windowHeight="11760" activeTab="1"/>
  </bookViews>
  <sheets>
    <sheet name="用户" sheetId="2" r:id="rId1"/>
    <sheet name="管理员" sheetId="15" r:id="rId2"/>
    <sheet name="商户" sheetId="13" r:id="rId3"/>
    <sheet name="预约订单" sheetId="7" r:id="rId4"/>
    <sheet name="订单支付" sheetId="9" r:id="rId5"/>
    <sheet name="派车单" sheetId="12" r:id="rId6"/>
    <sheet name="返佣提现" sheetId="14" r:id="rId7"/>
  </sheets>
  <definedNames>
    <definedName name="ColumnTitle1" localSheetId="4">销售致电日志34[[#Headers],[序号]]</definedName>
    <definedName name="ColumnTitle1" localSheetId="6">销售致电日志34568[[#Headers],[序号]]</definedName>
    <definedName name="ColumnTitle1" localSheetId="1">销售致电日志79[[#Headers],[序号]]</definedName>
    <definedName name="ColumnTitle1" localSheetId="5">销售致电日志3456[[#Headers],[序号]]</definedName>
    <definedName name="ColumnTitle1" localSheetId="2">销售致电日志7[[#Headers],[序号]]</definedName>
    <definedName name="ColumnTitle1" localSheetId="3">销售致电日志3[[#Headers],[序号]]</definedName>
    <definedName name="ColumnTitle1">销售致电日志[[#Headers],[序号]]</definedName>
    <definedName name="ColumnTitle2">#REF!</definedName>
    <definedName name="ColumnTitle3">#REF!</definedName>
    <definedName name="ColumnTitle4">#REF!</definedName>
    <definedName name="ColumnTitle5">#REF!</definedName>
    <definedName name="ColumnTitle6">#REF!</definedName>
    <definedName name="_xlnm.Print_Titles">#REF!</definedName>
    <definedName name="公司名称" localSheetId="4">订单支付!#REF!</definedName>
    <definedName name="公司名称" localSheetId="6">返佣提现!#REF!</definedName>
    <definedName name="公司名称" localSheetId="1">管理员!#REF!</definedName>
    <definedName name="公司名称" localSheetId="5">派车单!#REF!</definedName>
    <definedName name="公司名称" localSheetId="2">商户!#REF!</definedName>
    <definedName name="公司名称" localSheetId="3">预约订单!#REF!</definedName>
    <definedName name="公司名称">用户!#REF!</definedName>
    <definedName name="姓名​​">#REF!</definedName>
  </definedNames>
  <calcPr calcId="152511"/>
</workbook>
</file>

<file path=xl/sharedStrings.xml><?xml version="1.0" encoding="utf-8"?>
<sst xmlns="http://schemas.openxmlformats.org/spreadsheetml/2006/main" count="341" uniqueCount="238">
  <si>
    <t>备注</t>
  </si>
  <si>
    <t>序号</t>
    <phoneticPr fontId="8" type="noConversion"/>
  </si>
  <si>
    <t>字段英文</t>
    <phoneticPr fontId="8" type="noConversion"/>
  </si>
  <si>
    <t>字段中文</t>
    <phoneticPr fontId="8" type="noConversion"/>
  </si>
  <si>
    <t>主键</t>
    <phoneticPr fontId="8" type="noConversion"/>
  </si>
  <si>
    <t>类型</t>
    <phoneticPr fontId="8" type="noConversion"/>
  </si>
  <si>
    <t>允许为空</t>
    <phoneticPr fontId="8" type="noConversion"/>
  </si>
  <si>
    <t>默认值</t>
    <phoneticPr fontId="8" type="noConversion"/>
  </si>
  <si>
    <t>长度/精度</t>
    <phoneticPr fontId="8" type="noConversion"/>
  </si>
  <si>
    <t>订单编号</t>
    <phoneticPr fontId="12" type="noConversion"/>
  </si>
  <si>
    <t>预约用户</t>
    <phoneticPr fontId="12" type="noConversion"/>
  </si>
  <si>
    <t>乘车人数</t>
    <phoneticPr fontId="12" type="noConversion"/>
  </si>
  <si>
    <t>是否带有宠物</t>
    <phoneticPr fontId="12" type="noConversion"/>
  </si>
  <si>
    <t>是否带有大件行李</t>
    <phoneticPr fontId="12" type="noConversion"/>
  </si>
  <si>
    <t>最迟出发时间</t>
    <phoneticPr fontId="12" type="noConversion"/>
  </si>
  <si>
    <t>预计出发时间</t>
    <phoneticPr fontId="12" type="noConversion"/>
  </si>
  <si>
    <t>始发地点</t>
    <phoneticPr fontId="12" type="noConversion"/>
  </si>
  <si>
    <t>目的地点</t>
    <phoneticPr fontId="12" type="noConversion"/>
  </si>
  <si>
    <t>行李估计重量</t>
    <phoneticPr fontId="12" type="noConversion"/>
  </si>
  <si>
    <t>联系电话</t>
    <phoneticPr fontId="12" type="noConversion"/>
  </si>
  <si>
    <t>订单状态</t>
    <phoneticPr fontId="12" type="noConversion"/>
  </si>
  <si>
    <t>按小时计费、按距离计费</t>
    <phoneticPr fontId="12" type="noConversion"/>
  </si>
  <si>
    <t>预约时间</t>
    <phoneticPr fontId="12" type="noConversion"/>
  </si>
  <si>
    <t>微信；支付宝；现金；其他</t>
    <phoneticPr fontId="12" type="noConversion"/>
  </si>
  <si>
    <t>支付时间</t>
    <phoneticPr fontId="12" type="noConversion"/>
  </si>
  <si>
    <t>预付款；全额付款；剩余付款</t>
    <phoneticPr fontId="12" type="noConversion"/>
  </si>
  <si>
    <t>审核客服</t>
    <phoneticPr fontId="12" type="noConversion"/>
  </si>
  <si>
    <t>取消预约；预约中；已预付；已确认/成交；已发车；支付完成；结束订单；</t>
    <phoneticPr fontId="12" type="noConversion"/>
  </si>
  <si>
    <t>审核时间</t>
    <phoneticPr fontId="12" type="noConversion"/>
  </si>
  <si>
    <t>车辆类型要求</t>
    <phoneticPr fontId="12" type="noConversion"/>
  </si>
  <si>
    <t>5座；7座；中巴等</t>
    <phoneticPr fontId="12" type="noConversion"/>
  </si>
  <si>
    <t>ID</t>
    <phoneticPr fontId="12" type="noConversion"/>
  </si>
  <si>
    <t>昵称</t>
    <phoneticPr fontId="8" type="noConversion"/>
  </si>
  <si>
    <t>性别</t>
    <phoneticPr fontId="8" type="noConversion"/>
  </si>
  <si>
    <t>城市</t>
    <phoneticPr fontId="8" type="noConversion"/>
  </si>
  <si>
    <t>省份</t>
    <phoneticPr fontId="8" type="noConversion"/>
  </si>
  <si>
    <t>国家</t>
    <phoneticPr fontId="8" type="noConversion"/>
  </si>
  <si>
    <t>头像</t>
    <phoneticPr fontId="8" type="noConversion"/>
  </si>
  <si>
    <t>访问次数</t>
    <phoneticPr fontId="8" type="noConversion"/>
  </si>
  <si>
    <t>最近访问时间</t>
    <phoneticPr fontId="8" type="noConversion"/>
  </si>
  <si>
    <t>手机</t>
    <phoneticPr fontId="8" type="noConversion"/>
  </si>
  <si>
    <t>管理员账号</t>
    <phoneticPr fontId="12" type="noConversion"/>
  </si>
  <si>
    <t>密码</t>
    <phoneticPr fontId="12" type="noConversion"/>
  </si>
  <si>
    <t>地址</t>
    <phoneticPr fontId="12" type="noConversion"/>
  </si>
  <si>
    <t>返佣钱包金额</t>
    <phoneticPr fontId="12" type="noConversion"/>
  </si>
  <si>
    <t>最近访问时间</t>
    <phoneticPr fontId="12" type="noConversion"/>
  </si>
  <si>
    <t>联系人</t>
    <phoneticPr fontId="12" type="noConversion"/>
  </si>
  <si>
    <t>联系电话</t>
    <phoneticPr fontId="12" type="noConversion"/>
  </si>
  <si>
    <t>所属商户</t>
    <phoneticPr fontId="12" type="noConversion"/>
  </si>
  <si>
    <t>比如：酒店，餐厅</t>
    <phoneticPr fontId="12" type="noConversion"/>
  </si>
  <si>
    <t>经度</t>
    <phoneticPr fontId="12" type="noConversion"/>
  </si>
  <si>
    <t>维度</t>
    <phoneticPr fontId="12" type="noConversion"/>
  </si>
  <si>
    <t>二维码</t>
    <phoneticPr fontId="12" type="noConversion"/>
  </si>
  <si>
    <t>创建者</t>
  </si>
  <si>
    <t>创建时间</t>
    <phoneticPr fontId="12" type="noConversion"/>
  </si>
  <si>
    <t>负责人</t>
    <phoneticPr fontId="12" type="noConversion"/>
  </si>
  <si>
    <t>商户名称</t>
    <phoneticPr fontId="12" type="noConversion"/>
  </si>
  <si>
    <t>负责人电话</t>
    <phoneticPr fontId="12" type="noConversion"/>
  </si>
  <si>
    <t>商户证明一</t>
    <phoneticPr fontId="12" type="noConversion"/>
  </si>
  <si>
    <t>商户证明二</t>
    <phoneticPr fontId="12" type="noConversion"/>
  </si>
  <si>
    <t>商户证明三</t>
    <phoneticPr fontId="12" type="noConversion"/>
  </si>
  <si>
    <t>ID</t>
    <phoneticPr fontId="8" type="noConversion"/>
  </si>
  <si>
    <t>商户入口</t>
    <phoneticPr fontId="8" type="noConversion"/>
  </si>
  <si>
    <t>扫描商户的二维码入口</t>
    <phoneticPr fontId="8" type="noConversion"/>
  </si>
  <si>
    <t>ID</t>
    <phoneticPr fontId="8" type="noConversion"/>
  </si>
  <si>
    <t>NickName</t>
    <phoneticPr fontId="8" type="noConversion"/>
  </si>
  <si>
    <t>City</t>
    <phoneticPr fontId="8" type="noConversion"/>
  </si>
  <si>
    <t>Country</t>
    <phoneticPr fontId="8" type="noConversion"/>
  </si>
  <si>
    <t>EntranceMerchant</t>
    <phoneticPr fontId="8" type="noConversion"/>
  </si>
  <si>
    <t>Mobile</t>
    <phoneticPr fontId="8" type="noConversion"/>
  </si>
  <si>
    <t>VisitCount</t>
    <phoneticPr fontId="8" type="noConversion"/>
  </si>
  <si>
    <t>LastVisitDateTime</t>
    <phoneticPr fontId="8" type="noConversion"/>
  </si>
  <si>
    <t>PK</t>
    <phoneticPr fontId="8" type="noConversion"/>
  </si>
  <si>
    <t>Varchar</t>
    <phoneticPr fontId="8" type="noConversion"/>
  </si>
  <si>
    <t>Int</t>
    <phoneticPr fontId="8" type="noConversion"/>
  </si>
  <si>
    <t>公众号唯一识别</t>
    <phoneticPr fontId="8" type="noConversion"/>
  </si>
  <si>
    <t>Int</t>
    <phoneticPr fontId="8" type="noConversion"/>
  </si>
  <si>
    <t>NVarchar</t>
    <phoneticPr fontId="8" type="noConversion"/>
  </si>
  <si>
    <t>Uniqueidentifier</t>
    <phoneticPr fontId="8" type="noConversion"/>
  </si>
  <si>
    <t>PK</t>
    <phoneticPr fontId="12" type="noConversion"/>
  </si>
  <si>
    <t>Uniqueidentifier</t>
    <phoneticPr fontId="12" type="noConversion"/>
  </si>
  <si>
    <t>FK</t>
    <phoneticPr fontId="12" type="noConversion"/>
  </si>
  <si>
    <t>PK</t>
    <phoneticPr fontId="12" type="noConversion"/>
  </si>
  <si>
    <t>Int</t>
    <phoneticPr fontId="12" type="noConversion"/>
  </si>
  <si>
    <t>MerchantId</t>
    <phoneticPr fontId="12" type="noConversion"/>
  </si>
  <si>
    <t>商户唯一标识</t>
    <phoneticPr fontId="12" type="noConversion"/>
  </si>
  <si>
    <t>Account</t>
    <phoneticPr fontId="12" type="noConversion"/>
  </si>
  <si>
    <t>Password</t>
    <phoneticPr fontId="12" type="noConversion"/>
  </si>
  <si>
    <t>支付宝账号</t>
    <phoneticPr fontId="12" type="noConversion"/>
  </si>
  <si>
    <t>微信账号</t>
    <phoneticPr fontId="12" type="noConversion"/>
  </si>
  <si>
    <t>LastLoginDateTime</t>
    <phoneticPr fontId="12" type="noConversion"/>
  </si>
  <si>
    <t>DateTime</t>
    <phoneticPr fontId="12" type="noConversion"/>
  </si>
  <si>
    <t>Varchar</t>
    <phoneticPr fontId="12" type="noConversion"/>
  </si>
  <si>
    <r>
      <rPr>
        <sz val="11"/>
        <color theme="1" tint="0.34998626667073579"/>
        <rFont val="微软雅黑"/>
        <family val="2"/>
        <charset val="134"/>
        <scheme val="minor"/>
      </rPr>
      <t>序号</t>
    </r>
    <phoneticPr fontId="8" type="noConversion"/>
  </si>
  <si>
    <t>DateTime</t>
    <phoneticPr fontId="8" type="noConversion"/>
  </si>
  <si>
    <t>Attest1</t>
    <phoneticPr fontId="12" type="noConversion"/>
  </si>
  <si>
    <t>Attest2</t>
    <phoneticPr fontId="12" type="noConversion"/>
  </si>
  <si>
    <t>Attest3</t>
    <phoneticPr fontId="12" type="noConversion"/>
  </si>
  <si>
    <t>Longitude</t>
    <phoneticPr fontId="12" type="noConversion"/>
  </si>
  <si>
    <t>Id</t>
    <phoneticPr fontId="12" type="noConversion"/>
  </si>
  <si>
    <t>ID</t>
    <phoneticPr fontId="12" type="noConversion"/>
  </si>
  <si>
    <t>LuggageWeight</t>
    <phoneticPr fontId="12" type="noConversion"/>
  </si>
  <si>
    <t>VehicleTypeReq</t>
    <phoneticPr fontId="12" type="noConversion"/>
  </si>
  <si>
    <t>租车方式</t>
    <phoneticPr fontId="12" type="noConversion"/>
  </si>
  <si>
    <t>DateTime</t>
    <phoneticPr fontId="12" type="noConversion"/>
  </si>
  <si>
    <t>Varchar</t>
    <phoneticPr fontId="12" type="noConversion"/>
  </si>
  <si>
    <t>Int</t>
    <phoneticPr fontId="12" type="noConversion"/>
  </si>
  <si>
    <t>Nvarchar</t>
    <phoneticPr fontId="12" type="noConversion"/>
  </si>
  <si>
    <t>Bit</t>
    <phoneticPr fontId="12" type="noConversion"/>
  </si>
  <si>
    <t>Bit</t>
    <phoneticPr fontId="12" type="noConversion"/>
  </si>
  <si>
    <t>float</t>
    <phoneticPr fontId="12" type="noConversion"/>
  </si>
  <si>
    <t>支付方式</t>
    <phoneticPr fontId="12" type="noConversion"/>
  </si>
  <si>
    <t>PaidDateTime</t>
    <phoneticPr fontId="12" type="noConversion"/>
  </si>
  <si>
    <t>支付金额</t>
    <phoneticPr fontId="12" type="noConversion"/>
  </si>
  <si>
    <t>支付项类别</t>
    <phoneticPr fontId="12" type="noConversion"/>
  </si>
  <si>
    <t>PaymentCatalog</t>
    <phoneticPr fontId="12" type="noConversion"/>
  </si>
  <si>
    <t>审核客服</t>
    <phoneticPr fontId="12" type="noConversion"/>
  </si>
  <si>
    <t>订单成交金额</t>
    <phoneticPr fontId="12" type="noConversion"/>
  </si>
  <si>
    <t>TransactionAmount</t>
    <phoneticPr fontId="12" type="noConversion"/>
  </si>
  <si>
    <t>AuditDateTime</t>
    <phoneticPr fontId="12" type="noConversion"/>
  </si>
  <si>
    <t>DateTime</t>
    <phoneticPr fontId="12" type="noConversion"/>
  </si>
  <si>
    <t>FK</t>
    <phoneticPr fontId="12" type="noConversion"/>
  </si>
  <si>
    <t>派车状态</t>
    <phoneticPr fontId="12" type="noConversion"/>
  </si>
  <si>
    <t>Varchar</t>
    <phoneticPr fontId="12" type="noConversion"/>
  </si>
  <si>
    <t>派车司机</t>
    <phoneticPr fontId="12" type="noConversion"/>
  </si>
  <si>
    <t>派车车牌</t>
    <phoneticPr fontId="12" type="noConversion"/>
  </si>
  <si>
    <t>司机联系方式</t>
    <phoneticPr fontId="12" type="noConversion"/>
  </si>
  <si>
    <t>Int</t>
    <phoneticPr fontId="12" type="noConversion"/>
  </si>
  <si>
    <t>Varchar</t>
    <phoneticPr fontId="12" type="noConversion"/>
  </si>
  <si>
    <t>Administrator</t>
    <phoneticPr fontId="12" type="noConversion"/>
  </si>
  <si>
    <t>流水号</t>
    <phoneticPr fontId="12" type="noConversion"/>
  </si>
  <si>
    <t>PK</t>
    <phoneticPr fontId="12" type="noConversion"/>
  </si>
  <si>
    <t>提现商户</t>
    <phoneticPr fontId="12" type="noConversion"/>
  </si>
  <si>
    <t>提现金额</t>
    <phoneticPr fontId="12" type="noConversion"/>
  </si>
  <si>
    <t>提现时间</t>
    <phoneticPr fontId="12" type="noConversion"/>
  </si>
  <si>
    <t>到账时间</t>
    <phoneticPr fontId="12" type="noConversion"/>
  </si>
  <si>
    <t>提现状态</t>
    <phoneticPr fontId="12" type="noConversion"/>
  </si>
  <si>
    <t>提现说明</t>
    <phoneticPr fontId="12" type="noConversion"/>
  </si>
  <si>
    <t>如果提现失败，显示失败原因</t>
    <phoneticPr fontId="12" type="noConversion"/>
  </si>
  <si>
    <t>FK</t>
    <phoneticPr fontId="12" type="noConversion"/>
  </si>
  <si>
    <t>Uniqueidentifier</t>
    <phoneticPr fontId="12" type="noConversion"/>
  </si>
  <si>
    <t>float</t>
    <phoneticPr fontId="12" type="noConversion"/>
  </si>
  <si>
    <t>WithdrawAmount</t>
    <phoneticPr fontId="12" type="noConversion"/>
  </si>
  <si>
    <t>DateTime</t>
    <phoneticPr fontId="12" type="noConversion"/>
  </si>
  <si>
    <t>Int</t>
    <phoneticPr fontId="12" type="noConversion"/>
  </si>
  <si>
    <t>DateTime</t>
    <phoneticPr fontId="12" type="noConversion"/>
  </si>
  <si>
    <t>Nvarchar</t>
    <phoneticPr fontId="12" type="noConversion"/>
  </si>
  <si>
    <t>PK</t>
    <phoneticPr fontId="12" type="noConversion"/>
  </si>
  <si>
    <t>Float</t>
    <phoneticPr fontId="12" type="noConversion"/>
  </si>
  <si>
    <t>NVarchar</t>
    <phoneticPr fontId="12" type="noConversion"/>
  </si>
  <si>
    <t>Max</t>
    <phoneticPr fontId="12" type="noConversion"/>
  </si>
  <si>
    <t>Decimal</t>
  </si>
  <si>
    <t>Decimal</t>
    <phoneticPr fontId="12" type="noConversion"/>
  </si>
  <si>
    <t>序号</t>
    <phoneticPr fontId="8" type="noConversion"/>
  </si>
  <si>
    <t>Max</t>
    <phoneticPr fontId="8" type="noConversion"/>
  </si>
  <si>
    <t>Max</t>
    <phoneticPr fontId="12" type="noConversion"/>
  </si>
  <si>
    <t>WxOpenUser</t>
    <phoneticPr fontId="8" type="noConversion"/>
  </si>
  <si>
    <t>OpenId</t>
    <phoneticPr fontId="8" type="noConversion"/>
  </si>
  <si>
    <t>Sex</t>
    <phoneticPr fontId="8" type="noConversion"/>
  </si>
  <si>
    <t>Province</t>
    <phoneticPr fontId="8" type="noConversion"/>
  </si>
  <si>
    <t>HeadImhUrl</t>
    <phoneticPr fontId="8" type="noConversion"/>
  </si>
  <si>
    <t>Merchant</t>
    <phoneticPr fontId="12" type="noConversion"/>
  </si>
  <si>
    <t>MerchantId</t>
    <phoneticPr fontId="12" type="noConversion"/>
  </si>
  <si>
    <t>Id</t>
    <phoneticPr fontId="12" type="noConversion"/>
  </si>
  <si>
    <t>ID</t>
    <phoneticPr fontId="12" type="noConversion"/>
  </si>
  <si>
    <t>Int</t>
    <phoneticPr fontId="12" type="noConversion"/>
  </si>
  <si>
    <t>MerchantTypeId</t>
    <phoneticPr fontId="12" type="noConversion"/>
  </si>
  <si>
    <t>商户类型ID</t>
    <phoneticPr fontId="12" type="noConversion"/>
  </si>
  <si>
    <t>Name</t>
    <phoneticPr fontId="12" type="noConversion"/>
  </si>
  <si>
    <t>RebateAmount</t>
    <phoneticPr fontId="12" type="noConversion"/>
  </si>
  <si>
    <t>RespoPerson</t>
    <phoneticPr fontId="12" type="noConversion"/>
  </si>
  <si>
    <t>RespoPhone</t>
    <phoneticPr fontId="12" type="noConversion"/>
  </si>
  <si>
    <t>Attest4</t>
  </si>
  <si>
    <t>Attest5</t>
  </si>
  <si>
    <t>商户证明四</t>
    <phoneticPr fontId="12" type="noConversion"/>
  </si>
  <si>
    <t>商户证明五</t>
    <phoneticPr fontId="12" type="noConversion"/>
  </si>
  <si>
    <t>AliPayAccount</t>
    <phoneticPr fontId="12" type="noConversion"/>
  </si>
  <si>
    <t>WeiXinPayAccount</t>
    <phoneticPr fontId="12" type="noConversion"/>
  </si>
  <si>
    <t>Address</t>
    <phoneticPr fontId="12" type="noConversion"/>
  </si>
  <si>
    <t>Latitude</t>
    <phoneticPr fontId="12" type="noConversion"/>
  </si>
  <si>
    <t>Contactor</t>
    <phoneticPr fontId="12" type="noConversion"/>
  </si>
  <si>
    <t>ContactPhone</t>
    <phoneticPr fontId="12" type="noConversion"/>
  </si>
  <si>
    <t>QRCode</t>
    <phoneticPr fontId="12" type="noConversion"/>
  </si>
  <si>
    <t>Image</t>
    <phoneticPr fontId="12" type="noConversion"/>
  </si>
  <si>
    <t>CreatedBy</t>
    <phoneticPr fontId="12" type="noConversion"/>
  </si>
  <si>
    <t>CreateDateTime</t>
    <phoneticPr fontId="12" type="noConversion"/>
  </si>
  <si>
    <t>更新者</t>
    <phoneticPr fontId="12" type="noConversion"/>
  </si>
  <si>
    <t>更新时间</t>
    <phoneticPr fontId="12" type="noConversion"/>
  </si>
  <si>
    <t>UpdatedBy</t>
    <phoneticPr fontId="12" type="noConversion"/>
  </si>
  <si>
    <t>UpdateDateTime</t>
    <phoneticPr fontId="12" type="noConversion"/>
  </si>
  <si>
    <t>OrderNo</t>
    <phoneticPr fontId="12" type="noConversion"/>
  </si>
  <si>
    <t>OpenId</t>
    <phoneticPr fontId="12" type="noConversion"/>
  </si>
  <si>
    <t>EstimateLeaveTime</t>
    <phoneticPr fontId="12" type="noConversion"/>
  </si>
  <si>
    <t>LastestLeaveTime</t>
    <phoneticPr fontId="12" type="noConversion"/>
  </si>
  <si>
    <t>PassengerCount</t>
    <phoneticPr fontId="12" type="noConversion"/>
  </si>
  <si>
    <t>ProceedPlace</t>
    <phoneticPr fontId="12" type="noConversion"/>
  </si>
  <si>
    <t>DestinationPlace</t>
    <phoneticPr fontId="12" type="noConversion"/>
  </si>
  <si>
    <t>HasPet</t>
    <phoneticPr fontId="12" type="noConversion"/>
  </si>
  <si>
    <t>HasLargeLuggage</t>
    <phoneticPr fontId="12" type="noConversion"/>
  </si>
  <si>
    <t>RentingType</t>
    <phoneticPr fontId="12" type="noConversion"/>
  </si>
  <si>
    <t>CustomerPhone</t>
    <phoneticPr fontId="12" type="noConversion"/>
  </si>
  <si>
    <t>OrderStatus</t>
    <phoneticPr fontId="12" type="noConversion"/>
  </si>
  <si>
    <t>SubscribeDateTime</t>
    <phoneticPr fontId="12" type="noConversion"/>
  </si>
  <si>
    <t>AuditUser</t>
    <phoneticPr fontId="12" type="noConversion"/>
  </si>
  <si>
    <t>float</t>
    <phoneticPr fontId="12" type="noConversion"/>
  </si>
  <si>
    <t>AuditUser</t>
    <phoneticPr fontId="12" type="noConversion"/>
  </si>
  <si>
    <t>预付款</t>
    <phoneticPr fontId="12" type="noConversion"/>
  </si>
  <si>
    <t>PrePayAmount</t>
    <phoneticPr fontId="12" type="noConversion"/>
  </si>
  <si>
    <t>Int</t>
    <phoneticPr fontId="12" type="noConversion"/>
  </si>
  <si>
    <t>Varchar</t>
    <phoneticPr fontId="12" type="noConversion"/>
  </si>
  <si>
    <t>Id</t>
    <phoneticPr fontId="12" type="noConversion"/>
  </si>
  <si>
    <t>ID</t>
    <phoneticPr fontId="12" type="noConversion"/>
  </si>
  <si>
    <t>Int</t>
    <phoneticPr fontId="12" type="noConversion"/>
  </si>
  <si>
    <t>支付流水号</t>
    <phoneticPr fontId="12" type="noConversion"/>
  </si>
  <si>
    <t>Int</t>
    <phoneticPr fontId="12" type="noConversion"/>
  </si>
  <si>
    <t>Float</t>
    <phoneticPr fontId="12" type="noConversion"/>
  </si>
  <si>
    <t>Order</t>
    <phoneticPr fontId="12" type="noConversion"/>
  </si>
  <si>
    <t>Payment</t>
    <phoneticPr fontId="12" type="noConversion"/>
  </si>
  <si>
    <t>OrderNo</t>
    <phoneticPr fontId="12" type="noConversion"/>
  </si>
  <si>
    <t>PaymentMethod</t>
    <phoneticPr fontId="12" type="noConversion"/>
  </si>
  <si>
    <t>Amount</t>
    <phoneticPr fontId="12" type="noConversion"/>
  </si>
  <si>
    <t>SequnceNO</t>
    <phoneticPr fontId="12" type="noConversion"/>
  </si>
  <si>
    <t>Assignment</t>
    <phoneticPr fontId="12" type="noConversion"/>
  </si>
  <si>
    <t>OrderNo</t>
    <phoneticPr fontId="12" type="noConversion"/>
  </si>
  <si>
    <t>PlateNumber</t>
    <phoneticPr fontId="12" type="noConversion"/>
  </si>
  <si>
    <t>NVarchar</t>
    <phoneticPr fontId="12" type="noConversion"/>
  </si>
  <si>
    <t>DriverName</t>
    <phoneticPr fontId="12" type="noConversion"/>
  </si>
  <si>
    <t>NVarchar</t>
    <phoneticPr fontId="12" type="noConversion"/>
  </si>
  <si>
    <t>DriverPhone</t>
    <phoneticPr fontId="12" type="noConversion"/>
  </si>
  <si>
    <t>AssignmentStatus</t>
    <phoneticPr fontId="12" type="noConversion"/>
  </si>
  <si>
    <t>Remission</t>
    <phoneticPr fontId="12" type="noConversion"/>
  </si>
  <si>
    <t>SequenceNo</t>
    <phoneticPr fontId="12" type="noConversion"/>
  </si>
  <si>
    <t>WithdrawDateTime</t>
    <phoneticPr fontId="12" type="noConversion"/>
  </si>
  <si>
    <t>WithdrawStatus</t>
    <phoneticPr fontId="12" type="noConversion"/>
  </si>
  <si>
    <t>ArrivalDateTime</t>
    <phoneticPr fontId="12" type="noConversion"/>
  </si>
  <si>
    <t>Description</t>
    <phoneticPr fontId="12" type="noConversion"/>
  </si>
  <si>
    <t>max</t>
    <phoneticPr fontId="12" type="noConversion"/>
  </si>
  <si>
    <t>Id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</si>
</sst>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800]dddd\,\ mmmm\ dd\,\ yyyy"/>
    <numFmt numFmtId="177" formatCode="h:mm;@"/>
  </numFmts>
  <fonts count="14" x14ac:knownFonts="1">
    <font>
      <sz val="11"/>
      <color theme="1" tint="0.34998626667073579"/>
      <name val="Arial"/>
      <family val="2"/>
      <scheme val="minor"/>
    </font>
    <font>
      <sz val="11"/>
      <color theme="1" tint="0.499984740745262"/>
      <name val="Arial"/>
      <family val="2"/>
      <scheme val="major"/>
    </font>
    <font>
      <b/>
      <sz val="26"/>
      <color theme="1" tint="0.24994659260841701"/>
      <name val="Arial"/>
      <family val="2"/>
      <scheme val="major"/>
    </font>
    <font>
      <sz val="14"/>
      <color theme="4" tint="-0.24994659260841701"/>
      <name val="Arial"/>
      <family val="2"/>
      <scheme val="major"/>
    </font>
    <font>
      <b/>
      <sz val="11"/>
      <color theme="0"/>
      <name val="Arial"/>
      <family val="2"/>
      <scheme val="major"/>
    </font>
    <font>
      <sz val="11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sz val="11"/>
      <color theme="3"/>
      <name val="Arial"/>
      <family val="2"/>
      <scheme val="minor"/>
    </font>
    <font>
      <sz val="9"/>
      <name val="Arial"/>
      <family val="3"/>
      <charset val="134"/>
      <scheme val="minor"/>
    </font>
    <font>
      <sz val="11"/>
      <color theme="1" tint="0.34998626667073579"/>
      <name val="微软雅黑"/>
      <family val="2"/>
      <charset val="134"/>
    </font>
    <font>
      <b/>
      <sz val="26"/>
      <color theme="1" tint="0.24994659260841701"/>
      <name val="微软雅黑"/>
      <family val="2"/>
      <charset val="134"/>
    </font>
    <font>
      <b/>
      <sz val="11"/>
      <color theme="1" tint="0.34998626667073579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微软雅黑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D13514"/>
        <bgColor indexed="64"/>
      </patternFill>
    </fill>
  </fills>
  <borders count="3">
    <border>
      <left/>
      <right/>
      <top/>
      <bottom/>
      <diagonal/>
    </border>
    <border>
      <left style="thick">
        <color theme="0" tint="-0.24994659260841701"/>
      </left>
      <right/>
      <top/>
      <bottom/>
      <diagonal/>
    </border>
    <border>
      <left/>
      <right/>
      <top style="thick">
        <color theme="3"/>
      </top>
      <bottom/>
      <diagonal/>
    </border>
  </borders>
  <cellStyleXfs count="8">
    <xf numFmtId="0" fontId="0" fillId="0" borderId="0">
      <alignment horizontal="left" vertical="center"/>
    </xf>
    <xf numFmtId="0" fontId="2" fillId="0" borderId="0" applyNumberFormat="0" applyFill="0" applyProtection="0">
      <alignment horizontal="left" vertical="top"/>
    </xf>
    <xf numFmtId="0" fontId="3" fillId="0" borderId="0" applyNumberFormat="0" applyFill="0" applyProtection="0">
      <alignment horizontal="left"/>
    </xf>
    <xf numFmtId="0" fontId="1" fillId="2" borderId="0" applyNumberFormat="0" applyFont="0" applyAlignment="0" applyProtection="0">
      <alignment vertical="center"/>
    </xf>
    <xf numFmtId="0" fontId="4" fillId="3" borderId="2" applyNumberFormat="0" applyProtection="0">
      <alignment horizontal="left" vertical="center" indent="4"/>
    </xf>
    <xf numFmtId="0" fontId="7" fillId="0" borderId="1" applyNumberFormat="0" applyFill="0" applyProtection="0"/>
    <xf numFmtId="0" fontId="5" fillId="0" borderId="0">
      <alignment horizontal="left" vertical="center" wrapText="1" indent="1"/>
    </xf>
    <xf numFmtId="0" fontId="6" fillId="0" borderId="0">
      <alignment horizontal="left" vertical="center"/>
    </xf>
  </cellStyleXfs>
  <cellXfs count="21">
    <xf numFmtId="0" fontId="0" fillId="0" borderId="0" xfId="0">
      <alignment horizontal="left" vertical="center"/>
    </xf>
    <xf numFmtId="0" fontId="9" fillId="0" borderId="0" xfId="0" applyFont="1">
      <alignment horizontal="left" vertical="center"/>
    </xf>
    <xf numFmtId="0" fontId="9" fillId="0" borderId="0" xfId="0" applyFont="1" applyAlignment="1">
      <alignment vertical="top"/>
    </xf>
    <xf numFmtId="0" fontId="10" fillId="0" borderId="0" xfId="1" applyFont="1" applyAlignment="1">
      <alignment horizontal="left" vertical="top"/>
    </xf>
    <xf numFmtId="0" fontId="9" fillId="0" borderId="0" xfId="0" applyFont="1" applyFill="1" applyBorder="1">
      <alignment horizontal="left" vertical="center"/>
    </xf>
    <xf numFmtId="0" fontId="9" fillId="0" borderId="0" xfId="0" applyFont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11" fillId="0" borderId="0" xfId="7" applyNumberFormat="1" applyFont="1" applyFill="1" applyBorder="1" applyAlignment="1">
      <alignment horizontal="left" vertical="center"/>
    </xf>
    <xf numFmtId="176" fontId="9" fillId="0" borderId="0" xfId="0" applyNumberFormat="1" applyFont="1" applyFill="1" applyBorder="1">
      <alignment horizontal="left" vertical="center"/>
    </xf>
    <xf numFmtId="177" fontId="9" fillId="0" borderId="0" xfId="0" applyNumberFormat="1" applyFont="1" applyFill="1" applyBorder="1">
      <alignment horizontal="left" vertical="center"/>
    </xf>
    <xf numFmtId="0" fontId="9" fillId="0" borderId="0" xfId="0" applyFont="1" applyFill="1" applyBorder="1" applyAlignment="1">
      <alignment horizontal="left" vertical="center" indent="2"/>
    </xf>
    <xf numFmtId="0" fontId="11" fillId="0" borderId="0" xfId="7" applyNumberFormat="1" applyFont="1" applyFill="1" applyAlignment="1">
      <alignment horizontal="left" vertical="center"/>
    </xf>
    <xf numFmtId="0" fontId="9" fillId="0" borderId="0" xfId="0" applyNumberFormat="1" applyFont="1" applyFill="1">
      <alignment horizontal="left" vertical="center"/>
    </xf>
    <xf numFmtId="176" fontId="9" fillId="0" borderId="0" xfId="0" applyNumberFormat="1" applyFont="1" applyFill="1">
      <alignment horizontal="left" vertical="center"/>
    </xf>
    <xf numFmtId="177" fontId="9" fillId="0" borderId="0" xfId="0" applyNumberFormat="1" applyFont="1" applyFill="1">
      <alignment horizontal="left" vertical="center"/>
    </xf>
    <xf numFmtId="0" fontId="9" fillId="0" borderId="0" xfId="0" applyFont="1" applyFill="1">
      <alignment horizontal="left" vertical="center"/>
    </xf>
    <xf numFmtId="0" fontId="9" fillId="0" borderId="0" xfId="0" applyNumberFormat="1" applyFont="1" applyFill="1" applyBorder="1">
      <alignment horizontal="left" vertical="center"/>
    </xf>
    <xf numFmtId="0" fontId="5" fillId="0" borderId="0" xfId="6">
      <alignment horizontal="left" vertical="center" wrapText="1" indent="1"/>
    </xf>
    <xf numFmtId="0" fontId="10" fillId="0" borderId="0" xfId="1" applyNumberFormat="1" applyFont="1" applyAlignment="1">
      <alignment horizontal="left" vertical="top"/>
    </xf>
    <xf numFmtId="0" fontId="9" fillId="0" borderId="0" xfId="0" applyNumberFormat="1" applyFont="1">
      <alignment horizontal="left" vertical="center"/>
    </xf>
    <xf numFmtId="0" fontId="11" fillId="0" borderId="0" xfId="0" applyFont="1" applyFill="1" applyAlignment="1">
      <alignment horizontal="center" vertical="center"/>
    </xf>
  </cellXfs>
  <cellStyles count="8">
    <cellStyle name="标题" xfId="3" builtinId="15" customBuiltin="1"/>
    <cellStyle name="标题 1" xfId="1" builtinId="16" customBuiltin="1"/>
    <cellStyle name="标题 2" xfId="2" builtinId="17" customBuiltin="1"/>
    <cellStyle name="标题 3" xfId="4" builtinId="18" customBuiltin="1"/>
    <cellStyle name="标题 4" xfId="5" builtinId="19" customBuiltin="1"/>
    <cellStyle name="常规" xfId="0" builtinId="0" customBuiltin="1"/>
    <cellStyle name="强" xfId="7"/>
    <cellStyle name="清单详细信息" xfId="6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color theme="5"/>
      </font>
    </dxf>
    <dxf>
      <font>
        <b/>
        <i val="0"/>
        <color theme="1" tint="0.34998626667073579"/>
      </font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 style="thin">
          <color theme="5" tint="-0.24994659260841701"/>
        </vertical>
        <horizontal style="thin">
          <color theme="5" tint="-0.24994659260841701"/>
        </horizontal>
      </border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 tint="-0.24994659260841701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  <dxf>
      <font>
        <b val="0"/>
        <i val="0"/>
        <color theme="5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Medium2">
    <tableStyle name="MySqlDefault" pivot="0" table="0" count="2">
      <tableStyleElement type="wholeTable" dxfId="88"/>
      <tableStyleElement type="headerRow" dxfId="87"/>
    </tableStyle>
    <tableStyle name="销售致电报告" pivot="0" count="5">
      <tableStyleElement type="wholeTable" dxfId="86"/>
      <tableStyleElement type="headerRow" dxfId="85"/>
      <tableStyleElement type="totalRow" dxfId="84"/>
      <tableStyleElement type="firstColumn" dxfId="83"/>
      <tableStyleElement type="lastColumn" dxfId="82"/>
    </tableStyle>
    <tableStyle name="销售致电清单" pivot="0" count="5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销售致电日志" displayName="销售致电日志" ref="B2:J14" totalsRowShown="0" headerRowDxfId="76" dataDxfId="75">
  <tableColumns count="9">
    <tableColumn id="1" name="序号" dataDxfId="74"/>
    <tableColumn id="2" name="字段英文" dataDxfId="73" dataCellStyle="强"/>
    <tableColumn id="3" name="字段中文" dataDxfId="72"/>
    <tableColumn id="4" name="主键" dataDxfId="71"/>
    <tableColumn id="5" name="类型" dataDxfId="70"/>
    <tableColumn id="7" name="长度/精度" dataDxfId="69"/>
    <tableColumn id="8" name="允许为空" dataDxfId="68"/>
    <tableColumn id="9" name="默认值" dataDxfId="67"/>
    <tableColumn id="6" name="备注" dataDxfId="6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8" name="销售致电日志79" displayName="销售致电日志79" ref="B2:J7" totalsRowShown="0" headerRowDxfId="65" dataDxfId="64">
  <tableColumns count="9">
    <tableColumn id="1" name="序号" dataDxfId="63"/>
    <tableColumn id="2" name="字段英文" dataDxfId="62" dataCellStyle="强"/>
    <tableColumn id="3" name="字段中文" dataDxfId="61"/>
    <tableColumn id="4" name="主键" dataDxfId="60"/>
    <tableColumn id="5" name="类型" dataDxfId="59"/>
    <tableColumn id="7" name="长度/精度" dataDxfId="58"/>
    <tableColumn id="8" name="允许为空" dataDxfId="57"/>
    <tableColumn id="9" name="默认值" dataDxfId="56"/>
    <tableColumn id="6" name="备注" dataDxfId="55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6" name="销售致电日志7" displayName="销售致电日志7" ref="B2:J26" totalsRowShown="0" headerRowDxfId="54" dataDxfId="53">
  <tableColumns count="9">
    <tableColumn id="1" name="序号" dataDxfId="52"/>
    <tableColumn id="2" name="字段英文" dataDxfId="51" dataCellStyle="强"/>
    <tableColumn id="3" name="字段中文" dataDxfId="50"/>
    <tableColumn id="4" name="主键" dataDxfId="49"/>
    <tableColumn id="5" name="类型" dataDxfId="48"/>
    <tableColumn id="7" name="长度/精度" dataDxfId="47"/>
    <tableColumn id="8" name="允许为空" dataDxfId="46"/>
    <tableColumn id="9" name="默认值" dataDxfId="45"/>
    <tableColumn id="6" name="备注" dataDxfId="44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2" name="销售致电日志3" displayName="销售致电日志3" ref="B2:J22" totalsRowShown="0" headerRowDxfId="43" dataDxfId="42">
  <tableColumns count="9">
    <tableColumn id="1" name="序号" dataDxfId="41"/>
    <tableColumn id="2" name="字段英文" dataDxfId="40" dataCellStyle="强"/>
    <tableColumn id="3" name="字段中文" dataDxfId="39"/>
    <tableColumn id="4" name="主键" dataDxfId="38"/>
    <tableColumn id="5" name="类型" dataDxfId="37"/>
    <tableColumn id="7" name="长度/精度" dataDxfId="36"/>
    <tableColumn id="8" name="允许为空" dataDxfId="35"/>
    <tableColumn id="9" name="默认值" dataDxfId="34"/>
    <tableColumn id="6" name="备注" dataDxfId="33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3" name="销售致电日志34" displayName="销售致电日志34" ref="B2:J9" totalsRowShown="0" headerRowDxfId="32" dataDxfId="31">
  <tableColumns count="9">
    <tableColumn id="1" name="序号" dataDxfId="30"/>
    <tableColumn id="2" name="字段英文" dataDxfId="29" dataCellStyle="强"/>
    <tableColumn id="3" name="字段中文" dataDxfId="28"/>
    <tableColumn id="4" name="主键" dataDxfId="27"/>
    <tableColumn id="5" name="类型" dataDxfId="26"/>
    <tableColumn id="7" name="长度/精度" dataDxfId="25"/>
    <tableColumn id="8" name="允许为空" dataDxfId="24"/>
    <tableColumn id="9" name="默认值" dataDxfId="23"/>
    <tableColumn id="6" name="备注" dataDxfId="22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5" name="销售致电日志3456" displayName="销售致电日志3456" ref="B2:J9" totalsRowShown="0" headerRowDxfId="21" dataDxfId="20">
  <tableColumns count="9">
    <tableColumn id="1" name="序号" dataDxfId="19"/>
    <tableColumn id="2" name="字段英文" dataDxfId="18" dataCellStyle="强"/>
    <tableColumn id="3" name="字段中文" dataDxfId="17"/>
    <tableColumn id="4" name="主键" dataDxfId="16"/>
    <tableColumn id="5" name="类型" dataDxfId="15"/>
    <tableColumn id="7" name="长度/精度" dataDxfId="14"/>
    <tableColumn id="8" name="允许为空" dataDxfId="13"/>
    <tableColumn id="9" name="默认值" dataDxfId="12"/>
    <tableColumn id="6" name="备注" dataDxfId="11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7" name="销售致电日志34568" displayName="销售致电日志34568" ref="B2:J9" totalsRowShown="0" headerRowDxfId="10" dataDxfId="9">
  <tableColumns count="9">
    <tableColumn id="1" name="序号" dataDxfId="8"/>
    <tableColumn id="2" name="字段英文" dataDxfId="7" dataCellStyle="强"/>
    <tableColumn id="3" name="字段中文" dataDxfId="6"/>
    <tableColumn id="4" name="主键" dataDxfId="5"/>
    <tableColumn id="5" name="类型" dataDxfId="4"/>
    <tableColumn id="7" name="长度/精度" dataDxfId="3"/>
    <tableColumn id="8" name="允许为空" dataDxfId="2"/>
    <tableColumn id="9" name="默认值" dataDxfId="1"/>
    <tableColumn id="6" name="备注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000000"/>
      </a:dk1>
      <a:lt1>
        <a:srgbClr val="FFFFFF"/>
      </a:lt1>
      <a:dk2>
        <a:srgbClr val="481A1D"/>
      </a:dk2>
      <a:lt2>
        <a:srgbClr val="FFFEF9"/>
      </a:lt2>
      <a:accent1>
        <a:srgbClr val="ED6647"/>
      </a:accent1>
      <a:accent2>
        <a:srgbClr val="54A6AD"/>
      </a:accent2>
      <a:accent3>
        <a:srgbClr val="EBAD4A"/>
      </a:accent3>
      <a:accent4>
        <a:srgbClr val="EF8538"/>
      </a:accent4>
      <a:accent5>
        <a:srgbClr val="89B876"/>
      </a:accent5>
      <a:accent6>
        <a:srgbClr val="9B708B"/>
      </a:accent6>
      <a:hlink>
        <a:srgbClr val="3D7A7F"/>
      </a:hlink>
      <a:folHlink>
        <a:srgbClr val="9B708B"/>
      </a:folHlink>
    </a:clrScheme>
    <a:fontScheme name="Sales Call Repor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4AE9E"/>
    <pageSetUpPr autoPageBreaks="0" fitToPage="1"/>
  </sheetPr>
  <dimension ref="B1:J14"/>
  <sheetViews>
    <sheetView showGridLines="0" zoomScaleNormal="100" workbookViewId="0">
      <selection activeCell="C14" sqref="C14"/>
    </sheetView>
  </sheetViews>
  <sheetFormatPr defaultRowHeight="30" customHeight="1" x14ac:dyDescent="0.3"/>
  <cols>
    <col min="1" max="1" width="2.625" style="1" customWidth="1"/>
    <col min="2" max="2" width="13.25" style="5" customWidth="1"/>
    <col min="3" max="3" width="23.25" style="1" customWidth="1"/>
    <col min="4" max="4" width="26.25" style="1" customWidth="1"/>
    <col min="5" max="5" width="18.125" style="1" customWidth="1"/>
    <col min="6" max="6" width="22.5" style="1" customWidth="1"/>
    <col min="7" max="7" width="14.625" style="19" customWidth="1"/>
    <col min="8" max="9" width="14.625" style="1" customWidth="1"/>
    <col min="10" max="10" width="31.375" style="1" customWidth="1"/>
    <col min="11" max="11" width="2.625" style="1" customWidth="1"/>
    <col min="12" max="13" width="8" style="1"/>
    <col min="14" max="17" width="10.5" style="1" customWidth="1"/>
    <col min="18" max="18" width="8" style="1"/>
    <col min="19" max="16384" width="9" style="1"/>
  </cols>
  <sheetData>
    <row r="1" spans="2:10" s="2" customFormat="1" ht="47.25" customHeight="1" x14ac:dyDescent="0.2">
      <c r="B1" s="3" t="s">
        <v>156</v>
      </c>
      <c r="C1" s="3"/>
      <c r="D1" s="3"/>
      <c r="E1" s="3"/>
      <c r="F1" s="3"/>
      <c r="G1" s="18"/>
      <c r="H1" s="3"/>
      <c r="I1" s="3"/>
    </row>
    <row r="2" spans="2:10" ht="30" customHeight="1" x14ac:dyDescent="0.2">
      <c r="B2" s="17" t="s">
        <v>93</v>
      </c>
      <c r="C2" s="4" t="s">
        <v>2</v>
      </c>
      <c r="D2" s="4" t="s">
        <v>3</v>
      </c>
      <c r="E2" s="4" t="s">
        <v>4</v>
      </c>
      <c r="F2" s="4" t="s">
        <v>5</v>
      </c>
      <c r="G2" s="16" t="s">
        <v>8</v>
      </c>
      <c r="H2" s="4" t="s">
        <v>6</v>
      </c>
      <c r="I2" s="4" t="s">
        <v>7</v>
      </c>
      <c r="J2" s="4" t="s">
        <v>0</v>
      </c>
    </row>
    <row r="3" spans="2:10" ht="30" customHeight="1" x14ac:dyDescent="0.2">
      <c r="B3" s="6">
        <v>1</v>
      </c>
      <c r="C3" s="11" t="s">
        <v>64</v>
      </c>
      <c r="D3" s="16" t="s">
        <v>61</v>
      </c>
      <c r="E3" s="8"/>
      <c r="F3" s="9" t="s">
        <v>74</v>
      </c>
      <c r="G3" s="16"/>
      <c r="H3" s="9"/>
      <c r="I3" s="9"/>
      <c r="J3" s="4"/>
    </row>
    <row r="4" spans="2:10" ht="30" customHeight="1" x14ac:dyDescent="0.2">
      <c r="B4" s="6">
        <v>2</v>
      </c>
      <c r="C4" s="7" t="s">
        <v>157</v>
      </c>
      <c r="D4" s="16" t="s">
        <v>75</v>
      </c>
      <c r="E4" s="8" t="s">
        <v>72</v>
      </c>
      <c r="F4" s="9" t="s">
        <v>73</v>
      </c>
      <c r="G4" s="16">
        <v>150</v>
      </c>
      <c r="H4" s="9"/>
      <c r="I4" s="9"/>
      <c r="J4" s="4"/>
    </row>
    <row r="5" spans="2:10" ht="30" customHeight="1" x14ac:dyDescent="0.2">
      <c r="B5" s="6">
        <v>3</v>
      </c>
      <c r="C5" s="7" t="s">
        <v>65</v>
      </c>
      <c r="D5" s="16" t="s">
        <v>32</v>
      </c>
      <c r="E5" s="8"/>
      <c r="F5" s="9" t="s">
        <v>77</v>
      </c>
      <c r="G5" s="16">
        <v>50</v>
      </c>
      <c r="H5" s="9"/>
      <c r="I5" s="9"/>
      <c r="J5" s="4"/>
    </row>
    <row r="6" spans="2:10" ht="30" customHeight="1" x14ac:dyDescent="0.2">
      <c r="B6" s="6">
        <v>4</v>
      </c>
      <c r="C6" s="7" t="s">
        <v>158</v>
      </c>
      <c r="D6" s="16" t="s">
        <v>33</v>
      </c>
      <c r="E6" s="8"/>
      <c r="F6" s="9" t="s">
        <v>76</v>
      </c>
      <c r="G6" s="16"/>
      <c r="H6" s="9"/>
      <c r="I6" s="9"/>
      <c r="J6" s="4"/>
    </row>
    <row r="7" spans="2:10" ht="30" customHeight="1" x14ac:dyDescent="0.2">
      <c r="B7" s="6">
        <v>5</v>
      </c>
      <c r="C7" s="7" t="s">
        <v>66</v>
      </c>
      <c r="D7" s="16" t="s">
        <v>34</v>
      </c>
      <c r="E7" s="8"/>
      <c r="F7" s="9" t="s">
        <v>77</v>
      </c>
      <c r="G7" s="16">
        <v>50</v>
      </c>
      <c r="H7" s="9"/>
      <c r="I7" s="9"/>
      <c r="J7" s="4"/>
    </row>
    <row r="8" spans="2:10" ht="30" customHeight="1" x14ac:dyDescent="0.2">
      <c r="B8" s="6">
        <v>6</v>
      </c>
      <c r="C8" s="7" t="s">
        <v>159</v>
      </c>
      <c r="D8" s="16" t="s">
        <v>35</v>
      </c>
      <c r="E8" s="8"/>
      <c r="F8" s="9" t="s">
        <v>77</v>
      </c>
      <c r="G8" s="16">
        <v>50</v>
      </c>
      <c r="H8" s="9"/>
      <c r="I8" s="9"/>
      <c r="J8" s="4"/>
    </row>
    <row r="9" spans="2:10" ht="30" customHeight="1" x14ac:dyDescent="0.2">
      <c r="B9" s="6">
        <v>7</v>
      </c>
      <c r="C9" s="7" t="s">
        <v>67</v>
      </c>
      <c r="D9" s="16" t="s">
        <v>36</v>
      </c>
      <c r="E9" s="8"/>
      <c r="F9" s="9" t="s">
        <v>77</v>
      </c>
      <c r="G9" s="16">
        <v>50</v>
      </c>
      <c r="H9" s="9"/>
      <c r="I9" s="9"/>
      <c r="J9" s="4"/>
    </row>
    <row r="10" spans="2:10" ht="30" customHeight="1" x14ac:dyDescent="0.2">
      <c r="B10" s="6">
        <v>8</v>
      </c>
      <c r="C10" s="7" t="s">
        <v>160</v>
      </c>
      <c r="D10" s="16" t="s">
        <v>37</v>
      </c>
      <c r="E10" s="8"/>
      <c r="F10" s="9" t="s">
        <v>73</v>
      </c>
      <c r="G10" s="16" t="s">
        <v>154</v>
      </c>
      <c r="H10" s="9"/>
      <c r="I10" s="9"/>
      <c r="J10" s="4"/>
    </row>
    <row r="11" spans="2:10" ht="30" customHeight="1" x14ac:dyDescent="0.2">
      <c r="B11" s="6">
        <v>9</v>
      </c>
      <c r="C11" s="11" t="s">
        <v>68</v>
      </c>
      <c r="D11" s="12" t="s">
        <v>62</v>
      </c>
      <c r="E11" s="8"/>
      <c r="F11" s="9" t="s">
        <v>78</v>
      </c>
      <c r="G11" s="16"/>
      <c r="H11" s="9"/>
      <c r="I11" s="9"/>
      <c r="J11" s="4" t="s">
        <v>63</v>
      </c>
    </row>
    <row r="12" spans="2:10" ht="30" customHeight="1" x14ac:dyDescent="0.2">
      <c r="B12" s="6">
        <v>10</v>
      </c>
      <c r="C12" s="7" t="s">
        <v>69</v>
      </c>
      <c r="D12" s="16" t="s">
        <v>40</v>
      </c>
      <c r="E12" s="8"/>
      <c r="F12" s="9" t="s">
        <v>73</v>
      </c>
      <c r="G12" s="16">
        <v>50</v>
      </c>
      <c r="H12" s="9"/>
      <c r="I12" s="9"/>
      <c r="J12" s="4"/>
    </row>
    <row r="13" spans="2:10" ht="30" customHeight="1" x14ac:dyDescent="0.2">
      <c r="B13" s="6">
        <v>11</v>
      </c>
      <c r="C13" s="7" t="s">
        <v>70</v>
      </c>
      <c r="D13" s="16" t="s">
        <v>38</v>
      </c>
      <c r="E13" s="8"/>
      <c r="F13" s="9" t="s">
        <v>76</v>
      </c>
      <c r="G13" s="16"/>
      <c r="H13" s="9"/>
      <c r="I13" s="9"/>
      <c r="J13" s="4"/>
    </row>
    <row r="14" spans="2:10" ht="30" customHeight="1" x14ac:dyDescent="0.2">
      <c r="B14" s="6">
        <v>12</v>
      </c>
      <c r="C14" s="7" t="s">
        <v>71</v>
      </c>
      <c r="D14" s="4" t="s">
        <v>39</v>
      </c>
      <c r="E14" s="8"/>
      <c r="F14" s="9" t="s">
        <v>94</v>
      </c>
      <c r="G14" s="16"/>
      <c r="H14" s="9"/>
      <c r="I14" s="9"/>
      <c r="J14" s="4"/>
    </row>
  </sheetData>
  <dataConsolidate/>
  <phoneticPr fontId="8" type="noConversion"/>
  <dataValidations count="8">
    <dataValidation type="list" allowBlank="1" showInputMessage="1" showErrorMessage="1" error="从下拉列表中选择客户。若要添加新客户，请更新客户联系人信息工作表中的客户信息表。按 Alt+向下箭头浏览列表，然后按 Enter 进行选择" sqref="C4:C14">
      <formula1>姓名​​</formula1>
    </dataValidation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2:C3"/>
    <dataValidation allowBlank="1" showInputMessage="1" showErrorMessage="1" prompt="输入要分配给此列中致电的值" sqref="B2:B3 B6 B9 B12"/>
    <dataValidation allowBlank="1" showInputMessage="1" showErrorMessage="1" prompt="此列将在左侧“客户”列中选择客户时自动更新。公司信息_x000a_以在“客户联系人信息”工作表中输入的数据为基础" sqref="D2:D3"/>
    <dataValidation allowBlank="1" showInputMessage="1" showErrorMessage="1" prompt="在此列中输入致电日期" sqref="E2:E3"/>
    <dataValidation allowBlank="1" showInputMessage="1" showErrorMessage="1" prompt="在此列中输入致电时间 " sqref="F2:I3"/>
    <dataValidation allowBlank="1" showInputMessage="1" showErrorMessage="1" prompt="在此列中输入每次致电的备注" sqref="J2:J3"/>
    <dataValidation type="list" errorStyle="warning" allowBlank="1" showInputMessage="1" errorTitle="糟糕！" error="该姓名似乎不在下拉列表中。若要将其添加到列表，请单击“取消”，转到“客户联系人信息”工作表并进行添加，随后即可在下拉列表中看到它。" sqref="C15:C1048576">
      <formula1>姓名​​</formula1>
    </dataValidation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4AE9E"/>
    <pageSetUpPr autoPageBreaks="0" fitToPage="1"/>
  </sheetPr>
  <dimension ref="B1:J7"/>
  <sheetViews>
    <sheetView showGridLines="0" tabSelected="1" zoomScaleNormal="100" workbookViewId="0">
      <selection activeCell="C3" sqref="C3"/>
    </sheetView>
  </sheetViews>
  <sheetFormatPr defaultRowHeight="30" customHeight="1" x14ac:dyDescent="0.3"/>
  <cols>
    <col min="1" max="1" width="2.625" style="1" customWidth="1"/>
    <col min="2" max="2" width="13.25" style="5" customWidth="1"/>
    <col min="3" max="3" width="23.25" style="1" customWidth="1"/>
    <col min="4" max="4" width="26.25" style="1" customWidth="1"/>
    <col min="5" max="5" width="18.125" style="1" customWidth="1"/>
    <col min="6" max="6" width="24" style="1" customWidth="1"/>
    <col min="7" max="7" width="14.625" style="19" customWidth="1"/>
    <col min="8" max="9" width="14.625" style="1" customWidth="1"/>
    <col min="10" max="10" width="18.75" style="1" customWidth="1"/>
    <col min="11" max="11" width="2.625" style="1" customWidth="1"/>
    <col min="12" max="13" width="9" style="1"/>
    <col min="14" max="17" width="10.5" style="1" customWidth="1"/>
    <col min="18" max="16384" width="9" style="1"/>
  </cols>
  <sheetData>
    <row r="1" spans="2:10" s="2" customFormat="1" ht="47.25" customHeight="1" x14ac:dyDescent="0.2">
      <c r="B1" s="3" t="s">
        <v>129</v>
      </c>
      <c r="C1" s="3"/>
      <c r="D1" s="3"/>
      <c r="E1" s="3"/>
      <c r="F1" s="3"/>
      <c r="G1" s="18"/>
      <c r="H1" s="3"/>
      <c r="I1" s="3"/>
    </row>
    <row r="2" spans="2:10" ht="30" customHeight="1" x14ac:dyDescent="0.2">
      <c r="B2" s="10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16" t="s">
        <v>8</v>
      </c>
      <c r="H2" s="4" t="s">
        <v>6</v>
      </c>
      <c r="I2" s="4" t="s">
        <v>7</v>
      </c>
      <c r="J2" s="4" t="s">
        <v>0</v>
      </c>
    </row>
    <row r="3" spans="2:10" ht="30" customHeight="1" x14ac:dyDescent="0.2">
      <c r="B3" s="6">
        <v>1</v>
      </c>
      <c r="C3" s="7" t="s">
        <v>237</v>
      </c>
      <c r="D3" s="4" t="s">
        <v>31</v>
      </c>
      <c r="E3" s="8" t="s">
        <v>82</v>
      </c>
      <c r="F3" s="9" t="s">
        <v>83</v>
      </c>
      <c r="G3" s="16"/>
      <c r="H3" s="9"/>
      <c r="I3" s="9"/>
      <c r="J3" s="4"/>
    </row>
    <row r="4" spans="2:10" ht="30" customHeight="1" x14ac:dyDescent="0.2">
      <c r="B4" s="6">
        <v>2</v>
      </c>
      <c r="C4" s="7" t="s">
        <v>84</v>
      </c>
      <c r="D4" s="4" t="s">
        <v>48</v>
      </c>
      <c r="E4" s="8" t="s">
        <v>81</v>
      </c>
      <c r="F4" s="9" t="s">
        <v>80</v>
      </c>
      <c r="G4" s="16"/>
      <c r="H4" s="9"/>
      <c r="I4" s="9"/>
      <c r="J4" s="4"/>
    </row>
    <row r="5" spans="2:10" ht="30" customHeight="1" x14ac:dyDescent="0.2">
      <c r="B5" s="6">
        <v>3</v>
      </c>
      <c r="C5" s="7" t="s">
        <v>86</v>
      </c>
      <c r="D5" s="4" t="s">
        <v>41</v>
      </c>
      <c r="E5" s="8"/>
      <c r="F5" s="9" t="s">
        <v>92</v>
      </c>
      <c r="G5" s="16">
        <v>50</v>
      </c>
      <c r="H5" s="9"/>
      <c r="I5" s="9"/>
      <c r="J5" s="4"/>
    </row>
    <row r="6" spans="2:10" ht="30" customHeight="1" x14ac:dyDescent="0.2">
      <c r="B6" s="6">
        <v>4</v>
      </c>
      <c r="C6" s="7" t="s">
        <v>87</v>
      </c>
      <c r="D6" s="4" t="s">
        <v>42</v>
      </c>
      <c r="E6" s="8"/>
      <c r="F6" s="9" t="s">
        <v>92</v>
      </c>
      <c r="G6" s="16">
        <v>200</v>
      </c>
      <c r="H6" s="9"/>
      <c r="I6" s="9"/>
      <c r="J6" s="4"/>
    </row>
    <row r="7" spans="2:10" ht="30" customHeight="1" x14ac:dyDescent="0.2">
      <c r="B7" s="6">
        <v>8</v>
      </c>
      <c r="C7" s="7" t="s">
        <v>90</v>
      </c>
      <c r="D7" s="4" t="s">
        <v>45</v>
      </c>
      <c r="E7" s="8"/>
      <c r="F7" s="9" t="s">
        <v>91</v>
      </c>
      <c r="G7" s="16"/>
      <c r="H7" s="9"/>
      <c r="I7" s="9"/>
      <c r="J7" s="4"/>
    </row>
  </sheetData>
  <dataConsolidate/>
  <phoneticPr fontId="12" type="noConversion"/>
  <dataValidations count="8">
    <dataValidation type="list" errorStyle="warning" allowBlank="1" showInputMessage="1" errorTitle="糟糕！" error="该姓名似乎不在下拉列表中。若要将其添加到列表，请单击“取消”，转到“客户联系人信息”工作表并进行添加，随后即可在下拉列表中看到它。" sqref="C8:C1048576">
      <formula1>姓名​​</formula1>
    </dataValidation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2"/>
    <dataValidation allowBlank="1" showInputMessage="1" showErrorMessage="1" prompt="输入要分配给此列中致电的值" sqref="B2"/>
    <dataValidation allowBlank="1" showInputMessage="1" showErrorMessage="1" prompt="此列将在左侧“客户”列中选择客户时自动更新。公司信息_x000a_以在“客户联系人信息”工作表中输入的数据为基础" sqref="D2"/>
    <dataValidation allowBlank="1" showInputMessage="1" showErrorMessage="1" prompt="在此列中输入致电日期" sqref="E2"/>
    <dataValidation allowBlank="1" showInputMessage="1" showErrorMessage="1" prompt="在此列中输入致电时间 " sqref="F2:I2"/>
    <dataValidation allowBlank="1" showInputMessage="1" showErrorMessage="1" prompt="在此列中输入每次致电的备注" sqref="J2"/>
    <dataValidation type="list" allowBlank="1" showInputMessage="1" showErrorMessage="1" error="从下拉列表中选择客户。若要添加新客户，请更新客户联系人信息工作表中的客户信息表。按 Alt+向下箭头浏览列表，然后按 Enter 进行选择" sqref="C3:C7">
      <formula1>姓名​​</formula1>
    </dataValidation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4AE9E"/>
    <pageSetUpPr autoPageBreaks="0" fitToPage="1"/>
  </sheetPr>
  <dimension ref="B1:J26"/>
  <sheetViews>
    <sheetView showGridLines="0" zoomScaleNormal="100" workbookViewId="0">
      <selection activeCell="C26" sqref="C26"/>
    </sheetView>
  </sheetViews>
  <sheetFormatPr defaultRowHeight="30" customHeight="1" x14ac:dyDescent="0.3"/>
  <cols>
    <col min="1" max="1" width="2.625" style="1" customWidth="1"/>
    <col min="2" max="2" width="13.25" style="5" customWidth="1"/>
    <col min="3" max="3" width="23.25" style="1" customWidth="1"/>
    <col min="4" max="4" width="26.25" style="1" customWidth="1"/>
    <col min="5" max="5" width="18.125" style="1" customWidth="1"/>
    <col min="6" max="6" width="21" style="1" customWidth="1"/>
    <col min="7" max="7" width="14.625" style="19" customWidth="1"/>
    <col min="8" max="9" width="14.625" style="1" customWidth="1"/>
    <col min="10" max="10" width="37.625" style="1" customWidth="1"/>
    <col min="11" max="11" width="2.625" style="1" customWidth="1"/>
    <col min="12" max="13" width="9" style="1"/>
    <col min="14" max="17" width="10.5" style="1" customWidth="1"/>
    <col min="18" max="16384" width="9" style="1"/>
  </cols>
  <sheetData>
    <row r="1" spans="2:10" s="2" customFormat="1" ht="47.25" customHeight="1" x14ac:dyDescent="0.2">
      <c r="B1" s="3" t="s">
        <v>161</v>
      </c>
      <c r="C1" s="3"/>
      <c r="D1" s="3"/>
      <c r="E1" s="3"/>
      <c r="F1" s="3"/>
      <c r="G1" s="18"/>
      <c r="H1" s="3"/>
      <c r="I1" s="3"/>
    </row>
    <row r="2" spans="2:10" ht="30" customHeight="1" x14ac:dyDescent="0.2">
      <c r="B2" s="10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16" t="s">
        <v>8</v>
      </c>
      <c r="H2" s="4" t="s">
        <v>6</v>
      </c>
      <c r="I2" s="4" t="s">
        <v>7</v>
      </c>
      <c r="J2" s="4" t="s">
        <v>0</v>
      </c>
    </row>
    <row r="3" spans="2:10" ht="30" customHeight="1" x14ac:dyDescent="0.2">
      <c r="B3" s="6">
        <v>1</v>
      </c>
      <c r="C3" s="11" t="s">
        <v>163</v>
      </c>
      <c r="D3" s="16" t="s">
        <v>164</v>
      </c>
      <c r="E3" s="8"/>
      <c r="F3" s="9" t="s">
        <v>165</v>
      </c>
      <c r="G3" s="16"/>
      <c r="H3" s="9"/>
      <c r="I3" s="9"/>
      <c r="J3" s="4"/>
    </row>
    <row r="4" spans="2:10" ht="30" customHeight="1" x14ac:dyDescent="0.2">
      <c r="B4" s="6">
        <v>2</v>
      </c>
      <c r="C4" s="7" t="s">
        <v>162</v>
      </c>
      <c r="D4" s="4" t="s">
        <v>85</v>
      </c>
      <c r="E4" s="8" t="s">
        <v>79</v>
      </c>
      <c r="F4" s="9" t="s">
        <v>140</v>
      </c>
      <c r="G4" s="16"/>
      <c r="H4" s="9"/>
      <c r="I4" s="9"/>
      <c r="J4" s="4"/>
    </row>
    <row r="5" spans="2:10" ht="30" customHeight="1" x14ac:dyDescent="0.2">
      <c r="B5" s="6">
        <v>3</v>
      </c>
      <c r="C5" s="7" t="s">
        <v>166</v>
      </c>
      <c r="D5" s="4" t="s">
        <v>167</v>
      </c>
      <c r="E5" s="8"/>
      <c r="F5" s="9" t="s">
        <v>80</v>
      </c>
      <c r="G5" s="16"/>
      <c r="H5" s="9"/>
      <c r="I5" s="9"/>
      <c r="J5" s="4" t="s">
        <v>49</v>
      </c>
    </row>
    <row r="6" spans="2:10" ht="30" customHeight="1" x14ac:dyDescent="0.2">
      <c r="B6" s="6">
        <v>4</v>
      </c>
      <c r="C6" s="11" t="s">
        <v>168</v>
      </c>
      <c r="D6" s="16" t="s">
        <v>56</v>
      </c>
      <c r="E6" s="8"/>
      <c r="F6" s="9" t="s">
        <v>149</v>
      </c>
      <c r="G6" s="16">
        <v>100</v>
      </c>
      <c r="H6" s="9"/>
      <c r="I6" s="9"/>
      <c r="J6" s="4"/>
    </row>
    <row r="7" spans="2:10" ht="30" customHeight="1" x14ac:dyDescent="0.2">
      <c r="B7" s="6">
        <v>5</v>
      </c>
      <c r="C7" s="11" t="s">
        <v>169</v>
      </c>
      <c r="D7" s="16" t="s">
        <v>44</v>
      </c>
      <c r="E7" s="8"/>
      <c r="F7" s="9" t="s">
        <v>148</v>
      </c>
      <c r="G7" s="16"/>
      <c r="H7" s="9"/>
      <c r="I7" s="9"/>
      <c r="J7" s="4"/>
    </row>
    <row r="8" spans="2:10" ht="30" customHeight="1" x14ac:dyDescent="0.2">
      <c r="B8" s="6">
        <v>6</v>
      </c>
      <c r="C8" s="11" t="s">
        <v>170</v>
      </c>
      <c r="D8" s="16" t="s">
        <v>55</v>
      </c>
      <c r="E8" s="8"/>
      <c r="F8" s="9" t="s">
        <v>149</v>
      </c>
      <c r="G8" s="16">
        <v>50</v>
      </c>
      <c r="H8" s="9"/>
      <c r="I8" s="9"/>
      <c r="J8" s="4"/>
    </row>
    <row r="9" spans="2:10" ht="30" customHeight="1" x14ac:dyDescent="0.2">
      <c r="B9" s="6">
        <v>7</v>
      </c>
      <c r="C9" s="11" t="s">
        <v>171</v>
      </c>
      <c r="D9" s="16" t="s">
        <v>57</v>
      </c>
      <c r="E9" s="8"/>
      <c r="F9" s="9" t="s">
        <v>128</v>
      </c>
      <c r="G9" s="16">
        <v>20</v>
      </c>
      <c r="H9" s="9"/>
      <c r="I9" s="9"/>
      <c r="J9" s="4"/>
    </row>
    <row r="10" spans="2:10" ht="30" customHeight="1" x14ac:dyDescent="0.2">
      <c r="B10" s="6">
        <v>8</v>
      </c>
      <c r="C10" s="11" t="s">
        <v>95</v>
      </c>
      <c r="D10" s="16" t="s">
        <v>58</v>
      </c>
      <c r="E10" s="8"/>
      <c r="F10" s="9" t="s">
        <v>128</v>
      </c>
      <c r="G10" s="16" t="s">
        <v>150</v>
      </c>
      <c r="H10" s="9"/>
      <c r="I10" s="9"/>
      <c r="J10" s="4"/>
    </row>
    <row r="11" spans="2:10" ht="30" customHeight="1" x14ac:dyDescent="0.2">
      <c r="B11" s="6">
        <v>9</v>
      </c>
      <c r="C11" s="11" t="s">
        <v>96</v>
      </c>
      <c r="D11" s="16" t="s">
        <v>59</v>
      </c>
      <c r="E11" s="8"/>
      <c r="F11" s="9" t="s">
        <v>128</v>
      </c>
      <c r="G11" s="16" t="s">
        <v>150</v>
      </c>
      <c r="H11" s="9"/>
      <c r="I11" s="9"/>
      <c r="J11" s="4"/>
    </row>
    <row r="12" spans="2:10" ht="30" customHeight="1" x14ac:dyDescent="0.2">
      <c r="B12" s="6">
        <v>10</v>
      </c>
      <c r="C12" s="11" t="s">
        <v>97</v>
      </c>
      <c r="D12" s="16" t="s">
        <v>60</v>
      </c>
      <c r="E12" s="8"/>
      <c r="F12" s="9" t="s">
        <v>128</v>
      </c>
      <c r="G12" s="16" t="s">
        <v>150</v>
      </c>
      <c r="H12" s="9"/>
      <c r="I12" s="9"/>
      <c r="J12" s="4"/>
    </row>
    <row r="13" spans="2:10" ht="30" customHeight="1" x14ac:dyDescent="0.2">
      <c r="B13" s="6">
        <v>11</v>
      </c>
      <c r="C13" s="11" t="s">
        <v>172</v>
      </c>
      <c r="D13" s="16" t="s">
        <v>174</v>
      </c>
      <c r="E13" s="8"/>
      <c r="F13" s="9" t="s">
        <v>128</v>
      </c>
      <c r="G13" s="16" t="s">
        <v>150</v>
      </c>
      <c r="H13" s="9"/>
      <c r="I13" s="9"/>
      <c r="J13" s="4"/>
    </row>
    <row r="14" spans="2:10" ht="30" customHeight="1" x14ac:dyDescent="0.2">
      <c r="B14" s="6">
        <v>12</v>
      </c>
      <c r="C14" s="11" t="s">
        <v>173</v>
      </c>
      <c r="D14" s="16" t="s">
        <v>175</v>
      </c>
      <c r="E14" s="8"/>
      <c r="F14" s="9" t="s">
        <v>128</v>
      </c>
      <c r="G14" s="16" t="s">
        <v>150</v>
      </c>
      <c r="H14" s="9"/>
      <c r="I14" s="9"/>
      <c r="J14" s="4"/>
    </row>
    <row r="15" spans="2:10" ht="30" customHeight="1" x14ac:dyDescent="0.2">
      <c r="B15" s="6">
        <v>13</v>
      </c>
      <c r="C15" s="11" t="s">
        <v>176</v>
      </c>
      <c r="D15" s="16" t="s">
        <v>88</v>
      </c>
      <c r="E15" s="8"/>
      <c r="F15" s="9" t="s">
        <v>128</v>
      </c>
      <c r="G15" s="16">
        <v>100</v>
      </c>
      <c r="H15" s="9"/>
      <c r="I15" s="9"/>
      <c r="J15" s="4"/>
    </row>
    <row r="16" spans="2:10" ht="30" customHeight="1" x14ac:dyDescent="0.2">
      <c r="B16" s="6">
        <v>14</v>
      </c>
      <c r="C16" s="11" t="s">
        <v>177</v>
      </c>
      <c r="D16" s="16" t="s">
        <v>89</v>
      </c>
      <c r="E16" s="8"/>
      <c r="F16" s="9" t="s">
        <v>128</v>
      </c>
      <c r="G16" s="16">
        <v>100</v>
      </c>
      <c r="H16" s="9"/>
      <c r="I16" s="9"/>
      <c r="J16" s="4"/>
    </row>
    <row r="17" spans="2:10" ht="30" customHeight="1" x14ac:dyDescent="0.2">
      <c r="B17" s="6">
        <v>15</v>
      </c>
      <c r="C17" s="7" t="s">
        <v>178</v>
      </c>
      <c r="D17" s="4" t="s">
        <v>43</v>
      </c>
      <c r="E17" s="8"/>
      <c r="F17" s="9" t="s">
        <v>149</v>
      </c>
      <c r="G17" s="16" t="s">
        <v>155</v>
      </c>
      <c r="H17" s="9"/>
      <c r="I17" s="9"/>
      <c r="J17" s="4"/>
    </row>
    <row r="18" spans="2:10" ht="30" customHeight="1" x14ac:dyDescent="0.2">
      <c r="B18" s="6">
        <v>16</v>
      </c>
      <c r="C18" s="11" t="s">
        <v>98</v>
      </c>
      <c r="D18" s="16" t="s">
        <v>50</v>
      </c>
      <c r="E18" s="8"/>
      <c r="F18" s="9" t="s">
        <v>152</v>
      </c>
      <c r="G18" s="16"/>
      <c r="H18" s="9"/>
      <c r="I18" s="9"/>
      <c r="J18" s="4"/>
    </row>
    <row r="19" spans="2:10" ht="30" customHeight="1" x14ac:dyDescent="0.2">
      <c r="B19" s="6">
        <v>17</v>
      </c>
      <c r="C19" s="11" t="s">
        <v>179</v>
      </c>
      <c r="D19" s="16" t="s">
        <v>51</v>
      </c>
      <c r="E19" s="8"/>
      <c r="F19" s="9" t="s">
        <v>151</v>
      </c>
      <c r="G19" s="16"/>
      <c r="H19" s="9"/>
      <c r="I19" s="9"/>
      <c r="J19" s="4"/>
    </row>
    <row r="20" spans="2:10" ht="30" customHeight="1" x14ac:dyDescent="0.2">
      <c r="B20" s="6">
        <v>18</v>
      </c>
      <c r="C20" s="11" t="s">
        <v>180</v>
      </c>
      <c r="D20" s="12" t="s">
        <v>46</v>
      </c>
      <c r="E20" s="13"/>
      <c r="F20" s="9" t="s">
        <v>128</v>
      </c>
      <c r="G20" s="12">
        <v>50</v>
      </c>
      <c r="H20" s="14"/>
      <c r="I20" s="14"/>
      <c r="J20" s="15"/>
    </row>
    <row r="21" spans="2:10" ht="30" customHeight="1" x14ac:dyDescent="0.2">
      <c r="B21" s="6">
        <v>19</v>
      </c>
      <c r="C21" s="11" t="s">
        <v>181</v>
      </c>
      <c r="D21" s="12" t="s">
        <v>47</v>
      </c>
      <c r="E21" s="13"/>
      <c r="F21" s="9" t="s">
        <v>128</v>
      </c>
      <c r="G21" s="12">
        <v>20</v>
      </c>
      <c r="H21" s="14"/>
      <c r="I21" s="14"/>
      <c r="J21" s="15"/>
    </row>
    <row r="22" spans="2:10" ht="30" customHeight="1" x14ac:dyDescent="0.2">
      <c r="B22" s="6">
        <v>20</v>
      </c>
      <c r="C22" s="11" t="s">
        <v>182</v>
      </c>
      <c r="D22" s="12" t="s">
        <v>52</v>
      </c>
      <c r="E22" s="13"/>
      <c r="F22" s="9" t="s">
        <v>183</v>
      </c>
      <c r="G22" s="16"/>
      <c r="H22" s="14"/>
      <c r="I22" s="14"/>
      <c r="J22" s="15"/>
    </row>
    <row r="23" spans="2:10" ht="30" customHeight="1" x14ac:dyDescent="0.2">
      <c r="B23" s="6">
        <v>21</v>
      </c>
      <c r="C23" s="11" t="s">
        <v>184</v>
      </c>
      <c r="D23" s="12" t="s">
        <v>53</v>
      </c>
      <c r="E23" s="13"/>
      <c r="F23" s="14" t="s">
        <v>83</v>
      </c>
      <c r="G23" s="12"/>
      <c r="H23" s="14"/>
      <c r="I23" s="14"/>
      <c r="J23" s="15"/>
    </row>
    <row r="24" spans="2:10" ht="30" customHeight="1" x14ac:dyDescent="0.2">
      <c r="B24" s="6">
        <v>22</v>
      </c>
      <c r="C24" s="11" t="s">
        <v>185</v>
      </c>
      <c r="D24" s="12" t="s">
        <v>54</v>
      </c>
      <c r="E24" s="13"/>
      <c r="F24" s="9" t="s">
        <v>91</v>
      </c>
      <c r="G24" s="12"/>
      <c r="H24" s="14"/>
      <c r="I24" s="14"/>
      <c r="J24" s="15"/>
    </row>
    <row r="25" spans="2:10" ht="30" customHeight="1" x14ac:dyDescent="0.2">
      <c r="B25" s="6">
        <v>23</v>
      </c>
      <c r="C25" s="11" t="s">
        <v>188</v>
      </c>
      <c r="D25" s="12" t="s">
        <v>186</v>
      </c>
      <c r="E25" s="13"/>
      <c r="F25" s="14" t="s">
        <v>83</v>
      </c>
      <c r="G25" s="12"/>
      <c r="H25" s="14"/>
      <c r="I25" s="14"/>
      <c r="J25" s="15"/>
    </row>
    <row r="26" spans="2:10" ht="30" customHeight="1" x14ac:dyDescent="0.2">
      <c r="B26" s="6">
        <v>24</v>
      </c>
      <c r="C26" s="11" t="s">
        <v>189</v>
      </c>
      <c r="D26" s="12" t="s">
        <v>187</v>
      </c>
      <c r="E26" s="13"/>
      <c r="F26" s="9" t="s">
        <v>91</v>
      </c>
      <c r="G26" s="12"/>
      <c r="H26" s="14"/>
      <c r="I26" s="14"/>
      <c r="J26" s="15"/>
    </row>
  </sheetData>
  <dataConsolidate/>
  <phoneticPr fontId="12" type="noConversion"/>
  <dataValidations count="8">
    <dataValidation allowBlank="1" showInputMessage="1" showErrorMessage="1" prompt="在此列中输入每次致电的备注" sqref="J2:J3"/>
    <dataValidation allowBlank="1" showInputMessage="1" showErrorMessage="1" prompt="在此列中输入致电时间 " sqref="F2:I3"/>
    <dataValidation allowBlank="1" showInputMessage="1" showErrorMessage="1" prompt="在此列中输入致电日期" sqref="E2:E3"/>
    <dataValidation allowBlank="1" showInputMessage="1" showErrorMessage="1" prompt="此列将在左侧“客户”列中选择客户时自动更新。公司信息_x000a_以在“客户联系人信息”工作表中输入的数据为基础" sqref="D2:D3"/>
    <dataValidation allowBlank="1" showInputMessage="1" showErrorMessage="1" prompt="输入要分配给此列中致电的值" sqref="B2:B3 B5 B7 B9 B11 B13 B15 B17 B19 B21 B23 B25"/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2:C3"/>
    <dataValidation type="list" errorStyle="warning" allowBlank="1" showInputMessage="1" errorTitle="糟糕！" error="该姓名似乎不在下拉列表中。若要将其添加到列表，请单击“取消”，转到“客户联系人信息”工作表并进行添加，随后即可在下拉列表中看到它。" sqref="C20:C1048576">
      <formula1>姓名​​</formula1>
    </dataValidation>
    <dataValidation type="list" allowBlank="1" showInputMessage="1" showErrorMessage="1" error="从下拉列表中选择客户。若要添加新客户，请更新客户联系人信息工作表中的客户信息表。按 Alt+向下箭头浏览列表，然后按 Enter 进行选择" sqref="C4:C19">
      <formula1>姓名​​</formula1>
    </dataValidation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4AE9E"/>
    <pageSetUpPr autoPageBreaks="0" fitToPage="1"/>
  </sheetPr>
  <dimension ref="B1:J22"/>
  <sheetViews>
    <sheetView showGridLines="0" zoomScaleNormal="100" workbookViewId="0">
      <selection activeCell="D7" sqref="D7"/>
    </sheetView>
  </sheetViews>
  <sheetFormatPr defaultRowHeight="30" customHeight="1" x14ac:dyDescent="0.3"/>
  <cols>
    <col min="1" max="1" width="2.625" style="1" customWidth="1"/>
    <col min="2" max="2" width="13.25" style="5" customWidth="1"/>
    <col min="3" max="3" width="23.25" style="1" customWidth="1"/>
    <col min="4" max="4" width="26.25" style="1" customWidth="1"/>
    <col min="5" max="5" width="18.125" style="1" customWidth="1"/>
    <col min="6" max="6" width="14.625" style="1" customWidth="1"/>
    <col min="7" max="7" width="14.625" style="19" customWidth="1"/>
    <col min="8" max="9" width="14.625" style="1" customWidth="1"/>
    <col min="10" max="10" width="73.875" style="1" customWidth="1"/>
    <col min="11" max="11" width="2.625" style="1" customWidth="1"/>
    <col min="12" max="13" width="9" style="1"/>
    <col min="14" max="17" width="10.5" style="1" customWidth="1"/>
    <col min="18" max="16384" width="9" style="1"/>
  </cols>
  <sheetData>
    <row r="1" spans="2:10" s="2" customFormat="1" ht="47.25" customHeight="1" x14ac:dyDescent="0.2">
      <c r="B1" s="3" t="s">
        <v>216</v>
      </c>
      <c r="C1" s="3"/>
      <c r="D1" s="3"/>
      <c r="E1" s="3"/>
      <c r="F1" s="3"/>
      <c r="G1" s="18"/>
      <c r="H1" s="3"/>
      <c r="I1" s="3"/>
    </row>
    <row r="2" spans="2:10" ht="30" customHeight="1" x14ac:dyDescent="0.2">
      <c r="B2" s="10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16" t="s">
        <v>8</v>
      </c>
      <c r="H2" s="4" t="s">
        <v>6</v>
      </c>
      <c r="I2" s="4" t="s">
        <v>7</v>
      </c>
      <c r="J2" s="4" t="s">
        <v>0</v>
      </c>
    </row>
    <row r="3" spans="2:10" ht="30" customHeight="1" x14ac:dyDescent="0.2">
      <c r="B3" s="6">
        <v>1</v>
      </c>
      <c r="C3" s="11" t="s">
        <v>99</v>
      </c>
      <c r="D3" s="16" t="s">
        <v>100</v>
      </c>
      <c r="E3" s="8" t="s">
        <v>147</v>
      </c>
      <c r="F3" s="9" t="s">
        <v>83</v>
      </c>
      <c r="G3" s="16"/>
      <c r="H3" s="9"/>
      <c r="I3" s="9"/>
      <c r="J3" s="4"/>
    </row>
    <row r="4" spans="2:10" ht="30" customHeight="1" x14ac:dyDescent="0.2">
      <c r="B4" s="6">
        <v>2</v>
      </c>
      <c r="C4" s="7" t="s">
        <v>190</v>
      </c>
      <c r="D4" s="4" t="s">
        <v>9</v>
      </c>
      <c r="E4" s="8"/>
      <c r="F4" s="9" t="s">
        <v>105</v>
      </c>
      <c r="G4" s="16">
        <v>50</v>
      </c>
      <c r="H4" s="9"/>
      <c r="I4" s="9"/>
      <c r="J4" s="4"/>
    </row>
    <row r="5" spans="2:10" ht="30" customHeight="1" x14ac:dyDescent="0.2">
      <c r="B5" s="6">
        <v>3</v>
      </c>
      <c r="C5" s="7" t="s">
        <v>191</v>
      </c>
      <c r="D5" s="4" t="s">
        <v>10</v>
      </c>
      <c r="E5" s="8"/>
      <c r="F5" s="9" t="s">
        <v>105</v>
      </c>
      <c r="G5" s="16">
        <v>150</v>
      </c>
      <c r="H5" s="9"/>
      <c r="I5" s="9"/>
      <c r="J5" s="4"/>
    </row>
    <row r="6" spans="2:10" ht="30" customHeight="1" x14ac:dyDescent="0.2">
      <c r="B6" s="6">
        <v>4</v>
      </c>
      <c r="C6" s="7" t="s">
        <v>192</v>
      </c>
      <c r="D6" s="4" t="s">
        <v>15</v>
      </c>
      <c r="E6" s="8"/>
      <c r="F6" s="9" t="s">
        <v>104</v>
      </c>
      <c r="G6" s="16"/>
      <c r="H6" s="9"/>
      <c r="I6" s="9"/>
      <c r="J6" s="4"/>
    </row>
    <row r="7" spans="2:10" ht="30" customHeight="1" x14ac:dyDescent="0.2">
      <c r="B7" s="6">
        <v>5</v>
      </c>
      <c r="C7" s="11" t="s">
        <v>193</v>
      </c>
      <c r="D7" s="16" t="s">
        <v>14</v>
      </c>
      <c r="E7" s="8"/>
      <c r="F7" s="9" t="s">
        <v>104</v>
      </c>
      <c r="G7" s="16"/>
      <c r="H7" s="9"/>
      <c r="I7" s="9"/>
      <c r="J7" s="4"/>
    </row>
    <row r="8" spans="2:10" ht="30" customHeight="1" x14ac:dyDescent="0.2">
      <c r="B8" s="6">
        <v>6</v>
      </c>
      <c r="C8" s="7" t="s">
        <v>194</v>
      </c>
      <c r="D8" s="4" t="s">
        <v>11</v>
      </c>
      <c r="E8" s="8"/>
      <c r="F8" s="9" t="s">
        <v>106</v>
      </c>
      <c r="G8" s="16"/>
      <c r="H8" s="9"/>
      <c r="I8" s="9"/>
      <c r="J8" s="4"/>
    </row>
    <row r="9" spans="2:10" ht="30" customHeight="1" x14ac:dyDescent="0.2">
      <c r="B9" s="6">
        <v>7</v>
      </c>
      <c r="C9" s="11" t="s">
        <v>195</v>
      </c>
      <c r="D9" s="16" t="s">
        <v>16</v>
      </c>
      <c r="E9" s="8"/>
      <c r="F9" s="9" t="s">
        <v>107</v>
      </c>
      <c r="G9" s="16">
        <v>100</v>
      </c>
      <c r="H9" s="9"/>
      <c r="I9" s="9"/>
      <c r="J9" s="4"/>
    </row>
    <row r="10" spans="2:10" ht="30" customHeight="1" x14ac:dyDescent="0.2">
      <c r="B10" s="6">
        <v>8</v>
      </c>
      <c r="C10" s="11" t="s">
        <v>196</v>
      </c>
      <c r="D10" s="16" t="s">
        <v>17</v>
      </c>
      <c r="E10" s="8"/>
      <c r="F10" s="9" t="s">
        <v>107</v>
      </c>
      <c r="G10" s="16">
        <v>100</v>
      </c>
      <c r="H10" s="9"/>
      <c r="I10" s="9"/>
      <c r="J10" s="4"/>
    </row>
    <row r="11" spans="2:10" ht="30" customHeight="1" x14ac:dyDescent="0.2">
      <c r="B11" s="6">
        <v>9</v>
      </c>
      <c r="C11" s="7" t="s">
        <v>197</v>
      </c>
      <c r="D11" s="4" t="s">
        <v>12</v>
      </c>
      <c r="E11" s="8"/>
      <c r="F11" s="9" t="s">
        <v>108</v>
      </c>
      <c r="G11" s="16"/>
      <c r="H11" s="9"/>
      <c r="I11" s="9"/>
      <c r="J11" s="4"/>
    </row>
    <row r="12" spans="2:10" ht="30" customHeight="1" x14ac:dyDescent="0.2">
      <c r="B12" s="6">
        <v>10</v>
      </c>
      <c r="C12" s="7" t="s">
        <v>198</v>
      </c>
      <c r="D12" s="4" t="s">
        <v>13</v>
      </c>
      <c r="E12" s="8"/>
      <c r="F12" s="9" t="s">
        <v>109</v>
      </c>
      <c r="G12" s="16"/>
      <c r="H12" s="9"/>
      <c r="I12" s="9"/>
      <c r="J12" s="4"/>
    </row>
    <row r="13" spans="2:10" ht="30" customHeight="1" x14ac:dyDescent="0.2">
      <c r="B13" s="6">
        <v>11</v>
      </c>
      <c r="C13" s="7" t="s">
        <v>101</v>
      </c>
      <c r="D13" s="4" t="s">
        <v>18</v>
      </c>
      <c r="E13" s="8"/>
      <c r="F13" s="9" t="s">
        <v>110</v>
      </c>
      <c r="G13" s="16"/>
      <c r="H13" s="9"/>
      <c r="I13" s="9"/>
      <c r="J13" s="4"/>
    </row>
    <row r="14" spans="2:10" ht="30" customHeight="1" x14ac:dyDescent="0.2">
      <c r="B14" s="6">
        <v>12</v>
      </c>
      <c r="C14" s="11" t="s">
        <v>102</v>
      </c>
      <c r="D14" s="16" t="s">
        <v>29</v>
      </c>
      <c r="E14" s="8"/>
      <c r="F14" s="9" t="s">
        <v>107</v>
      </c>
      <c r="G14" s="16">
        <v>50</v>
      </c>
      <c r="H14" s="9"/>
      <c r="I14" s="9"/>
      <c r="J14" s="4" t="s">
        <v>30</v>
      </c>
    </row>
    <row r="15" spans="2:10" ht="30" customHeight="1" x14ac:dyDescent="0.2">
      <c r="B15" s="6">
        <v>13</v>
      </c>
      <c r="C15" s="7" t="s">
        <v>199</v>
      </c>
      <c r="D15" s="4" t="s">
        <v>103</v>
      </c>
      <c r="E15" s="8"/>
      <c r="F15" s="9" t="s">
        <v>106</v>
      </c>
      <c r="G15" s="16"/>
      <c r="H15" s="9"/>
      <c r="I15" s="9"/>
      <c r="J15" s="4" t="s">
        <v>21</v>
      </c>
    </row>
    <row r="16" spans="2:10" ht="30" customHeight="1" x14ac:dyDescent="0.2">
      <c r="B16" s="6">
        <v>14</v>
      </c>
      <c r="C16" s="7" t="s">
        <v>200</v>
      </c>
      <c r="D16" s="4" t="s">
        <v>19</v>
      </c>
      <c r="E16" s="8"/>
      <c r="F16" s="9" t="s">
        <v>105</v>
      </c>
      <c r="G16" s="16">
        <v>50</v>
      </c>
      <c r="H16" s="9"/>
      <c r="I16" s="9"/>
      <c r="J16" s="4"/>
    </row>
    <row r="17" spans="2:10" ht="30" customHeight="1" x14ac:dyDescent="0.2">
      <c r="B17" s="6">
        <v>15</v>
      </c>
      <c r="C17" s="11" t="s">
        <v>201</v>
      </c>
      <c r="D17" s="16" t="s">
        <v>20</v>
      </c>
      <c r="E17" s="8"/>
      <c r="F17" s="9" t="s">
        <v>106</v>
      </c>
      <c r="G17" s="16"/>
      <c r="H17" s="9"/>
      <c r="I17" s="9"/>
      <c r="J17" s="4" t="s">
        <v>27</v>
      </c>
    </row>
    <row r="18" spans="2:10" ht="30" customHeight="1" x14ac:dyDescent="0.2">
      <c r="B18" s="6">
        <v>16</v>
      </c>
      <c r="C18" s="11" t="s">
        <v>202</v>
      </c>
      <c r="D18" s="16" t="s">
        <v>22</v>
      </c>
      <c r="E18" s="8"/>
      <c r="F18" s="9" t="s">
        <v>104</v>
      </c>
      <c r="G18" s="16"/>
      <c r="H18" s="9"/>
      <c r="I18" s="9"/>
      <c r="J18" s="4"/>
    </row>
    <row r="19" spans="2:10" ht="30" customHeight="1" x14ac:dyDescent="0.2">
      <c r="B19" s="6">
        <v>17</v>
      </c>
      <c r="C19" s="11" t="s">
        <v>205</v>
      </c>
      <c r="D19" s="16" t="s">
        <v>116</v>
      </c>
      <c r="E19" s="8"/>
      <c r="F19" s="9" t="s">
        <v>92</v>
      </c>
      <c r="G19" s="16">
        <v>50</v>
      </c>
      <c r="H19" s="9"/>
      <c r="I19" s="9"/>
      <c r="J19" s="4"/>
    </row>
    <row r="20" spans="2:10" ht="30" customHeight="1" x14ac:dyDescent="0.2">
      <c r="B20" s="6">
        <v>18</v>
      </c>
      <c r="C20" s="11" t="s">
        <v>119</v>
      </c>
      <c r="D20" s="16" t="s">
        <v>28</v>
      </c>
      <c r="E20" s="8"/>
      <c r="F20" s="9" t="s">
        <v>91</v>
      </c>
      <c r="G20" s="16"/>
      <c r="H20" s="9"/>
      <c r="I20" s="9"/>
      <c r="J20" s="4"/>
    </row>
    <row r="21" spans="2:10" ht="30" customHeight="1" x14ac:dyDescent="0.2">
      <c r="B21" s="6">
        <v>19</v>
      </c>
      <c r="C21" s="11" t="s">
        <v>118</v>
      </c>
      <c r="D21" s="16" t="s">
        <v>117</v>
      </c>
      <c r="E21" s="8"/>
      <c r="F21" s="9" t="s">
        <v>204</v>
      </c>
      <c r="G21" s="16"/>
      <c r="H21" s="9"/>
      <c r="I21" s="9"/>
      <c r="J21" s="4"/>
    </row>
    <row r="22" spans="2:10" ht="30" customHeight="1" x14ac:dyDescent="0.2">
      <c r="B22" s="6">
        <v>20</v>
      </c>
      <c r="C22" s="11" t="s">
        <v>207</v>
      </c>
      <c r="D22" s="16" t="s">
        <v>206</v>
      </c>
      <c r="E22" s="8"/>
      <c r="F22" s="9" t="s">
        <v>204</v>
      </c>
      <c r="G22" s="16"/>
      <c r="H22" s="9"/>
      <c r="I22" s="9"/>
      <c r="J22" s="4"/>
    </row>
  </sheetData>
  <dataConsolidate/>
  <phoneticPr fontId="12" type="noConversion"/>
  <dataValidations count="8">
    <dataValidation allowBlank="1" showInputMessage="1" showErrorMessage="1" prompt="在此列中输入每次致电的备注" sqref="J2:J3"/>
    <dataValidation allowBlank="1" showInputMessage="1" showErrorMessage="1" prompt="在此列中输入致电时间 " sqref="F2:I3"/>
    <dataValidation allowBlank="1" showInputMessage="1" showErrorMessage="1" prompt="在此列中输入致电日期" sqref="E2:E3"/>
    <dataValidation allowBlank="1" showInputMessage="1" showErrorMessage="1" prompt="此列将在左侧“客户”列中选择客户时自动更新。公司信息_x000a_以在“客户联系人信息”工作表中输入的数据为基础" sqref="D2:D3"/>
    <dataValidation allowBlank="1" showInputMessage="1" showErrorMessage="1" prompt="输入要分配给此列中致电的值" sqref="B2:B3 B5 B7 B9 B11 B13 B15 B17:B18 B20:B22"/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2:C3"/>
    <dataValidation type="list" allowBlank="1" showInputMessage="1" showErrorMessage="1" error="从下拉列表中选择客户。若要添加新客户，请更新客户联系人信息工作表中的客户信息表。按 Alt+向下箭头浏览列表，然后按 Enter 进行选择" sqref="C4:C22">
      <formula1>姓名​​</formula1>
    </dataValidation>
    <dataValidation type="list" errorStyle="warning" allowBlank="1" showInputMessage="1" errorTitle="糟糕！" error="该姓名似乎不在下拉列表中。若要将其添加到列表，请单击“取消”，转到“客户联系人信息”工作表并进行添加，随后即可在下拉列表中看到它。" sqref="C23:C1048576">
      <formula1>姓名​​</formula1>
    </dataValidation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4AE9E"/>
    <pageSetUpPr autoPageBreaks="0" fitToPage="1"/>
  </sheetPr>
  <dimension ref="B1:J9"/>
  <sheetViews>
    <sheetView showGridLines="0" zoomScaleNormal="100" workbookViewId="0">
      <selection activeCell="D11" sqref="D11"/>
    </sheetView>
  </sheetViews>
  <sheetFormatPr defaultRowHeight="30" customHeight="1" x14ac:dyDescent="0.3"/>
  <cols>
    <col min="1" max="1" width="2.625" style="1" customWidth="1"/>
    <col min="2" max="2" width="13.25" style="5" customWidth="1"/>
    <col min="3" max="3" width="23.25" style="1" customWidth="1"/>
    <col min="4" max="4" width="26.25" style="1" customWidth="1"/>
    <col min="5" max="5" width="18.125" style="1" customWidth="1"/>
    <col min="6" max="6" width="14.625" style="1" customWidth="1"/>
    <col min="7" max="7" width="14.625" style="19" customWidth="1"/>
    <col min="8" max="9" width="14.625" style="1" customWidth="1"/>
    <col min="10" max="10" width="58.25" style="1" customWidth="1"/>
    <col min="11" max="11" width="2.625" style="1" customWidth="1"/>
    <col min="12" max="13" width="9" style="1"/>
    <col min="14" max="17" width="10.5" style="1" customWidth="1"/>
    <col min="18" max="16384" width="9" style="1"/>
  </cols>
  <sheetData>
    <row r="1" spans="2:10" s="2" customFormat="1" ht="47.25" customHeight="1" x14ac:dyDescent="0.2">
      <c r="B1" s="3" t="s">
        <v>217</v>
      </c>
      <c r="C1" s="3"/>
      <c r="D1" s="3"/>
      <c r="E1" s="3"/>
      <c r="F1" s="3"/>
      <c r="G1" s="18"/>
      <c r="H1" s="3"/>
      <c r="I1" s="3"/>
    </row>
    <row r="2" spans="2:10" ht="30" customHeight="1" x14ac:dyDescent="0.2">
      <c r="B2" s="10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16" t="s">
        <v>8</v>
      </c>
      <c r="H2" s="4" t="s">
        <v>6</v>
      </c>
      <c r="I2" s="4" t="s">
        <v>7</v>
      </c>
      <c r="J2" s="4" t="s">
        <v>0</v>
      </c>
    </row>
    <row r="3" spans="2:10" ht="30" customHeight="1" x14ac:dyDescent="0.2">
      <c r="B3" s="6">
        <v>1</v>
      </c>
      <c r="C3" s="11" t="s">
        <v>210</v>
      </c>
      <c r="D3" s="16" t="s">
        <v>211</v>
      </c>
      <c r="E3" s="8"/>
      <c r="F3" s="9" t="s">
        <v>212</v>
      </c>
      <c r="G3" s="16"/>
      <c r="H3" s="9"/>
      <c r="I3" s="9"/>
      <c r="J3" s="4"/>
    </row>
    <row r="4" spans="2:10" ht="30" customHeight="1" x14ac:dyDescent="0.2">
      <c r="B4" s="6">
        <v>2</v>
      </c>
      <c r="C4" s="7" t="s">
        <v>218</v>
      </c>
      <c r="D4" s="4" t="s">
        <v>9</v>
      </c>
      <c r="E4" s="8" t="s">
        <v>81</v>
      </c>
      <c r="F4" s="9" t="s">
        <v>209</v>
      </c>
      <c r="G4" s="16">
        <v>50</v>
      </c>
      <c r="H4" s="9"/>
      <c r="I4" s="9"/>
      <c r="J4" s="4"/>
    </row>
    <row r="5" spans="2:10" ht="30" customHeight="1" x14ac:dyDescent="0.2">
      <c r="B5" s="6">
        <v>3</v>
      </c>
      <c r="C5" s="7" t="s">
        <v>219</v>
      </c>
      <c r="D5" s="4" t="s">
        <v>111</v>
      </c>
      <c r="E5" s="8"/>
      <c r="F5" s="9" t="s">
        <v>208</v>
      </c>
      <c r="G5" s="16"/>
      <c r="H5" s="9"/>
      <c r="I5" s="9"/>
      <c r="J5" s="4" t="s">
        <v>23</v>
      </c>
    </row>
    <row r="6" spans="2:10" ht="30" customHeight="1" x14ac:dyDescent="0.2">
      <c r="B6" s="6">
        <v>4</v>
      </c>
      <c r="C6" s="7" t="s">
        <v>112</v>
      </c>
      <c r="D6" s="4" t="s">
        <v>24</v>
      </c>
      <c r="E6" s="8"/>
      <c r="F6" s="9" t="s">
        <v>91</v>
      </c>
      <c r="G6" s="16"/>
      <c r="H6" s="9"/>
      <c r="I6" s="9"/>
      <c r="J6" s="4"/>
    </row>
    <row r="7" spans="2:10" ht="30" customHeight="1" x14ac:dyDescent="0.2">
      <c r="B7" s="6">
        <v>5</v>
      </c>
      <c r="C7" s="11" t="s">
        <v>220</v>
      </c>
      <c r="D7" s="16" t="s">
        <v>113</v>
      </c>
      <c r="E7" s="8"/>
      <c r="F7" s="9" t="s">
        <v>215</v>
      </c>
      <c r="G7" s="16"/>
      <c r="H7" s="9"/>
      <c r="I7" s="9"/>
      <c r="J7" s="4"/>
    </row>
    <row r="8" spans="2:10" ht="30" customHeight="1" x14ac:dyDescent="0.2">
      <c r="B8" s="6">
        <v>6</v>
      </c>
      <c r="C8" s="7" t="s">
        <v>115</v>
      </c>
      <c r="D8" s="4" t="s">
        <v>114</v>
      </c>
      <c r="E8" s="8"/>
      <c r="F8" s="9" t="s">
        <v>214</v>
      </c>
      <c r="G8" s="16"/>
      <c r="H8" s="9"/>
      <c r="I8" s="9"/>
      <c r="J8" s="4" t="s">
        <v>25</v>
      </c>
    </row>
    <row r="9" spans="2:10" ht="30" customHeight="1" x14ac:dyDescent="0.2">
      <c r="B9" s="20">
        <v>7</v>
      </c>
      <c r="C9" s="11" t="s">
        <v>221</v>
      </c>
      <c r="D9" s="12" t="s">
        <v>213</v>
      </c>
      <c r="E9" s="13"/>
      <c r="F9" s="9" t="s">
        <v>209</v>
      </c>
      <c r="G9" s="12">
        <v>50</v>
      </c>
      <c r="H9" s="14"/>
      <c r="I9" s="14"/>
      <c r="J9" s="15"/>
    </row>
  </sheetData>
  <dataConsolidate/>
  <phoneticPr fontId="12" type="noConversion"/>
  <dataValidations count="8">
    <dataValidation type="list" errorStyle="warning" allowBlank="1" showInputMessage="1" errorTitle="糟糕！" error="该姓名似乎不在下拉列表中。若要将其添加到列表，请单击“取消”，转到“客户联系人信息”工作表并进行添加，随后即可在下拉列表中看到它。" sqref="C9:C1048576">
      <formula1>姓名​​</formula1>
    </dataValidation>
    <dataValidation type="list" allowBlank="1" showInputMessage="1" showErrorMessage="1" error="从下拉列表中选择客户。若要添加新客户，请更新客户联系人信息工作表中的客户信息表。按 Alt+向下箭头浏览列表，然后按 Enter 进行选择" sqref="C4:C8">
      <formula1>姓名​​</formula1>
    </dataValidation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2:C3"/>
    <dataValidation allowBlank="1" showInputMessage="1" showErrorMessage="1" prompt="输入要分配给此列中致电的值" sqref="B2:B3"/>
    <dataValidation allowBlank="1" showInputMessage="1" showErrorMessage="1" prompt="此列将在左侧“客户”列中选择客户时自动更新。公司信息_x000a_以在“客户联系人信息”工作表中输入的数据为基础" sqref="D2:D3"/>
    <dataValidation allowBlank="1" showInputMessage="1" showErrorMessage="1" prompt="在此列中输入致电日期" sqref="E2:E3"/>
    <dataValidation allowBlank="1" showInputMessage="1" showErrorMessage="1" prompt="在此列中输入致电时间 " sqref="F2:I3"/>
    <dataValidation allowBlank="1" showInputMessage="1" showErrorMessage="1" prompt="在此列中输入每次致电的备注" sqref="J2:J3"/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4AE9E"/>
    <pageSetUpPr autoPageBreaks="0" fitToPage="1"/>
  </sheetPr>
  <dimension ref="B1:J18"/>
  <sheetViews>
    <sheetView showGridLines="0" zoomScaleNormal="100" workbookViewId="0">
      <selection activeCell="C9" sqref="C9"/>
    </sheetView>
  </sheetViews>
  <sheetFormatPr defaultRowHeight="30" customHeight="1" x14ac:dyDescent="0.3"/>
  <cols>
    <col min="1" max="1" width="2.625" style="1" customWidth="1"/>
    <col min="2" max="2" width="13.25" style="5" customWidth="1"/>
    <col min="3" max="3" width="23.25" style="1" customWidth="1"/>
    <col min="4" max="4" width="26.25" style="1" customWidth="1"/>
    <col min="5" max="5" width="18.125" style="1" customWidth="1"/>
    <col min="6" max="6" width="14.625" style="1" customWidth="1"/>
    <col min="7" max="7" width="14.625" style="19" customWidth="1"/>
    <col min="8" max="9" width="14.625" style="1" customWidth="1"/>
    <col min="10" max="10" width="58.25" style="1" customWidth="1"/>
    <col min="11" max="11" width="2.625" style="1" customWidth="1"/>
    <col min="12" max="13" width="9" style="1"/>
    <col min="14" max="17" width="10.5" style="1" customWidth="1"/>
    <col min="18" max="16384" width="9" style="1"/>
  </cols>
  <sheetData>
    <row r="1" spans="2:10" s="2" customFormat="1" ht="47.25" customHeight="1" x14ac:dyDescent="0.2">
      <c r="B1" s="3" t="s">
        <v>222</v>
      </c>
      <c r="C1" s="3"/>
      <c r="D1" s="3"/>
      <c r="E1" s="3"/>
      <c r="F1" s="3"/>
      <c r="G1" s="18"/>
      <c r="H1" s="3"/>
      <c r="I1" s="3"/>
    </row>
    <row r="2" spans="2:10" ht="30" customHeight="1" x14ac:dyDescent="0.2">
      <c r="B2" s="10" t="s">
        <v>153</v>
      </c>
      <c r="C2" s="4" t="s">
        <v>2</v>
      </c>
      <c r="D2" s="4" t="s">
        <v>3</v>
      </c>
      <c r="E2" s="4" t="s">
        <v>4</v>
      </c>
      <c r="F2" s="4" t="s">
        <v>5</v>
      </c>
      <c r="G2" s="16" t="s">
        <v>8</v>
      </c>
      <c r="H2" s="4" t="s">
        <v>6</v>
      </c>
      <c r="I2" s="4" t="s">
        <v>7</v>
      </c>
      <c r="J2" s="4" t="s">
        <v>0</v>
      </c>
    </row>
    <row r="3" spans="2:10" ht="30" customHeight="1" x14ac:dyDescent="0.2">
      <c r="B3" s="6">
        <v>1</v>
      </c>
      <c r="C3" s="7" t="s">
        <v>223</v>
      </c>
      <c r="D3" s="4" t="s">
        <v>9</v>
      </c>
      <c r="E3" s="8" t="s">
        <v>121</v>
      </c>
      <c r="F3" s="9" t="s">
        <v>123</v>
      </c>
      <c r="G3" s="16">
        <v>50</v>
      </c>
      <c r="H3" s="9"/>
      <c r="I3" s="9"/>
      <c r="J3" s="4"/>
    </row>
    <row r="4" spans="2:10" ht="30" customHeight="1" x14ac:dyDescent="0.2">
      <c r="B4" s="6">
        <v>2</v>
      </c>
      <c r="C4" s="7" t="s">
        <v>203</v>
      </c>
      <c r="D4" s="4" t="s">
        <v>26</v>
      </c>
      <c r="E4" s="8"/>
      <c r="F4" s="9" t="s">
        <v>123</v>
      </c>
      <c r="G4" s="16">
        <v>50</v>
      </c>
      <c r="H4" s="9"/>
      <c r="I4" s="9"/>
      <c r="J4" s="4"/>
    </row>
    <row r="5" spans="2:10" ht="30" customHeight="1" x14ac:dyDescent="0.2">
      <c r="B5" s="6">
        <v>3</v>
      </c>
      <c r="C5" s="7" t="s">
        <v>224</v>
      </c>
      <c r="D5" s="4" t="s">
        <v>125</v>
      </c>
      <c r="E5" s="8"/>
      <c r="F5" s="9" t="s">
        <v>225</v>
      </c>
      <c r="G5" s="16">
        <v>10</v>
      </c>
      <c r="H5" s="9"/>
      <c r="I5" s="9"/>
      <c r="J5" s="4"/>
    </row>
    <row r="6" spans="2:10" ht="30" customHeight="1" x14ac:dyDescent="0.2">
      <c r="B6" s="6">
        <v>4</v>
      </c>
      <c r="C6" s="11" t="s">
        <v>226</v>
      </c>
      <c r="D6" s="16" t="s">
        <v>124</v>
      </c>
      <c r="E6" s="8"/>
      <c r="F6" s="9" t="s">
        <v>227</v>
      </c>
      <c r="G6" s="16">
        <v>20</v>
      </c>
      <c r="H6" s="9"/>
      <c r="I6" s="9"/>
      <c r="J6" s="4"/>
    </row>
    <row r="7" spans="2:10" ht="30" customHeight="1" x14ac:dyDescent="0.2">
      <c r="B7" s="6">
        <v>5</v>
      </c>
      <c r="C7" s="11" t="s">
        <v>228</v>
      </c>
      <c r="D7" s="16" t="s">
        <v>126</v>
      </c>
      <c r="E7" s="8"/>
      <c r="F7" s="9" t="s">
        <v>123</v>
      </c>
      <c r="G7" s="16"/>
      <c r="H7" s="9"/>
      <c r="I7" s="9"/>
      <c r="J7" s="4"/>
    </row>
    <row r="8" spans="2:10" ht="30" customHeight="1" x14ac:dyDescent="0.2">
      <c r="B8" s="6">
        <v>6</v>
      </c>
      <c r="C8" s="11" t="s">
        <v>229</v>
      </c>
      <c r="D8" s="16" t="s">
        <v>122</v>
      </c>
      <c r="E8" s="8"/>
      <c r="F8" s="9" t="s">
        <v>127</v>
      </c>
      <c r="G8" s="16"/>
      <c r="H8" s="9"/>
      <c r="I8" s="9"/>
      <c r="J8" s="4"/>
    </row>
    <row r="9" spans="2:10" ht="30" customHeight="1" x14ac:dyDescent="0.2">
      <c r="B9" s="6">
        <v>7</v>
      </c>
      <c r="C9" s="11" t="s">
        <v>119</v>
      </c>
      <c r="D9" s="16" t="s">
        <v>28</v>
      </c>
      <c r="E9" s="8"/>
      <c r="F9" s="9" t="s">
        <v>120</v>
      </c>
      <c r="G9" s="16"/>
      <c r="H9" s="9"/>
      <c r="I9" s="9"/>
      <c r="J9" s="4"/>
    </row>
    <row r="10" spans="2:10" ht="30" customHeight="1" x14ac:dyDescent="0.2">
      <c r="B10" s="6"/>
      <c r="C10" s="7"/>
      <c r="D10" s="4"/>
      <c r="E10" s="8"/>
      <c r="F10" s="9"/>
      <c r="G10" s="16"/>
      <c r="H10" s="9"/>
      <c r="I10" s="9"/>
      <c r="J10" s="4"/>
    </row>
    <row r="11" spans="2:10" ht="30" customHeight="1" x14ac:dyDescent="0.2">
      <c r="B11" s="6"/>
      <c r="C11" s="11"/>
      <c r="D11" s="12"/>
      <c r="E11" s="13"/>
      <c r="F11" s="14"/>
      <c r="G11" s="12"/>
      <c r="H11" s="14"/>
      <c r="I11" s="14"/>
      <c r="J11" s="15"/>
    </row>
    <row r="12" spans="2:10" ht="30" customHeight="1" x14ac:dyDescent="0.2">
      <c r="B12" s="6"/>
      <c r="C12" s="11"/>
      <c r="D12" s="12"/>
      <c r="E12" s="13"/>
      <c r="F12" s="14"/>
      <c r="G12" s="12"/>
      <c r="H12" s="14"/>
      <c r="I12" s="14"/>
      <c r="J12" s="15"/>
    </row>
    <row r="13" spans="2:10" ht="30" customHeight="1" x14ac:dyDescent="0.2">
      <c r="B13" s="6"/>
      <c r="C13" s="11"/>
      <c r="D13" s="12"/>
      <c r="E13" s="13"/>
      <c r="F13" s="14"/>
      <c r="G13" s="12"/>
      <c r="H13" s="14"/>
      <c r="I13" s="14"/>
      <c r="J13" s="15"/>
    </row>
    <row r="14" spans="2:10" ht="30" customHeight="1" x14ac:dyDescent="0.2">
      <c r="B14" s="6"/>
      <c r="C14" s="11"/>
      <c r="D14" s="12"/>
      <c r="E14" s="13"/>
      <c r="F14" s="14"/>
      <c r="G14" s="12"/>
      <c r="H14" s="14"/>
      <c r="I14" s="14"/>
      <c r="J14" s="15"/>
    </row>
    <row r="15" spans="2:10" ht="30" customHeight="1" x14ac:dyDescent="0.2">
      <c r="B15" s="6"/>
      <c r="C15" s="11"/>
      <c r="D15" s="12"/>
      <c r="E15" s="13"/>
      <c r="F15" s="14"/>
      <c r="G15" s="12"/>
      <c r="H15" s="14"/>
      <c r="I15" s="14"/>
      <c r="J15" s="15"/>
    </row>
    <row r="16" spans="2:10" ht="30" customHeight="1" x14ac:dyDescent="0.2">
      <c r="B16" s="6"/>
      <c r="C16" s="11"/>
      <c r="D16" s="12"/>
      <c r="E16" s="13"/>
      <c r="F16" s="14"/>
      <c r="G16" s="12"/>
      <c r="H16" s="14"/>
      <c r="I16" s="14"/>
      <c r="J16" s="15"/>
    </row>
    <row r="17" spans="2:10" ht="30" customHeight="1" x14ac:dyDescent="0.2">
      <c r="B17" s="6"/>
      <c r="C17" s="11"/>
      <c r="D17" s="12"/>
      <c r="E17" s="13"/>
      <c r="F17" s="14"/>
      <c r="G17" s="12"/>
      <c r="H17" s="14"/>
      <c r="I17" s="14"/>
      <c r="J17" s="15"/>
    </row>
    <row r="18" spans="2:10" ht="30" customHeight="1" x14ac:dyDescent="0.2">
      <c r="B18" s="6"/>
      <c r="C18" s="11"/>
      <c r="D18" s="12"/>
      <c r="E18" s="13"/>
      <c r="F18" s="14"/>
      <c r="G18" s="12"/>
      <c r="H18" s="14"/>
      <c r="I18" s="14"/>
      <c r="J18" s="15"/>
    </row>
  </sheetData>
  <dataConsolidate/>
  <phoneticPr fontId="12" type="noConversion"/>
  <dataValidations count="8">
    <dataValidation type="list" errorStyle="warning" allowBlank="1" showInputMessage="1" errorTitle="糟糕！" error="该姓名似乎不在下拉列表中。若要将其添加到列表，请单击“取消”，转到“客户联系人信息”工作表并进行添加，随后即可在下拉列表中看到它。" sqref="C11:C1048576">
      <formula1>姓名​​</formula1>
    </dataValidation>
    <dataValidation type="list" allowBlank="1" showInputMessage="1" showErrorMessage="1" error="从下拉列表中选择客户。若要添加新客户，请更新客户联系人信息工作表中的客户信息表。按 Alt+向下箭头浏览列表，然后按 Enter 进行选择" sqref="C3:C10">
      <formula1>姓名​​</formula1>
    </dataValidation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2"/>
    <dataValidation allowBlank="1" showInputMessage="1" showErrorMessage="1" prompt="输入要分配给此列中致电的值" sqref="B2"/>
    <dataValidation allowBlank="1" showInputMessage="1" showErrorMessage="1" prompt="此列将在左侧“客户”列中选择客户时自动更新。公司信息_x000a_以在“客户联系人信息”工作表中输入的数据为基础" sqref="D2"/>
    <dataValidation allowBlank="1" showInputMessage="1" showErrorMessage="1" prompt="在此列中输入致电日期" sqref="E2"/>
    <dataValidation allowBlank="1" showInputMessage="1" showErrorMessage="1" prompt="在此列中输入致电时间 " sqref="F2:I2"/>
    <dataValidation allowBlank="1" showInputMessage="1" showErrorMessage="1" prompt="在此列中输入每次致电的备注" sqref="J2"/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4AE9E"/>
    <pageSetUpPr autoPageBreaks="0" fitToPage="1"/>
  </sheetPr>
  <dimension ref="B1:J18"/>
  <sheetViews>
    <sheetView showGridLines="0" zoomScaleNormal="100" workbookViewId="0">
      <selection activeCell="F12" sqref="F12"/>
    </sheetView>
  </sheetViews>
  <sheetFormatPr defaultRowHeight="30" customHeight="1" x14ac:dyDescent="0.3"/>
  <cols>
    <col min="1" max="1" width="2.625" style="1" customWidth="1"/>
    <col min="2" max="2" width="13.25" style="5" customWidth="1"/>
    <col min="3" max="3" width="23.25" style="1" customWidth="1"/>
    <col min="4" max="4" width="26.25" style="1" customWidth="1"/>
    <col min="5" max="5" width="18.125" style="1" customWidth="1"/>
    <col min="6" max="6" width="19.875" style="1" customWidth="1"/>
    <col min="7" max="7" width="14.625" style="19" customWidth="1"/>
    <col min="8" max="9" width="14.625" style="1" customWidth="1"/>
    <col min="10" max="10" width="58.25" style="1" customWidth="1"/>
    <col min="11" max="11" width="2.625" style="1" customWidth="1"/>
    <col min="12" max="13" width="9" style="1"/>
    <col min="14" max="17" width="10.5" style="1" customWidth="1"/>
    <col min="18" max="16384" width="9" style="1"/>
  </cols>
  <sheetData>
    <row r="1" spans="2:10" s="2" customFormat="1" ht="47.25" customHeight="1" x14ac:dyDescent="0.2">
      <c r="B1" s="3" t="s">
        <v>230</v>
      </c>
      <c r="C1" s="3"/>
      <c r="D1" s="3"/>
      <c r="E1" s="3"/>
      <c r="F1" s="3"/>
      <c r="G1" s="18"/>
      <c r="H1" s="3"/>
      <c r="I1" s="3"/>
    </row>
    <row r="2" spans="2:10" ht="30" customHeight="1" x14ac:dyDescent="0.2">
      <c r="B2" s="10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16" t="s">
        <v>8</v>
      </c>
      <c r="H2" s="4" t="s">
        <v>6</v>
      </c>
      <c r="I2" s="4" t="s">
        <v>7</v>
      </c>
      <c r="J2" s="4" t="s">
        <v>0</v>
      </c>
    </row>
    <row r="3" spans="2:10" ht="30" customHeight="1" x14ac:dyDescent="0.2">
      <c r="B3" s="6">
        <v>1</v>
      </c>
      <c r="C3" s="7" t="s">
        <v>231</v>
      </c>
      <c r="D3" s="4" t="s">
        <v>130</v>
      </c>
      <c r="E3" s="8" t="s">
        <v>131</v>
      </c>
      <c r="F3" s="9" t="s">
        <v>128</v>
      </c>
      <c r="G3" s="16">
        <v>50</v>
      </c>
      <c r="H3" s="9"/>
      <c r="I3" s="9"/>
      <c r="J3" s="4"/>
    </row>
    <row r="4" spans="2:10" ht="30" customHeight="1" x14ac:dyDescent="0.2">
      <c r="B4" s="6">
        <v>2</v>
      </c>
      <c r="C4" s="7" t="s">
        <v>84</v>
      </c>
      <c r="D4" s="4" t="s">
        <v>132</v>
      </c>
      <c r="E4" s="8" t="s">
        <v>139</v>
      </c>
      <c r="F4" s="9" t="s">
        <v>140</v>
      </c>
      <c r="G4" s="16"/>
      <c r="H4" s="9"/>
      <c r="I4" s="9"/>
      <c r="J4" s="4"/>
    </row>
    <row r="5" spans="2:10" ht="30" customHeight="1" x14ac:dyDescent="0.2">
      <c r="B5" s="6">
        <v>3</v>
      </c>
      <c r="C5" s="7" t="s">
        <v>142</v>
      </c>
      <c r="D5" s="4" t="s">
        <v>133</v>
      </c>
      <c r="E5" s="8"/>
      <c r="F5" s="9" t="s">
        <v>141</v>
      </c>
      <c r="G5" s="16"/>
      <c r="H5" s="9"/>
      <c r="I5" s="9"/>
      <c r="J5" s="4"/>
    </row>
    <row r="6" spans="2:10" ht="30" customHeight="1" x14ac:dyDescent="0.2">
      <c r="B6" s="6">
        <v>4</v>
      </c>
      <c r="C6" s="11" t="s">
        <v>232</v>
      </c>
      <c r="D6" s="16" t="s">
        <v>134</v>
      </c>
      <c r="E6" s="8"/>
      <c r="F6" s="9" t="s">
        <v>143</v>
      </c>
      <c r="G6" s="16"/>
      <c r="H6" s="9"/>
      <c r="I6" s="9"/>
      <c r="J6" s="4"/>
    </row>
    <row r="7" spans="2:10" ht="30" customHeight="1" x14ac:dyDescent="0.2">
      <c r="B7" s="6">
        <v>5</v>
      </c>
      <c r="C7" s="11" t="s">
        <v>233</v>
      </c>
      <c r="D7" s="16" t="s">
        <v>136</v>
      </c>
      <c r="E7" s="8"/>
      <c r="F7" s="9" t="s">
        <v>144</v>
      </c>
      <c r="G7" s="16"/>
      <c r="H7" s="9"/>
      <c r="I7" s="9"/>
      <c r="J7" s="4"/>
    </row>
    <row r="8" spans="2:10" ht="30" customHeight="1" x14ac:dyDescent="0.2">
      <c r="B8" s="6">
        <v>6</v>
      </c>
      <c r="C8" s="11" t="s">
        <v>234</v>
      </c>
      <c r="D8" s="16" t="s">
        <v>135</v>
      </c>
      <c r="E8" s="8"/>
      <c r="F8" s="9" t="s">
        <v>145</v>
      </c>
      <c r="G8" s="16"/>
      <c r="H8" s="9"/>
      <c r="I8" s="9"/>
      <c r="J8" s="4"/>
    </row>
    <row r="9" spans="2:10" ht="30" customHeight="1" x14ac:dyDescent="0.2">
      <c r="B9" s="6">
        <v>7</v>
      </c>
      <c r="C9" s="11" t="s">
        <v>235</v>
      </c>
      <c r="D9" s="16" t="s">
        <v>137</v>
      </c>
      <c r="E9" s="8"/>
      <c r="F9" s="9" t="s">
        <v>146</v>
      </c>
      <c r="G9" s="16" t="s">
        <v>236</v>
      </c>
      <c r="H9" s="9"/>
      <c r="I9" s="9"/>
      <c r="J9" s="4" t="s">
        <v>138</v>
      </c>
    </row>
    <row r="10" spans="2:10" ht="30" customHeight="1" x14ac:dyDescent="0.2">
      <c r="B10" s="6"/>
      <c r="C10" s="7"/>
      <c r="D10" s="4"/>
      <c r="E10" s="8"/>
      <c r="F10" s="9"/>
      <c r="G10" s="16"/>
      <c r="H10" s="9"/>
      <c r="I10" s="9"/>
      <c r="J10" s="4"/>
    </row>
    <row r="11" spans="2:10" ht="30" customHeight="1" x14ac:dyDescent="0.2">
      <c r="B11" s="6"/>
      <c r="C11" s="11"/>
      <c r="D11" s="12"/>
      <c r="E11" s="13"/>
      <c r="F11" s="14"/>
      <c r="G11" s="12"/>
      <c r="H11" s="14"/>
      <c r="I11" s="14"/>
      <c r="J11" s="15"/>
    </row>
    <row r="12" spans="2:10" ht="30" customHeight="1" x14ac:dyDescent="0.2">
      <c r="B12" s="6"/>
      <c r="C12" s="11"/>
      <c r="D12" s="12"/>
      <c r="E12" s="13"/>
      <c r="F12" s="14"/>
      <c r="G12" s="12"/>
      <c r="H12" s="14"/>
      <c r="I12" s="14"/>
      <c r="J12" s="15"/>
    </row>
    <row r="13" spans="2:10" ht="30" customHeight="1" x14ac:dyDescent="0.2">
      <c r="B13" s="6"/>
      <c r="C13" s="11"/>
      <c r="D13" s="12"/>
      <c r="E13" s="13"/>
      <c r="F13" s="14"/>
      <c r="G13" s="12"/>
      <c r="H13" s="14"/>
      <c r="I13" s="14"/>
      <c r="J13" s="15"/>
    </row>
    <row r="14" spans="2:10" ht="30" customHeight="1" x14ac:dyDescent="0.2">
      <c r="B14" s="6"/>
      <c r="C14" s="11"/>
      <c r="D14" s="12"/>
      <c r="E14" s="13"/>
      <c r="F14" s="14"/>
      <c r="G14" s="12"/>
      <c r="H14" s="14"/>
      <c r="I14" s="14"/>
      <c r="J14" s="15"/>
    </row>
    <row r="15" spans="2:10" ht="30" customHeight="1" x14ac:dyDescent="0.2">
      <c r="B15" s="6"/>
      <c r="C15" s="11"/>
      <c r="D15" s="12"/>
      <c r="E15" s="13"/>
      <c r="F15" s="14"/>
      <c r="G15" s="12"/>
      <c r="H15" s="14"/>
      <c r="I15" s="14"/>
      <c r="J15" s="15"/>
    </row>
    <row r="16" spans="2:10" ht="30" customHeight="1" x14ac:dyDescent="0.2">
      <c r="B16" s="6"/>
      <c r="C16" s="11"/>
      <c r="D16" s="12"/>
      <c r="E16" s="13"/>
      <c r="F16" s="14"/>
      <c r="G16" s="12"/>
      <c r="H16" s="14"/>
      <c r="I16" s="14"/>
      <c r="J16" s="15"/>
    </row>
    <row r="17" spans="2:10" ht="30" customHeight="1" x14ac:dyDescent="0.2">
      <c r="B17" s="6"/>
      <c r="C17" s="11"/>
      <c r="D17" s="12"/>
      <c r="E17" s="13"/>
      <c r="F17" s="14"/>
      <c r="G17" s="12"/>
      <c r="H17" s="14"/>
      <c r="I17" s="14"/>
      <c r="J17" s="15"/>
    </row>
    <row r="18" spans="2:10" ht="30" customHeight="1" x14ac:dyDescent="0.2">
      <c r="B18" s="6"/>
      <c r="C18" s="11"/>
      <c r="D18" s="12"/>
      <c r="E18" s="13"/>
      <c r="F18" s="14"/>
      <c r="G18" s="12"/>
      <c r="H18" s="14"/>
      <c r="I18" s="14"/>
      <c r="J18" s="15"/>
    </row>
  </sheetData>
  <dataConsolidate/>
  <phoneticPr fontId="12" type="noConversion"/>
  <dataValidations count="8">
    <dataValidation allowBlank="1" showInputMessage="1" showErrorMessage="1" prompt="在此列中输入每次致电的备注" sqref="J2"/>
    <dataValidation allowBlank="1" showInputMessage="1" showErrorMessage="1" prompt="在此列中输入致电时间 " sqref="F2:I2"/>
    <dataValidation allowBlank="1" showInputMessage="1" showErrorMessage="1" prompt="在此列中输入致电日期" sqref="E2"/>
    <dataValidation allowBlank="1" showInputMessage="1" showErrorMessage="1" prompt="此列将在左侧“客户”列中选择客户时自动更新。公司信息_x000a_以在“客户联系人信息”工作表中输入的数据为基础" sqref="D2"/>
    <dataValidation allowBlank="1" showInputMessage="1" showErrorMessage="1" prompt="输入要分配给此列中致电的值" sqref="B2"/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2"/>
    <dataValidation type="list" errorStyle="warning" allowBlank="1" showInputMessage="1" errorTitle="糟糕！" error="该姓名似乎不在下拉列表中。若要将其添加到列表，请单击“取消”，转到“客户联系人信息”工作表并进行添加，随后即可在下拉列表中看到它。" sqref="C11:C1048576">
      <formula1>姓名​​</formula1>
    </dataValidation>
    <dataValidation type="list" allowBlank="1" showInputMessage="1" showErrorMessage="1" error="从下拉列表中选择客户。若要添加新客户，请更新客户联系人信息工作表中的客户信息表。按 Alt+向下箭头浏览列表，然后按 Enter 进行选择" sqref="C3:C10">
      <formula1>姓名​​</formula1>
    </dataValidation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7</vt:i4>
      </vt:variant>
    </vt:vector>
  </HeadingPairs>
  <TitlesOfParts>
    <vt:vector size="14" baseType="lpstr">
      <vt:lpstr>用户</vt:lpstr>
      <vt:lpstr>管理员</vt:lpstr>
      <vt:lpstr>商户</vt:lpstr>
      <vt:lpstr>预约订单</vt:lpstr>
      <vt:lpstr>订单支付</vt:lpstr>
      <vt:lpstr>派车单</vt:lpstr>
      <vt:lpstr>返佣提现</vt:lpstr>
      <vt:lpstr>订单支付!ColumnTitle1</vt:lpstr>
      <vt:lpstr>返佣提现!ColumnTitle1</vt:lpstr>
      <vt:lpstr>管理员!ColumnTitle1</vt:lpstr>
      <vt:lpstr>派车单!ColumnTitle1</vt:lpstr>
      <vt:lpstr>商户!ColumnTitle1</vt:lpstr>
      <vt:lpstr>预约订单!ColumnTitle1</vt:lpstr>
      <vt:lpstr>ColumnTitle1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徐留建</dc:creator>
  <cp:lastModifiedBy>徐留建</cp:lastModifiedBy>
  <dcterms:created xsi:type="dcterms:W3CDTF">2016-08-07T04:59:19Z</dcterms:created>
  <dcterms:modified xsi:type="dcterms:W3CDTF">2018-04-18T14:51:49Z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90901416-c6b5-45f3-bbc3-de35d9e0f56d</vt:lpwstr>
  </property>
</Properties>
</file>