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"/>
    </mc:Choice>
  </mc:AlternateContent>
  <xr:revisionPtr revIDLastSave="0" documentId="13_ncr:1_{F3E20413-0F68-B84A-85C0-56FBAA96D144}" xr6:coauthVersionLast="47" xr6:coauthVersionMax="47" xr10:uidLastSave="{00000000-0000-0000-0000-000000000000}"/>
  <bookViews>
    <workbookView xWindow="33100" yWindow="3420" windowWidth="29400" windowHeight="17060" activeTab="1" xr2:uid="{00000000-000D-0000-FFFF-FFFF00000000}"/>
  </bookViews>
  <sheets>
    <sheet name="BP6789AaBbCcDdEeFfGgHhI" sheetId="1" state="hidden" r:id="rId1"/>
    <sheet name="公司" sheetId="2" r:id="rId2"/>
  </sheets>
  <definedNames>
    <definedName name="_xlnm._FilterDatabase" localSheetId="1" hidden="1">公司!$A$1:$O$47</definedName>
    <definedName name="_xlnm.Print_Area" localSheetId="1">公司!$A$1:$O$47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<sst xmlns="http://schemas.openxmlformats.org/spreadsheetml/2006/main" count="311" uniqueCount="302">
  <si>
    <t>OfficeMap software. Holdray Information Technology Co.,Ltd</t>
  </si>
  <si>
    <t>version 0.25</t>
  </si>
  <si>
    <t xml:space="preserve"> Ver.20250725 </t>
  </si>
  <si>
    <t>直线</t>
  </si>
  <si>
    <t>手机</t>
  </si>
  <si>
    <t>总经办</t>
  </si>
  <si>
    <t>财务部</t>
  </si>
  <si>
    <t>供应部</t>
  </si>
  <si>
    <t>市场医学部</t>
  </si>
  <si>
    <t>营销管理部</t>
  </si>
  <si>
    <t>运营部</t>
  </si>
  <si>
    <t>188****8768</t>
  </si>
  <si>
    <t>研发中心</t>
  </si>
  <si>
    <t>152****9558</t>
  </si>
  <si>
    <t>商务部</t>
  </si>
  <si>
    <t>生产部</t>
  </si>
  <si>
    <t>设备部</t>
  </si>
  <si>
    <t>保洁组</t>
  </si>
  <si>
    <t>保安组</t>
  </si>
  <si>
    <t>质保部</t>
  </si>
  <si>
    <t>工程部</t>
  </si>
  <si>
    <t>信息组</t>
  </si>
  <si>
    <t>131****5895</t>
  </si>
  <si>
    <t>药物警戒部</t>
  </si>
  <si>
    <t>人力资源部</t>
  </si>
  <si>
    <t>8080 5977703</t>
  </si>
  <si>
    <t>拨外线：99+号码</t>
  </si>
  <si>
    <t>安环部</t>
  </si>
  <si>
    <t>姓名</t>
    <phoneticPr fontId="3" type="noConversion"/>
  </si>
  <si>
    <t xml:space="preserve">XX医药通讯录  </t>
    <phoneticPr fontId="3" type="noConversion"/>
  </si>
  <si>
    <t>姓名1</t>
  </si>
  <si>
    <t>姓名2</t>
  </si>
  <si>
    <t>姓名3</t>
  </si>
  <si>
    <t>姓名4</t>
  </si>
  <si>
    <t>姓名5</t>
  </si>
  <si>
    <t>姓名6</t>
  </si>
  <si>
    <t>姓名7</t>
  </si>
  <si>
    <t>姓名8</t>
  </si>
  <si>
    <t>姓名9</t>
  </si>
  <si>
    <t>姓名10</t>
  </si>
  <si>
    <t>姓名11</t>
  </si>
  <si>
    <t>姓名12</t>
  </si>
  <si>
    <t>姓名13</t>
  </si>
  <si>
    <t>姓名14</t>
  </si>
  <si>
    <t>姓名15</t>
  </si>
  <si>
    <t>姓名16</t>
  </si>
  <si>
    <t>姓名17</t>
  </si>
  <si>
    <t>姓名18</t>
  </si>
  <si>
    <t>姓名19</t>
  </si>
  <si>
    <t>姓名20</t>
  </si>
  <si>
    <t>姓名21</t>
  </si>
  <si>
    <t>姓名22</t>
  </si>
  <si>
    <t>姓名23</t>
  </si>
  <si>
    <t>姓名24</t>
  </si>
  <si>
    <t>姓名25</t>
  </si>
  <si>
    <t>姓名26</t>
  </si>
  <si>
    <t>姓名27</t>
  </si>
  <si>
    <t>姓名28</t>
  </si>
  <si>
    <t>姓名29</t>
  </si>
  <si>
    <t>姓名30</t>
  </si>
  <si>
    <t>姓名31</t>
  </si>
  <si>
    <t>姓名32</t>
  </si>
  <si>
    <t>姓名33</t>
  </si>
  <si>
    <t>姓名34</t>
  </si>
  <si>
    <t>姓名35</t>
  </si>
  <si>
    <t>姓名36</t>
  </si>
  <si>
    <t>姓名37</t>
  </si>
  <si>
    <t>姓名38</t>
  </si>
  <si>
    <t>姓名39</t>
  </si>
  <si>
    <t>姓名40</t>
  </si>
  <si>
    <t>姓名41</t>
  </si>
  <si>
    <t>姓名42</t>
  </si>
  <si>
    <t>姓名43</t>
  </si>
  <si>
    <t>姓名44</t>
  </si>
  <si>
    <t>姓名45</t>
  </si>
  <si>
    <t>姓名46</t>
  </si>
  <si>
    <t>姓名47</t>
  </si>
  <si>
    <t>姓名48</t>
  </si>
  <si>
    <t>姓名49</t>
  </si>
  <si>
    <t>姓名50</t>
  </si>
  <si>
    <t>姓名51</t>
  </si>
  <si>
    <t>姓名52</t>
  </si>
  <si>
    <t>姓名53</t>
  </si>
  <si>
    <t>姓名54</t>
  </si>
  <si>
    <t>姓名55</t>
  </si>
  <si>
    <t>姓名56</t>
  </si>
  <si>
    <t>姓名57</t>
  </si>
  <si>
    <t>姓名58</t>
  </si>
  <si>
    <t>姓名59</t>
  </si>
  <si>
    <t>姓名60</t>
  </si>
  <si>
    <t>姓名61</t>
  </si>
  <si>
    <t>姓名62</t>
  </si>
  <si>
    <t>姓名63</t>
  </si>
  <si>
    <t>姓名64</t>
  </si>
  <si>
    <t>姓名65</t>
  </si>
  <si>
    <t>姓名66</t>
  </si>
  <si>
    <t>姓名67</t>
  </si>
  <si>
    <t>姓名68</t>
  </si>
  <si>
    <t>姓名69</t>
  </si>
  <si>
    <t>姓名70</t>
  </si>
  <si>
    <t>姓名71</t>
  </si>
  <si>
    <t>姓名72</t>
  </si>
  <si>
    <t>姓名73</t>
  </si>
  <si>
    <t>姓名74</t>
  </si>
  <si>
    <t>姓名75</t>
  </si>
  <si>
    <t>姓名76</t>
  </si>
  <si>
    <t>姓名77</t>
  </si>
  <si>
    <t>姓名78</t>
  </si>
  <si>
    <t>姓名79</t>
  </si>
  <si>
    <t>姓名80</t>
  </si>
  <si>
    <t>姓名81</t>
  </si>
  <si>
    <t>姓名82</t>
  </si>
  <si>
    <t>姓名83</t>
  </si>
  <si>
    <t>姓名84</t>
  </si>
  <si>
    <t>姓名85</t>
  </si>
  <si>
    <t>姓名86</t>
  </si>
  <si>
    <t>姓名87</t>
  </si>
  <si>
    <t>姓名88</t>
  </si>
  <si>
    <t>姓名89</t>
  </si>
  <si>
    <t>姓名90</t>
  </si>
  <si>
    <t>姓名91</t>
  </si>
  <si>
    <t>姓名92</t>
  </si>
  <si>
    <t>姓名93</t>
  </si>
  <si>
    <t>姓名94</t>
  </si>
  <si>
    <t>姓名95</t>
  </si>
  <si>
    <t>姓名96</t>
  </si>
  <si>
    <t>姓名97</t>
  </si>
  <si>
    <t>姓名98</t>
  </si>
  <si>
    <t>姓名99</t>
  </si>
  <si>
    <t>姓名100</t>
  </si>
  <si>
    <t>姓名101</t>
  </si>
  <si>
    <t>姓名102</t>
  </si>
  <si>
    <t>姓名103</t>
  </si>
  <si>
    <t>姓名104</t>
  </si>
  <si>
    <t>姓名105</t>
  </si>
  <si>
    <t>姓名106</t>
  </si>
  <si>
    <t>姓名107</t>
  </si>
  <si>
    <t>姓名108</t>
  </si>
  <si>
    <t>姓名109</t>
  </si>
  <si>
    <t>姓名110</t>
  </si>
  <si>
    <t>姓名111</t>
  </si>
  <si>
    <t>姓名112</t>
  </si>
  <si>
    <t>姓名113</t>
  </si>
  <si>
    <t>姓名114</t>
  </si>
  <si>
    <t>姓名115</t>
  </si>
  <si>
    <t>姓名116</t>
  </si>
  <si>
    <t>姓名117</t>
  </si>
  <si>
    <t>姓名118</t>
  </si>
  <si>
    <t>姓名119</t>
  </si>
  <si>
    <t>姓名120</t>
  </si>
  <si>
    <t>姓名121</t>
  </si>
  <si>
    <t>姓名122</t>
  </si>
  <si>
    <t>姓名123</t>
  </si>
  <si>
    <t>姓名124</t>
  </si>
  <si>
    <t>姓名125</t>
  </si>
  <si>
    <t>姓名126</t>
  </si>
  <si>
    <t>姓名127</t>
  </si>
  <si>
    <t>姓名128</t>
  </si>
  <si>
    <t>姓名129</t>
  </si>
  <si>
    <t>姓名130</t>
  </si>
  <si>
    <t>姓名131</t>
  </si>
  <si>
    <t>姓名132</t>
  </si>
  <si>
    <t>姓名133</t>
  </si>
  <si>
    <t>姓名134</t>
  </si>
  <si>
    <t>姓名135</t>
  </si>
  <si>
    <t>姓名136</t>
  </si>
  <si>
    <t>姓名137</t>
  </si>
  <si>
    <t>姓名138</t>
  </si>
  <si>
    <t>外部拨入：xxxxxxx转内部分机号</t>
    <phoneticPr fontId="3" type="noConversion"/>
  </si>
  <si>
    <t>天津AB</t>
    <phoneticPr fontId="3" type="noConversion"/>
  </si>
  <si>
    <t>135****ZGZ7</t>
  </si>
  <si>
    <t>159****6F79</t>
  </si>
  <si>
    <t>152****G7Z9</t>
  </si>
  <si>
    <t>138****77W9</t>
  </si>
  <si>
    <t>136****F9GA</t>
  </si>
  <si>
    <t>180****65F8</t>
  </si>
  <si>
    <t>152****A69G</t>
  </si>
  <si>
    <t>136****758A</t>
  </si>
  <si>
    <t>176****57ZG</t>
  </si>
  <si>
    <t>155****ZF5F</t>
  </si>
  <si>
    <t>139****W7ZZ</t>
  </si>
  <si>
    <t>138****AZFG</t>
  </si>
  <si>
    <t>189****9AA6</t>
  </si>
  <si>
    <t>187****6ZA8</t>
  </si>
  <si>
    <t>153****ZZW5</t>
  </si>
  <si>
    <t>131****ZGF7</t>
  </si>
  <si>
    <t>132****ZZ8G</t>
  </si>
  <si>
    <t>152****95FA</t>
  </si>
  <si>
    <t>136****ZA68</t>
  </si>
  <si>
    <t>188****59FA</t>
  </si>
  <si>
    <t>178****Z895</t>
  </si>
  <si>
    <t>139****AZAF</t>
  </si>
  <si>
    <t>136****8G57</t>
  </si>
  <si>
    <t>158****5A6A</t>
  </si>
  <si>
    <t>153****AWZ6</t>
  </si>
  <si>
    <t>137****FZ5F</t>
  </si>
  <si>
    <t>183****7A9A</t>
  </si>
  <si>
    <t>135****55GZ</t>
  </si>
  <si>
    <t>139****868Z</t>
  </si>
  <si>
    <t>153****F8ZA</t>
  </si>
  <si>
    <t>136****8FA7</t>
  </si>
  <si>
    <t>134****9Z65</t>
  </si>
  <si>
    <t>189****6FZ5</t>
  </si>
  <si>
    <t>158****A896</t>
  </si>
  <si>
    <t>185****ZFZG</t>
  </si>
  <si>
    <t>159****A56A</t>
  </si>
  <si>
    <t>137****FGW7</t>
  </si>
  <si>
    <t>177****6WG6</t>
  </si>
  <si>
    <t>187****686Z</t>
  </si>
  <si>
    <t>188****6F58</t>
  </si>
  <si>
    <t>159****8G5W</t>
  </si>
  <si>
    <t>187****76G9</t>
  </si>
  <si>
    <t>199****F696</t>
  </si>
  <si>
    <t>183****8AGW</t>
  </si>
  <si>
    <t>152****99F8</t>
  </si>
  <si>
    <t>133****G8F5</t>
  </si>
  <si>
    <t>134****GFAA</t>
  </si>
  <si>
    <t>189****9ZF8</t>
  </si>
  <si>
    <t>136****G95Z</t>
  </si>
  <si>
    <t>159****6AAF</t>
  </si>
  <si>
    <t>139****A9ZZ</t>
  </si>
  <si>
    <t>150****88F7</t>
  </si>
  <si>
    <t>137****9A8W</t>
  </si>
  <si>
    <t>157****AG7W</t>
  </si>
  <si>
    <t>181****6F5G</t>
  </si>
  <si>
    <t>152****589Z</t>
  </si>
  <si>
    <t>180****6W5F</t>
  </si>
  <si>
    <t>180****A865</t>
  </si>
  <si>
    <t>188****A6Z8</t>
  </si>
  <si>
    <t>159****Z95Z</t>
  </si>
  <si>
    <t>180****A6W6</t>
  </si>
  <si>
    <t>183****8ZF9</t>
  </si>
  <si>
    <t>138****WW55</t>
  </si>
  <si>
    <t>182****FGF5</t>
  </si>
  <si>
    <t>187****WZ69</t>
  </si>
  <si>
    <t>198****77A7</t>
  </si>
  <si>
    <t>135****7A5W</t>
  </si>
  <si>
    <t>139****A9FG</t>
  </si>
  <si>
    <t>137****W8Z9</t>
  </si>
  <si>
    <t>136****69G6</t>
  </si>
  <si>
    <t>137****ZG68</t>
  </si>
  <si>
    <t>136****555W</t>
  </si>
  <si>
    <t>187****G58F</t>
  </si>
  <si>
    <t>138****A9W9</t>
  </si>
  <si>
    <t>136****FWW7</t>
  </si>
  <si>
    <t>138****FZ6A</t>
  </si>
  <si>
    <t>136****7AW8</t>
  </si>
  <si>
    <t>158****AA78</t>
  </si>
  <si>
    <t>159****AA8G</t>
  </si>
  <si>
    <t>156****AG7F</t>
  </si>
  <si>
    <t>182****9F68</t>
  </si>
  <si>
    <t>150****655G</t>
  </si>
  <si>
    <t>182****Z7A5</t>
  </si>
  <si>
    <t>151****69Z7</t>
  </si>
  <si>
    <t>136****5FW8</t>
  </si>
  <si>
    <t>182****99F5</t>
  </si>
  <si>
    <t>180****5FAZ</t>
  </si>
  <si>
    <t>159****AZ65</t>
  </si>
  <si>
    <t>139****ZFZ9</t>
  </si>
  <si>
    <t>187****AA76</t>
  </si>
  <si>
    <t>153****767Z</t>
  </si>
  <si>
    <t>150****99W6</t>
  </si>
  <si>
    <t>152****96ZF</t>
  </si>
  <si>
    <t>138****6FF5</t>
  </si>
  <si>
    <t>152****5AFA</t>
  </si>
  <si>
    <t>159****75G6</t>
  </si>
  <si>
    <t>152****5F5G</t>
  </si>
  <si>
    <t>185****A6F6</t>
  </si>
  <si>
    <t>138****G5A5</t>
  </si>
  <si>
    <t>138****5FWA</t>
  </si>
  <si>
    <t>136****56FG</t>
  </si>
  <si>
    <t>186****5GZW</t>
  </si>
  <si>
    <t>130****A79A</t>
  </si>
  <si>
    <t>136****8G6W</t>
  </si>
  <si>
    <t>188****GF8F</t>
  </si>
  <si>
    <t>159****G9Z5</t>
  </si>
  <si>
    <t>185****AW55</t>
  </si>
  <si>
    <t>152****6Z5A</t>
  </si>
  <si>
    <t>180****A696</t>
  </si>
  <si>
    <t>159****86G8</t>
  </si>
  <si>
    <t>139****8W66</t>
  </si>
  <si>
    <t>139****W8Z7</t>
  </si>
  <si>
    <t>137****ZWA7</t>
  </si>
  <si>
    <t>136****ZAA8</t>
  </si>
  <si>
    <t>136****6W85</t>
  </si>
  <si>
    <t>183****Z87W</t>
  </si>
  <si>
    <t>137****7F75</t>
  </si>
  <si>
    <t>189****9W9W</t>
  </si>
  <si>
    <t>182****FFG8</t>
  </si>
  <si>
    <t>153****GAZA</t>
  </si>
  <si>
    <t>139****97WA</t>
  </si>
  <si>
    <t>151****FA59</t>
  </si>
  <si>
    <t>159****9G8W</t>
  </si>
  <si>
    <t>186****Z796</t>
  </si>
  <si>
    <t>138****F978</t>
  </si>
  <si>
    <t>182****6G58</t>
  </si>
  <si>
    <t>188****FGZ6</t>
  </si>
  <si>
    <t>138****5AFZ</t>
  </si>
  <si>
    <t>138****7AF5</t>
  </si>
  <si>
    <t>180****7F8F</t>
  </si>
  <si>
    <t>133****G5A5</t>
  </si>
  <si>
    <t>151****GWZ9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</si>
</sst>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name val="宋体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Tahoma"/>
      <family val="2"/>
    </font>
    <font>
      <sz val="14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4E0E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</cellStyleXfs>
  <cellXfs count="63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1" xfId="7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5" fillId="17" borderId="1" xfId="0" applyFont="1" applyFill="1" applyBorder="1" applyAlignment="1">
      <alignment vertical="center"/>
    </xf>
    <xf numFmtId="0" fontId="5" fillId="10" borderId="7" xfId="0" applyFont="1" applyFill="1" applyBorder="1" applyAlignment="1">
      <alignment vertical="center" wrapText="1"/>
    </xf>
    <xf numFmtId="0" fontId="0" fillId="0" borderId="4" xfId="0" applyBorder="1"/>
    <xf numFmtId="0" fontId="0" fillId="0" borderId="15" xfId="0" applyBorder="1"/>
    <xf numFmtId="0" fontId="6" fillId="0" borderId="1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16" xfId="0" applyBorder="1"/>
    <xf numFmtId="0" fontId="5" fillId="3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1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1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center" vertical="center"/>
    </xf>
    <xf numFmtId="0" fontId="5" fillId="0" borderId="2" xfId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7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</cellXfs>
  <cellStyles count="10">
    <cellStyle name="常规" xfId="0" builtinId="0"/>
    <cellStyle name="常规 2" xfId="1" xr:uid="{00000000-0005-0000-0000-000001000000}"/>
    <cellStyle name="常规 3" xfId="2" xr:uid="{00000000-0005-0000-0000-000002000000}"/>
    <cellStyle name="常规 3 2" xfId="3" xr:uid="{00000000-0005-0000-0000-000003000000}"/>
    <cellStyle name="常规 3 2 2" xfId="4" xr:uid="{00000000-0005-0000-0000-000004000000}"/>
    <cellStyle name="常规 4" xfId="5" xr:uid="{00000000-0005-0000-0000-000005000000}"/>
    <cellStyle name="常规 4 2" xfId="6" xr:uid="{00000000-0005-0000-0000-000006000000}"/>
    <cellStyle name="常规 5" xfId="7" xr:uid="{00000000-0005-0000-0000-000007000000}"/>
    <cellStyle name="常规 5 2" xfId="8" xr:uid="{00000000-0005-0000-0000-000008000000}"/>
    <cellStyle name="常规 6" xfId="9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baseColWidth="10" defaultColWidth="9" defaultRowHeight="15"/>
  <sheetData>
    <row r="1" spans="1:1">
      <c r="A1" t="s">
        <v>0</v>
      </c>
    </row>
    <row r="2" spans="1:1">
      <c r="A2" t="s">
        <v>1</v>
      </c>
    </row>
    <row r="3" spans="1:1">
      <c r="A3">
        <v>0</v>
      </c>
    </row>
    <row r="5" spans="1:1">
      <c r="A5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7"/>
  <sheetViews>
    <sheetView tabSelected="1" view="pageBreakPreview" zoomScale="130" zoomScaleNormal="100" zoomScaleSheetLayoutView="130" workbookViewId="0">
      <selection activeCell="P1" sqref="P1:P1048576"/>
    </sheetView>
  </sheetViews>
  <sheetFormatPr baseColWidth="10" defaultColWidth="9.1640625" defaultRowHeight="25" customHeight="1"/>
  <cols>
    <col min="1" max="1" width="8.83203125" style="1" customWidth="1"/>
    <col min="2" max="2" width="11.1640625" style="1" customWidth="1"/>
    <col min="3" max="3" width="15.5" style="1" customWidth="1"/>
    <col min="4" max="4" width="1.6640625" style="1" customWidth="1"/>
    <col min="5" max="5" width="9.5" style="1" customWidth="1"/>
    <col min="6" max="6" width="11.5" style="2" customWidth="1"/>
    <col min="7" max="7" width="18.33203125" style="1" bestFit="1" customWidth="1"/>
    <col min="8" max="8" width="1.6640625" style="1" customWidth="1"/>
    <col min="9" max="9" width="10.83203125" style="1" customWidth="1"/>
    <col min="10" max="10" width="9.83203125" style="1" customWidth="1"/>
    <col min="11" max="11" width="18.33203125" style="1" bestFit="1" customWidth="1"/>
    <col min="12" max="12" width="1.5" style="1" customWidth="1"/>
    <col min="13" max="13" width="9.1640625" style="1" customWidth="1"/>
    <col min="14" max="14" width="11.5" style="1" customWidth="1"/>
    <col min="15" max="15" width="18.33203125" style="1" bestFit="1" customWidth="1"/>
    <col min="16" max="16" width="18.33203125" style="1" customWidth="1"/>
    <col min="17" max="17" width="9.1640625" style="1" customWidth="1"/>
    <col min="18" max="16384" width="9.1640625" style="1"/>
  </cols>
  <sheetData>
    <row r="1" spans="1:16" ht="48" customHeight="1">
      <c r="A1" s="33" t="s">
        <v>29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8"/>
      <c r="P1" s="58"/>
    </row>
    <row r="2" spans="1:16" ht="25" customHeight="1">
      <c r="A2" s="4" t="s">
        <v>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  <c r="P2" s="58"/>
    </row>
    <row r="3" spans="1:16" ht="28" customHeight="1">
      <c r="A3" s="23" t="s">
        <v>28</v>
      </c>
      <c r="B3" s="3" t="s">
        <v>3</v>
      </c>
      <c r="C3" s="3" t="s">
        <v>4</v>
      </c>
      <c r="D3" s="4"/>
      <c r="E3" s="3" t="s">
        <v>28</v>
      </c>
      <c r="F3" s="3" t="s">
        <v>3</v>
      </c>
      <c r="G3" s="3" t="s">
        <v>4</v>
      </c>
      <c r="H3" s="4"/>
      <c r="I3" s="3" t="s">
        <v>28</v>
      </c>
      <c r="J3" s="3" t="s">
        <v>3</v>
      </c>
      <c r="K3" s="3" t="s">
        <v>4</v>
      </c>
      <c r="L3" s="4"/>
      <c r="M3" s="3" t="s">
        <v>28</v>
      </c>
      <c r="N3" s="3" t="s">
        <v>3</v>
      </c>
      <c r="O3" s="3" t="s">
        <v>4</v>
      </c>
      <c r="P3" s="59"/>
    </row>
    <row r="4" spans="1:16" ht="30" customHeight="1">
      <c r="A4" s="38" t="s">
        <v>5</v>
      </c>
      <c r="B4" s="27"/>
      <c r="C4" s="28"/>
      <c r="D4" s="4"/>
      <c r="E4" s="36" t="s">
        <v>6</v>
      </c>
      <c r="F4" s="27"/>
      <c r="G4" s="28"/>
      <c r="H4" s="4"/>
      <c r="I4" s="47" t="s">
        <v>7</v>
      </c>
      <c r="J4" s="27"/>
      <c r="K4" s="28"/>
      <c r="L4" s="4"/>
      <c r="M4" s="41" t="s">
        <v>8</v>
      </c>
      <c r="N4" s="27"/>
      <c r="O4" s="28"/>
      <c r="P4" s="58"/>
    </row>
    <row r="5" spans="1:16" ht="34" customHeight="1">
      <c r="A5" s="24" t="s">
        <v>39</v>
      </c>
      <c r="B5" s="5">
        <v>8018</v>
      </c>
      <c r="C5" s="5"/>
      <c r="D5" s="4"/>
      <c r="E5" s="4" t="s">
        <v>34</v>
      </c>
      <c r="F5" s="3">
        <v>8028</v>
      </c>
      <c r="G5" s="3" t="s">
        <v>198</v>
      </c>
      <c r="H5" s="4"/>
      <c r="I5" s="4" t="s">
        <v>96</v>
      </c>
      <c r="J5" s="5">
        <v>8086</v>
      </c>
      <c r="K5" s="5" t="s">
        <v>238</v>
      </c>
      <c r="L5" s="4"/>
      <c r="M5" s="4" t="s">
        <v>125</v>
      </c>
      <c r="N5" s="5">
        <v>8039</v>
      </c>
      <c r="O5" s="3" t="s">
        <v>276</v>
      </c>
      <c r="P5" s="59"/>
    </row>
    <row r="6" spans="1:16" ht="38" customHeight="1">
      <c r="A6" s="24" t="s">
        <v>144</v>
      </c>
      <c r="B6" s="5">
        <v>8010</v>
      </c>
      <c r="C6" s="4"/>
      <c r="D6" s="4"/>
      <c r="E6" s="4" t="s">
        <v>51</v>
      </c>
      <c r="F6" s="3">
        <v>8025</v>
      </c>
      <c r="G6" s="3" t="s">
        <v>199</v>
      </c>
      <c r="H6" s="4"/>
      <c r="I6" s="4" t="s">
        <v>35</v>
      </c>
      <c r="J6" s="5">
        <v>8061</v>
      </c>
      <c r="K6" s="3" t="s">
        <v>239</v>
      </c>
      <c r="L6" s="4"/>
      <c r="M6" s="42" t="s">
        <v>9</v>
      </c>
      <c r="N6" s="27"/>
      <c r="O6" s="28"/>
      <c r="P6" s="58"/>
    </row>
    <row r="7" spans="1:16" ht="30" customHeight="1">
      <c r="A7" s="24" t="s">
        <v>53</v>
      </c>
      <c r="B7" s="5">
        <v>8079</v>
      </c>
      <c r="C7" s="5"/>
      <c r="D7" s="4"/>
      <c r="E7" s="4" t="s">
        <v>114</v>
      </c>
      <c r="F7" s="3">
        <v>8012</v>
      </c>
      <c r="G7" s="3" t="s">
        <v>200</v>
      </c>
      <c r="H7" s="4"/>
      <c r="I7" s="4" t="s">
        <v>52</v>
      </c>
      <c r="J7" s="5">
        <v>8066</v>
      </c>
      <c r="K7" s="5" t="s">
        <v>240</v>
      </c>
      <c r="L7" s="4"/>
      <c r="M7" s="4" t="s">
        <v>74</v>
      </c>
      <c r="N7" s="5">
        <v>8021</v>
      </c>
      <c r="O7" s="5" t="s">
        <v>277</v>
      </c>
      <c r="P7" s="60"/>
    </row>
    <row r="8" spans="1:16" ht="30" customHeight="1">
      <c r="A8" s="44" t="s">
        <v>10</v>
      </c>
      <c r="B8" s="27"/>
      <c r="C8" s="28"/>
      <c r="D8" s="4"/>
      <c r="E8" s="4" t="s">
        <v>54</v>
      </c>
      <c r="F8" s="3">
        <v>8011</v>
      </c>
      <c r="G8" s="3" t="s">
        <v>11</v>
      </c>
      <c r="H8" s="4"/>
      <c r="I8" s="4" t="s">
        <v>116</v>
      </c>
      <c r="J8" s="5">
        <v>8058</v>
      </c>
      <c r="K8" s="5" t="s">
        <v>241</v>
      </c>
      <c r="L8" s="4"/>
      <c r="M8" s="4" t="s">
        <v>92</v>
      </c>
      <c r="N8" s="9">
        <v>8022</v>
      </c>
      <c r="O8" s="9" t="s">
        <v>278</v>
      </c>
      <c r="P8" s="61"/>
    </row>
    <row r="9" spans="1:16" ht="30" customHeight="1">
      <c r="A9" s="23" t="s">
        <v>115</v>
      </c>
      <c r="B9" s="5">
        <v>8208</v>
      </c>
      <c r="C9" s="3" t="s">
        <v>170</v>
      </c>
      <c r="D9" s="4"/>
      <c r="E9" s="4" t="s">
        <v>45</v>
      </c>
      <c r="F9" s="3">
        <v>8028</v>
      </c>
      <c r="G9" s="5" t="s">
        <v>201</v>
      </c>
      <c r="H9" s="4"/>
      <c r="I9" s="4" t="s">
        <v>93</v>
      </c>
      <c r="J9" s="3">
        <v>8062</v>
      </c>
      <c r="K9" s="3" t="s">
        <v>242</v>
      </c>
      <c r="L9" s="4"/>
      <c r="M9" s="4" t="s">
        <v>36</v>
      </c>
      <c r="N9" s="3">
        <v>8023</v>
      </c>
      <c r="O9" s="3" t="s">
        <v>279</v>
      </c>
      <c r="P9" s="59"/>
    </row>
    <row r="10" spans="1:16" ht="30" customHeight="1">
      <c r="A10" s="23" t="s">
        <v>134</v>
      </c>
      <c r="B10" s="5">
        <v>8009</v>
      </c>
      <c r="C10" s="5" t="s">
        <v>171</v>
      </c>
      <c r="D10" s="4"/>
      <c r="E10" s="49" t="s">
        <v>12</v>
      </c>
      <c r="F10" s="27"/>
      <c r="G10" s="28"/>
      <c r="H10" s="4"/>
      <c r="I10" s="4" t="s">
        <v>155</v>
      </c>
      <c r="J10" s="10">
        <v>8067</v>
      </c>
      <c r="K10" s="3" t="s">
        <v>13</v>
      </c>
      <c r="L10" s="4"/>
      <c r="M10" s="51" t="s">
        <v>14</v>
      </c>
      <c r="N10" s="27"/>
      <c r="O10" s="28"/>
      <c r="P10" s="58"/>
    </row>
    <row r="11" spans="1:16" ht="30" customHeight="1">
      <c r="A11" s="23" t="s">
        <v>163</v>
      </c>
      <c r="B11" s="5"/>
      <c r="C11" s="3" t="s">
        <v>172</v>
      </c>
      <c r="D11" s="4"/>
      <c r="E11" s="4" t="s">
        <v>166</v>
      </c>
      <c r="F11" s="5">
        <v>8017</v>
      </c>
      <c r="G11" s="3" t="s">
        <v>202</v>
      </c>
      <c r="H11" s="4"/>
      <c r="I11" s="30" t="s">
        <v>15</v>
      </c>
      <c r="J11" s="31"/>
      <c r="K11" s="32"/>
      <c r="L11" s="4"/>
      <c r="M11" s="4" t="s">
        <v>78</v>
      </c>
      <c r="N11" s="5">
        <v>8036</v>
      </c>
      <c r="O11" s="5" t="s">
        <v>280</v>
      </c>
      <c r="P11" s="60"/>
    </row>
    <row r="12" spans="1:16" ht="30" customHeight="1">
      <c r="A12" s="23" t="s">
        <v>165</v>
      </c>
      <c r="B12" s="5"/>
      <c r="C12" s="3" t="s">
        <v>173</v>
      </c>
      <c r="D12" s="4"/>
      <c r="E12" s="4" t="s">
        <v>67</v>
      </c>
      <c r="F12" s="5">
        <v>8017</v>
      </c>
      <c r="G12" s="5" t="s">
        <v>203</v>
      </c>
      <c r="H12" s="4"/>
      <c r="I12" s="1" t="s">
        <v>33</v>
      </c>
      <c r="J12" s="5">
        <v>8041</v>
      </c>
      <c r="K12" s="54" t="s">
        <v>243</v>
      </c>
      <c r="L12" s="4"/>
      <c r="M12" s="4" t="s">
        <v>82</v>
      </c>
      <c r="N12" s="5">
        <v>8033</v>
      </c>
      <c r="O12" s="5" t="s">
        <v>281</v>
      </c>
      <c r="P12" s="60"/>
    </row>
    <row r="13" spans="1:16" ht="33.75" customHeight="1">
      <c r="A13" s="23" t="s">
        <v>60</v>
      </c>
      <c r="B13" s="5"/>
      <c r="C13" s="3" t="s">
        <v>174</v>
      </c>
      <c r="D13" s="4"/>
      <c r="E13" s="4" t="s">
        <v>58</v>
      </c>
      <c r="F13" s="5">
        <v>8017</v>
      </c>
      <c r="G13" s="3" t="s">
        <v>204</v>
      </c>
      <c r="H13" s="4"/>
      <c r="I13" s="1" t="s">
        <v>112</v>
      </c>
      <c r="J13" s="5">
        <v>8078</v>
      </c>
      <c r="K13" s="54" t="s">
        <v>244</v>
      </c>
      <c r="L13" s="4"/>
      <c r="M13" s="4" t="s">
        <v>72</v>
      </c>
      <c r="N13" s="5">
        <v>8035</v>
      </c>
      <c r="O13" s="5" t="s">
        <v>282</v>
      </c>
      <c r="P13" s="60"/>
    </row>
    <row r="14" spans="1:16" ht="30" customHeight="1">
      <c r="A14" s="23" t="s">
        <v>164</v>
      </c>
      <c r="B14" s="5"/>
      <c r="C14" s="3" t="s">
        <v>175</v>
      </c>
      <c r="D14" s="4"/>
      <c r="E14" s="4" t="s">
        <v>91</v>
      </c>
      <c r="F14" s="5">
        <v>8017</v>
      </c>
      <c r="G14" s="3" t="s">
        <v>205</v>
      </c>
      <c r="H14" s="4"/>
      <c r="I14" s="1" t="s">
        <v>153</v>
      </c>
      <c r="J14" s="5">
        <v>8083</v>
      </c>
      <c r="K14" s="54" t="s">
        <v>245</v>
      </c>
      <c r="L14" s="4"/>
      <c r="M14" s="39" t="s">
        <v>169</v>
      </c>
      <c r="N14" s="27"/>
      <c r="O14" s="28"/>
      <c r="P14" s="58"/>
    </row>
    <row r="15" spans="1:16" ht="30" customHeight="1">
      <c r="A15" s="23" t="s">
        <v>113</v>
      </c>
      <c r="B15" s="3"/>
      <c r="C15" s="3" t="s">
        <v>176</v>
      </c>
      <c r="D15" s="4"/>
      <c r="E15" s="4" t="s">
        <v>149</v>
      </c>
      <c r="F15" s="5">
        <v>8017</v>
      </c>
      <c r="G15" s="3" t="s">
        <v>206</v>
      </c>
      <c r="H15" s="4"/>
      <c r="I15" s="1" t="s">
        <v>30</v>
      </c>
      <c r="J15" s="5">
        <v>8083</v>
      </c>
      <c r="K15" s="54" t="s">
        <v>246</v>
      </c>
      <c r="L15" s="4"/>
      <c r="M15" s="4" t="s">
        <v>128</v>
      </c>
      <c r="N15" s="5">
        <v>8029</v>
      </c>
      <c r="O15" s="3" t="s">
        <v>283</v>
      </c>
      <c r="P15" s="59"/>
    </row>
    <row r="16" spans="1:16" ht="30" customHeight="1">
      <c r="A16" s="23" t="s">
        <v>43</v>
      </c>
      <c r="B16" s="4"/>
      <c r="C16" s="3" t="s">
        <v>177</v>
      </c>
      <c r="D16" s="4"/>
      <c r="E16" s="4" t="s">
        <v>110</v>
      </c>
      <c r="F16" s="5">
        <v>8017</v>
      </c>
      <c r="G16" s="3" t="s">
        <v>207</v>
      </c>
      <c r="H16" s="4"/>
      <c r="I16" s="1" t="s">
        <v>47</v>
      </c>
      <c r="J16" s="5">
        <v>8083</v>
      </c>
      <c r="K16" s="54" t="s">
        <v>247</v>
      </c>
      <c r="L16" s="4"/>
      <c r="M16" s="4" t="s">
        <v>95</v>
      </c>
      <c r="N16" s="5">
        <v>8030</v>
      </c>
      <c r="O16" s="5" t="s">
        <v>284</v>
      </c>
      <c r="P16" s="60"/>
    </row>
    <row r="17" spans="1:16" ht="30" customHeight="1">
      <c r="A17" s="23" t="s">
        <v>80</v>
      </c>
      <c r="B17" s="5"/>
      <c r="C17" s="3" t="s">
        <v>178</v>
      </c>
      <c r="D17" s="4"/>
      <c r="E17" s="4" t="s">
        <v>76</v>
      </c>
      <c r="F17" s="5">
        <v>8017</v>
      </c>
      <c r="G17" s="3" t="s">
        <v>208</v>
      </c>
      <c r="H17" s="4"/>
      <c r="I17" s="1" t="s">
        <v>156</v>
      </c>
      <c r="J17" s="5">
        <v>8083</v>
      </c>
      <c r="K17" s="54" t="s">
        <v>248</v>
      </c>
      <c r="L17" s="4"/>
      <c r="M17" s="4" t="s">
        <v>136</v>
      </c>
      <c r="N17" s="3">
        <v>8031</v>
      </c>
      <c r="O17" s="3" t="s">
        <v>285</v>
      </c>
      <c r="P17" s="59"/>
    </row>
    <row r="18" spans="1:16" ht="30" customHeight="1">
      <c r="A18" s="23" t="s">
        <v>126</v>
      </c>
      <c r="B18" s="5"/>
      <c r="C18" s="3" t="s">
        <v>179</v>
      </c>
      <c r="D18" s="4"/>
      <c r="E18" s="4" t="s">
        <v>146</v>
      </c>
      <c r="F18" s="5">
        <v>8017</v>
      </c>
      <c r="G18" s="3" t="s">
        <v>209</v>
      </c>
      <c r="H18" s="4"/>
      <c r="I18" s="1" t="s">
        <v>140</v>
      </c>
      <c r="J18" s="5">
        <v>8083</v>
      </c>
      <c r="K18" s="54" t="s">
        <v>249</v>
      </c>
      <c r="L18" s="4"/>
      <c r="M18" s="4" t="s">
        <v>94</v>
      </c>
      <c r="N18" s="3">
        <v>8032</v>
      </c>
      <c r="O18" s="5" t="s">
        <v>286</v>
      </c>
      <c r="P18" s="60"/>
    </row>
    <row r="19" spans="1:16" ht="30" customHeight="1">
      <c r="A19" s="23" t="s">
        <v>157</v>
      </c>
      <c r="B19" s="3"/>
      <c r="C19" s="3" t="s">
        <v>180</v>
      </c>
      <c r="D19" s="4"/>
      <c r="E19" s="4" t="s">
        <v>37</v>
      </c>
      <c r="F19" s="5">
        <v>8017</v>
      </c>
      <c r="G19" s="5" t="s">
        <v>210</v>
      </c>
      <c r="H19" s="4"/>
      <c r="I19" s="1" t="s">
        <v>70</v>
      </c>
      <c r="J19" s="5">
        <v>8083</v>
      </c>
      <c r="K19" s="54" t="s">
        <v>250</v>
      </c>
      <c r="L19" s="4"/>
      <c r="M19" s="40" t="s">
        <v>16</v>
      </c>
      <c r="N19" s="27"/>
      <c r="O19" s="28"/>
      <c r="P19" s="58"/>
    </row>
    <row r="20" spans="1:16" ht="30" customHeight="1">
      <c r="A20" s="23" t="s">
        <v>167</v>
      </c>
      <c r="B20" s="3">
        <v>8015</v>
      </c>
      <c r="C20" s="3" t="s">
        <v>181</v>
      </c>
      <c r="D20" s="4"/>
      <c r="E20" s="4" t="s">
        <v>104</v>
      </c>
      <c r="F20" s="5">
        <v>8017</v>
      </c>
      <c r="G20" s="5" t="s">
        <v>211</v>
      </c>
      <c r="H20" s="4"/>
      <c r="I20" s="1" t="s">
        <v>56</v>
      </c>
      <c r="J20" s="5">
        <v>8083</v>
      </c>
      <c r="K20" s="54" t="s">
        <v>251</v>
      </c>
      <c r="L20" s="4"/>
      <c r="M20" s="4" t="s">
        <v>159</v>
      </c>
      <c r="N20" s="5">
        <v>8088</v>
      </c>
      <c r="O20" s="5" t="s">
        <v>287</v>
      </c>
      <c r="P20" s="60"/>
    </row>
    <row r="21" spans="1:16" ht="30" customHeight="1">
      <c r="A21" s="46" t="s">
        <v>17</v>
      </c>
      <c r="B21" s="27"/>
      <c r="C21" s="28"/>
      <c r="D21" s="4"/>
      <c r="E21" s="4" t="s">
        <v>99</v>
      </c>
      <c r="F21" s="5">
        <v>8017</v>
      </c>
      <c r="G21" s="3" t="s">
        <v>212</v>
      </c>
      <c r="H21" s="4"/>
      <c r="I21" s="1" t="s">
        <v>133</v>
      </c>
      <c r="J21" s="5">
        <v>8083</v>
      </c>
      <c r="K21" s="54" t="s">
        <v>252</v>
      </c>
      <c r="L21" s="4"/>
      <c r="M21" s="4" t="s">
        <v>109</v>
      </c>
      <c r="N21" s="5">
        <v>8042</v>
      </c>
      <c r="O21" s="5" t="s">
        <v>288</v>
      </c>
      <c r="P21" s="60"/>
    </row>
    <row r="22" spans="1:16" ht="30" customHeight="1">
      <c r="A22" s="24" t="s">
        <v>66</v>
      </c>
      <c r="B22" s="3"/>
      <c r="C22" s="3" t="s">
        <v>182</v>
      </c>
      <c r="D22" s="4"/>
      <c r="E22" s="4" t="s">
        <v>89</v>
      </c>
      <c r="F22" s="5">
        <v>8017</v>
      </c>
      <c r="G22" s="3" t="s">
        <v>213</v>
      </c>
      <c r="H22" s="4"/>
      <c r="I22" s="1" t="s">
        <v>49</v>
      </c>
      <c r="J22" s="5">
        <v>8083</v>
      </c>
      <c r="K22" s="54" t="s">
        <v>253</v>
      </c>
      <c r="L22" s="4"/>
      <c r="M22" s="4" t="s">
        <v>46</v>
      </c>
      <c r="N22" s="5"/>
      <c r="O22" s="5" t="s">
        <v>289</v>
      </c>
      <c r="P22" s="60"/>
    </row>
    <row r="23" spans="1:16" ht="30" customHeight="1">
      <c r="A23" s="24" t="s">
        <v>77</v>
      </c>
      <c r="B23" s="3"/>
      <c r="C23" s="3" t="s">
        <v>183</v>
      </c>
      <c r="D23" s="4"/>
      <c r="E23" s="4" t="s">
        <v>152</v>
      </c>
      <c r="F23" s="5">
        <v>8017</v>
      </c>
      <c r="G23" s="3" t="s">
        <v>214</v>
      </c>
      <c r="H23" s="4"/>
      <c r="I23" s="1" t="s">
        <v>71</v>
      </c>
      <c r="J23" s="5">
        <v>8091</v>
      </c>
      <c r="K23" s="54" t="s">
        <v>254</v>
      </c>
      <c r="L23" s="4"/>
      <c r="M23" s="4" t="s">
        <v>100</v>
      </c>
      <c r="N23" s="5"/>
      <c r="O23" s="5" t="s">
        <v>290</v>
      </c>
      <c r="P23" s="60"/>
    </row>
    <row r="24" spans="1:16" ht="30" customHeight="1">
      <c r="A24" s="24" t="s">
        <v>87</v>
      </c>
      <c r="B24" s="3"/>
      <c r="C24" s="3" t="s">
        <v>184</v>
      </c>
      <c r="D24" s="4"/>
      <c r="E24" s="4" t="s">
        <v>69</v>
      </c>
      <c r="F24" s="5">
        <v>8017</v>
      </c>
      <c r="G24" s="3" t="s">
        <v>215</v>
      </c>
      <c r="H24" s="4"/>
      <c r="I24" s="1" t="s">
        <v>147</v>
      </c>
      <c r="J24" s="5">
        <v>8091</v>
      </c>
      <c r="K24" s="54" t="s">
        <v>255</v>
      </c>
      <c r="L24" s="4"/>
      <c r="M24" s="4" t="s">
        <v>32</v>
      </c>
      <c r="N24" s="5">
        <v>8045</v>
      </c>
      <c r="O24" s="5" t="s">
        <v>291</v>
      </c>
      <c r="P24" s="60"/>
    </row>
    <row r="25" spans="1:16" ht="30" customHeight="1">
      <c r="A25" s="48" t="s">
        <v>18</v>
      </c>
      <c r="B25" s="27"/>
      <c r="C25" s="28"/>
      <c r="D25" s="4"/>
      <c r="E25" s="4" t="s">
        <v>48</v>
      </c>
      <c r="F25" s="5">
        <v>8017</v>
      </c>
      <c r="G25" s="3" t="s">
        <v>216</v>
      </c>
      <c r="H25" s="4"/>
      <c r="I25" s="1" t="s">
        <v>59</v>
      </c>
      <c r="J25" s="5">
        <v>8091</v>
      </c>
      <c r="K25" s="54" t="s">
        <v>256</v>
      </c>
      <c r="L25" s="4"/>
      <c r="M25" s="4" t="s">
        <v>79</v>
      </c>
      <c r="N25" s="5">
        <v>8045</v>
      </c>
      <c r="O25" s="3" t="s">
        <v>292</v>
      </c>
      <c r="P25" s="59"/>
    </row>
    <row r="26" spans="1:16" ht="30" customHeight="1">
      <c r="A26" s="24" t="s">
        <v>119</v>
      </c>
      <c r="B26" s="5">
        <v>8207</v>
      </c>
      <c r="C26" s="3" t="s">
        <v>185</v>
      </c>
      <c r="D26" s="4"/>
      <c r="E26" s="4" t="s">
        <v>162</v>
      </c>
      <c r="F26" s="5">
        <v>8017</v>
      </c>
      <c r="G26" s="3" t="s">
        <v>217</v>
      </c>
      <c r="H26" s="4"/>
      <c r="I26" s="1" t="s">
        <v>81</v>
      </c>
      <c r="J26" s="5">
        <v>8091</v>
      </c>
      <c r="K26" s="54" t="s">
        <v>257</v>
      </c>
      <c r="L26" s="4"/>
      <c r="M26" s="4" t="s">
        <v>107</v>
      </c>
      <c r="N26" s="5">
        <v>8089</v>
      </c>
      <c r="O26" s="5" t="s">
        <v>293</v>
      </c>
      <c r="P26" s="60"/>
    </row>
    <row r="27" spans="1:16" ht="30" customHeight="1">
      <c r="A27" s="24" t="s">
        <v>111</v>
      </c>
      <c r="B27" s="5">
        <v>8207</v>
      </c>
      <c r="C27" s="3" t="s">
        <v>186</v>
      </c>
      <c r="D27" s="4"/>
      <c r="E27" s="4" t="s">
        <v>117</v>
      </c>
      <c r="F27" s="5">
        <v>8017</v>
      </c>
      <c r="G27" s="5" t="s">
        <v>218</v>
      </c>
      <c r="H27" s="4"/>
      <c r="I27" s="1" t="s">
        <v>121</v>
      </c>
      <c r="J27" s="5">
        <v>8091</v>
      </c>
      <c r="K27" s="54" t="s">
        <v>258</v>
      </c>
      <c r="L27" s="4"/>
      <c r="M27" s="4" t="s">
        <v>44</v>
      </c>
      <c r="N27" s="5">
        <v>8089</v>
      </c>
      <c r="O27" s="5" t="s">
        <v>294</v>
      </c>
      <c r="P27" s="60"/>
    </row>
    <row r="28" spans="1:16" ht="30" customHeight="1">
      <c r="A28" s="24" t="s">
        <v>101</v>
      </c>
      <c r="B28" s="5">
        <v>8207</v>
      </c>
      <c r="C28" s="3" t="s">
        <v>187</v>
      </c>
      <c r="D28" s="4"/>
      <c r="E28" s="50" t="s">
        <v>19</v>
      </c>
      <c r="F28" s="27"/>
      <c r="G28" s="28"/>
      <c r="H28" s="4"/>
      <c r="I28" s="1" t="s">
        <v>154</v>
      </c>
      <c r="J28" s="11">
        <v>8091</v>
      </c>
      <c r="K28" s="54" t="s">
        <v>259</v>
      </c>
      <c r="L28" s="4"/>
      <c r="M28" s="4" t="s">
        <v>130</v>
      </c>
      <c r="N28" s="3">
        <v>8044</v>
      </c>
      <c r="O28" s="3" t="s">
        <v>295</v>
      </c>
      <c r="P28" s="59"/>
    </row>
    <row r="29" spans="1:16" ht="30" customHeight="1">
      <c r="A29" s="24" t="s">
        <v>31</v>
      </c>
      <c r="B29" s="5">
        <v>8207</v>
      </c>
      <c r="C29" s="3" t="s">
        <v>188</v>
      </c>
      <c r="D29" s="4"/>
      <c r="E29" s="4" t="s">
        <v>102</v>
      </c>
      <c r="F29" s="5">
        <v>8073</v>
      </c>
      <c r="G29" s="5" t="s">
        <v>219</v>
      </c>
      <c r="H29" s="4"/>
      <c r="I29" s="15" t="s">
        <v>55</v>
      </c>
      <c r="J29" s="3">
        <v>8091</v>
      </c>
      <c r="K29" s="3" t="s">
        <v>260</v>
      </c>
      <c r="L29" s="4"/>
      <c r="M29" s="4" t="s">
        <v>88</v>
      </c>
      <c r="N29" s="3">
        <v>8044</v>
      </c>
      <c r="O29" s="12" t="s">
        <v>296</v>
      </c>
      <c r="P29" s="59"/>
    </row>
    <row r="30" spans="1:16" ht="32" customHeight="1">
      <c r="A30" s="24" t="s">
        <v>50</v>
      </c>
      <c r="B30" s="5">
        <v>8207</v>
      </c>
      <c r="C30" s="3" t="s">
        <v>189</v>
      </c>
      <c r="D30" s="4"/>
      <c r="E30" s="4" t="s">
        <v>127</v>
      </c>
      <c r="F30" s="5">
        <v>8070</v>
      </c>
      <c r="G30" s="5" t="s">
        <v>220</v>
      </c>
      <c r="H30" s="4"/>
      <c r="I30" s="1" t="s">
        <v>108</v>
      </c>
      <c r="J30" s="5">
        <v>8049</v>
      </c>
      <c r="K30" s="54" t="s">
        <v>261</v>
      </c>
      <c r="L30" s="4"/>
      <c r="M30" s="4" t="s">
        <v>62</v>
      </c>
      <c r="N30" s="3">
        <v>8044</v>
      </c>
      <c r="O30" s="12" t="s">
        <v>297</v>
      </c>
      <c r="P30" s="59"/>
    </row>
    <row r="31" spans="1:16" ht="30" customHeight="1">
      <c r="A31" s="24" t="s">
        <v>84</v>
      </c>
      <c r="B31" s="5">
        <v>8207</v>
      </c>
      <c r="C31" s="3" t="s">
        <v>190</v>
      </c>
      <c r="D31" s="4"/>
      <c r="E31" s="4" t="s">
        <v>38</v>
      </c>
      <c r="F31" s="5">
        <v>8081</v>
      </c>
      <c r="G31" s="3" t="s">
        <v>221</v>
      </c>
      <c r="H31" s="4"/>
      <c r="I31" s="1" t="s">
        <v>68</v>
      </c>
      <c r="J31" s="5">
        <v>8049</v>
      </c>
      <c r="K31" s="54" t="s">
        <v>262</v>
      </c>
      <c r="L31" s="4"/>
      <c r="M31" s="45" t="s">
        <v>20</v>
      </c>
      <c r="N31" s="27"/>
      <c r="O31" s="28"/>
      <c r="P31" s="58"/>
    </row>
    <row r="32" spans="1:16" ht="30" customHeight="1">
      <c r="A32" s="43" t="s">
        <v>21</v>
      </c>
      <c r="B32" s="27"/>
      <c r="C32" s="28"/>
      <c r="D32" s="4"/>
      <c r="E32" s="4" t="s">
        <v>161</v>
      </c>
      <c r="F32" s="5">
        <v>8081</v>
      </c>
      <c r="G32" s="3" t="s">
        <v>222</v>
      </c>
      <c r="H32" s="4"/>
      <c r="I32" s="1" t="s">
        <v>57</v>
      </c>
      <c r="J32" s="5">
        <v>8049</v>
      </c>
      <c r="K32" s="54" t="s">
        <v>22</v>
      </c>
      <c r="L32" s="4"/>
      <c r="M32" s="4" t="s">
        <v>40</v>
      </c>
      <c r="N32" s="3">
        <v>8013</v>
      </c>
      <c r="O32" s="3" t="s">
        <v>298</v>
      </c>
      <c r="P32" s="59"/>
    </row>
    <row r="33" spans="1:16" ht="30" customHeight="1">
      <c r="A33" s="24" t="s">
        <v>85</v>
      </c>
      <c r="B33" s="5">
        <v>8206</v>
      </c>
      <c r="C33" s="5" t="s">
        <v>191</v>
      </c>
      <c r="D33" s="4"/>
      <c r="E33" s="4" t="s">
        <v>123</v>
      </c>
      <c r="F33" s="3">
        <v>8081</v>
      </c>
      <c r="G33" s="3" t="s">
        <v>223</v>
      </c>
      <c r="H33" s="4"/>
      <c r="I33" s="1" t="s">
        <v>65</v>
      </c>
      <c r="J33" s="5">
        <v>8049</v>
      </c>
      <c r="K33" s="54" t="s">
        <v>263</v>
      </c>
      <c r="L33" s="4"/>
      <c r="M33" s="4" t="s">
        <v>83</v>
      </c>
      <c r="N33" s="4"/>
      <c r="O33" s="3" t="s">
        <v>299</v>
      </c>
      <c r="P33" s="59"/>
    </row>
    <row r="34" spans="1:16" ht="30" customHeight="1">
      <c r="A34" s="24" t="s">
        <v>42</v>
      </c>
      <c r="B34" s="5">
        <v>8206</v>
      </c>
      <c r="C34" s="5" t="s">
        <v>192</v>
      </c>
      <c r="D34" s="4"/>
      <c r="E34" s="4" t="s">
        <v>118</v>
      </c>
      <c r="F34" s="5">
        <v>8064</v>
      </c>
      <c r="G34" s="3" t="s">
        <v>224</v>
      </c>
      <c r="H34" s="4"/>
      <c r="I34" s="4" t="s">
        <v>148</v>
      </c>
      <c r="J34" s="3">
        <v>8049</v>
      </c>
      <c r="K34" s="3" t="s">
        <v>264</v>
      </c>
      <c r="L34" s="4"/>
      <c r="M34" s="29" t="s">
        <v>23</v>
      </c>
      <c r="N34" s="27"/>
      <c r="O34" s="28"/>
      <c r="P34" s="58"/>
    </row>
    <row r="35" spans="1:16" ht="39" customHeight="1">
      <c r="A35" s="37" t="s">
        <v>24</v>
      </c>
      <c r="B35" s="27"/>
      <c r="C35" s="28"/>
      <c r="D35" s="4"/>
      <c r="E35" s="4" t="s">
        <v>129</v>
      </c>
      <c r="F35" s="5">
        <v>8064</v>
      </c>
      <c r="G35" s="3" t="s">
        <v>225</v>
      </c>
      <c r="H35" s="4"/>
      <c r="I35" s="15" t="s">
        <v>122</v>
      </c>
      <c r="J35" s="5">
        <v>8049</v>
      </c>
      <c r="K35" s="3" t="s">
        <v>265</v>
      </c>
      <c r="L35" s="4"/>
      <c r="M35" s="4" t="s">
        <v>151</v>
      </c>
      <c r="N35" s="5" t="s">
        <v>25</v>
      </c>
      <c r="O35" s="5" t="s">
        <v>300</v>
      </c>
      <c r="P35" s="60"/>
    </row>
    <row r="36" spans="1:16" ht="30" customHeight="1">
      <c r="A36" s="24" t="s">
        <v>98</v>
      </c>
      <c r="B36" s="5">
        <v>8201</v>
      </c>
      <c r="C36" s="5" t="s">
        <v>193</v>
      </c>
      <c r="D36" s="4"/>
      <c r="E36" s="4" t="s">
        <v>141</v>
      </c>
      <c r="F36" s="5">
        <v>8064</v>
      </c>
      <c r="G36" s="3" t="s">
        <v>226</v>
      </c>
      <c r="H36" s="4"/>
      <c r="I36" s="53" t="s">
        <v>131</v>
      </c>
      <c r="J36" s="13">
        <v>8049</v>
      </c>
      <c r="K36" s="13" t="s">
        <v>266</v>
      </c>
      <c r="L36" s="4"/>
      <c r="M36" s="52" t="s">
        <v>90</v>
      </c>
      <c r="N36" s="14">
        <v>8084</v>
      </c>
      <c r="O36" s="14" t="s">
        <v>301</v>
      </c>
      <c r="P36" s="60"/>
    </row>
    <row r="37" spans="1:16" ht="30" customHeight="1">
      <c r="A37" s="24" t="s">
        <v>41</v>
      </c>
      <c r="B37" s="3">
        <v>8202</v>
      </c>
      <c r="C37" s="3" t="s">
        <v>194</v>
      </c>
      <c r="D37" s="4"/>
      <c r="E37" s="4" t="s">
        <v>97</v>
      </c>
      <c r="F37" s="3">
        <v>8064</v>
      </c>
      <c r="G37" s="3" t="s">
        <v>227</v>
      </c>
      <c r="H37" s="4"/>
      <c r="I37" s="4" t="s">
        <v>63</v>
      </c>
      <c r="J37" s="5">
        <v>8049</v>
      </c>
      <c r="K37" s="55" t="s">
        <v>267</v>
      </c>
      <c r="L37" s="15"/>
      <c r="M37" s="4"/>
      <c r="N37" s="4"/>
      <c r="O37" s="16"/>
      <c r="P37" s="62"/>
    </row>
    <row r="38" spans="1:16" ht="30" customHeight="1">
      <c r="A38" s="24" t="s">
        <v>138</v>
      </c>
      <c r="B38" s="5">
        <v>8203</v>
      </c>
      <c r="C38" s="3" t="s">
        <v>195</v>
      </c>
      <c r="D38" s="4"/>
      <c r="E38" s="4" t="s">
        <v>73</v>
      </c>
      <c r="F38" s="5">
        <v>2021</v>
      </c>
      <c r="G38" s="5" t="s">
        <v>228</v>
      </c>
      <c r="H38" s="4"/>
      <c r="I38" s="1" t="s">
        <v>106</v>
      </c>
      <c r="J38" s="17">
        <v>8077</v>
      </c>
      <c r="K38" s="54" t="s">
        <v>268</v>
      </c>
      <c r="L38" s="15"/>
      <c r="M38" s="34" t="s">
        <v>26</v>
      </c>
      <c r="N38" s="27"/>
      <c r="O38" s="35"/>
      <c r="P38" s="58"/>
    </row>
    <row r="39" spans="1:16" ht="30" customHeight="1">
      <c r="A39" s="26" t="s">
        <v>27</v>
      </c>
      <c r="B39" s="27"/>
      <c r="C39" s="28"/>
      <c r="D39" s="4"/>
      <c r="E39" s="4" t="s">
        <v>75</v>
      </c>
      <c r="F39" s="5">
        <v>2021</v>
      </c>
      <c r="G39" s="5" t="s">
        <v>229</v>
      </c>
      <c r="H39" s="4"/>
      <c r="I39" s="1" t="s">
        <v>150</v>
      </c>
      <c r="J39" s="5">
        <v>8077</v>
      </c>
      <c r="K39" s="54" t="s">
        <v>269</v>
      </c>
      <c r="L39" s="15"/>
      <c r="M39" s="34" t="s">
        <v>168</v>
      </c>
      <c r="N39" s="27"/>
      <c r="O39" s="35"/>
      <c r="P39" s="58"/>
    </row>
    <row r="40" spans="1:16" ht="33" customHeight="1">
      <c r="A40" s="24" t="s">
        <v>158</v>
      </c>
      <c r="B40" s="6">
        <v>8059</v>
      </c>
      <c r="C40" s="3" t="s">
        <v>196</v>
      </c>
      <c r="D40" s="4"/>
      <c r="E40" s="4" t="s">
        <v>135</v>
      </c>
      <c r="F40" s="5">
        <v>2021</v>
      </c>
      <c r="G40" s="5" t="s">
        <v>230</v>
      </c>
      <c r="H40" s="4"/>
      <c r="I40" s="4" t="s">
        <v>142</v>
      </c>
      <c r="J40" s="5">
        <v>8077</v>
      </c>
      <c r="K40" s="56" t="s">
        <v>270</v>
      </c>
      <c r="L40" s="15"/>
      <c r="M40" s="4"/>
      <c r="N40" s="4"/>
      <c r="O40" s="16"/>
      <c r="P40" s="62"/>
    </row>
    <row r="41" spans="1:16" ht="34" customHeight="1">
      <c r="A41" s="24" t="s">
        <v>132</v>
      </c>
      <c r="B41" s="6">
        <v>8059</v>
      </c>
      <c r="C41" s="7" t="s">
        <v>197</v>
      </c>
      <c r="D41" s="4"/>
      <c r="E41" s="4" t="s">
        <v>103</v>
      </c>
      <c r="F41" s="5">
        <v>2021</v>
      </c>
      <c r="G41" s="3" t="s">
        <v>231</v>
      </c>
      <c r="H41" s="4"/>
      <c r="I41" s="4" t="s">
        <v>86</v>
      </c>
      <c r="J41" s="3">
        <v>8077</v>
      </c>
      <c r="K41" s="55" t="s">
        <v>271</v>
      </c>
      <c r="L41" s="15"/>
      <c r="M41" s="4"/>
      <c r="N41" s="4"/>
      <c r="O41" s="16"/>
      <c r="P41" s="62"/>
    </row>
    <row r="42" spans="1:16" ht="37" customHeight="1">
      <c r="A42" s="24"/>
      <c r="B42" s="4"/>
      <c r="C42" s="4"/>
      <c r="D42" s="4"/>
      <c r="E42" s="4" t="s">
        <v>143</v>
      </c>
      <c r="F42" s="5">
        <v>2021</v>
      </c>
      <c r="G42" s="3" t="s">
        <v>232</v>
      </c>
      <c r="H42" s="4"/>
      <c r="I42" s="4" t="s">
        <v>124</v>
      </c>
      <c r="J42" s="3">
        <v>8077</v>
      </c>
      <c r="K42" s="55" t="s">
        <v>272</v>
      </c>
      <c r="L42" s="15"/>
      <c r="M42" s="4"/>
      <c r="N42" s="4"/>
      <c r="O42" s="16"/>
      <c r="P42" s="62"/>
    </row>
    <row r="43" spans="1:16" ht="36" customHeight="1">
      <c r="A43" s="24"/>
      <c r="B43" s="4"/>
      <c r="C43" s="4"/>
      <c r="D43" s="4"/>
      <c r="E43" s="4" t="s">
        <v>145</v>
      </c>
      <c r="F43" s="5">
        <v>2021</v>
      </c>
      <c r="G43" s="3" t="s">
        <v>233</v>
      </c>
      <c r="H43" s="4"/>
      <c r="I43" s="15" t="s">
        <v>64</v>
      </c>
      <c r="J43" s="6">
        <v>8077</v>
      </c>
      <c r="K43" s="55" t="s">
        <v>273</v>
      </c>
      <c r="L43" s="15"/>
      <c r="M43" s="4"/>
      <c r="N43" s="4"/>
      <c r="O43" s="16"/>
      <c r="P43" s="62"/>
    </row>
    <row r="44" spans="1:16" ht="30" customHeight="1">
      <c r="A44" s="24"/>
      <c r="B44" s="4"/>
      <c r="C44" s="4"/>
      <c r="D44" s="4"/>
      <c r="E44" s="4" t="s">
        <v>120</v>
      </c>
      <c r="F44" s="3">
        <v>2021</v>
      </c>
      <c r="G44" s="3" t="s">
        <v>234</v>
      </c>
      <c r="H44" s="4"/>
      <c r="I44" s="15" t="s">
        <v>61</v>
      </c>
      <c r="J44" s="6">
        <v>8077</v>
      </c>
      <c r="K44" s="55" t="s">
        <v>274</v>
      </c>
      <c r="L44" s="15"/>
      <c r="M44" s="4"/>
      <c r="N44" s="4"/>
      <c r="O44" s="16"/>
      <c r="P44" s="62"/>
    </row>
    <row r="45" spans="1:16" ht="33" customHeight="1">
      <c r="A45" s="24"/>
      <c r="B45" s="4"/>
      <c r="C45" s="4"/>
      <c r="D45" s="4"/>
      <c r="E45" s="4" t="s">
        <v>105</v>
      </c>
      <c r="F45" s="3">
        <v>2021</v>
      </c>
      <c r="G45" s="3" t="s">
        <v>235</v>
      </c>
      <c r="H45" s="4"/>
      <c r="I45" s="52" t="s">
        <v>160</v>
      </c>
      <c r="J45" s="18">
        <v>8077</v>
      </c>
      <c r="K45" s="57" t="s">
        <v>275</v>
      </c>
      <c r="L45" s="15"/>
      <c r="M45" s="4"/>
      <c r="N45" s="4"/>
      <c r="O45" s="16"/>
      <c r="P45" s="62"/>
    </row>
    <row r="46" spans="1:16" ht="33" customHeight="1">
      <c r="A46" s="24"/>
      <c r="B46" s="4"/>
      <c r="C46" s="4"/>
      <c r="D46" s="4"/>
      <c r="E46" s="4" t="s">
        <v>139</v>
      </c>
      <c r="F46" s="3">
        <v>2021</v>
      </c>
      <c r="G46" s="3" t="s">
        <v>236</v>
      </c>
      <c r="H46" s="4"/>
      <c r="I46" s="19"/>
      <c r="J46" s="19"/>
      <c r="K46" s="19"/>
      <c r="L46" s="20"/>
      <c r="M46" s="4"/>
      <c r="N46" s="4"/>
      <c r="O46" s="16"/>
      <c r="P46" s="62"/>
    </row>
    <row r="47" spans="1:16" ht="30.75" customHeight="1">
      <c r="A47" s="25"/>
      <c r="B47" s="8"/>
      <c r="C47" s="8"/>
      <c r="D47" s="4"/>
      <c r="E47" s="4" t="s">
        <v>137</v>
      </c>
      <c r="F47" s="3">
        <v>8069</v>
      </c>
      <c r="G47" s="3" t="s">
        <v>237</v>
      </c>
      <c r="H47" s="4"/>
      <c r="I47" s="19"/>
      <c r="J47" s="19"/>
      <c r="K47" s="19"/>
      <c r="L47" s="21"/>
      <c r="M47" s="8"/>
      <c r="N47" s="8"/>
      <c r="O47" s="22"/>
      <c r="P47" s="62"/>
    </row>
  </sheetData>
  <autoFilter ref="A1:O47" xr:uid="{00000000-0009-0000-0000-000001000000}"/>
  <phoneticPr fontId="3" type="noConversion"/>
  <conditionalFormatting sqref="B24">
    <cfRule type="dataBar" priority="1">
      <dataBar>
        <cfvo type="min"/>
        <cfvo type="max"/>
        <color rgb="FF638EC6"/>
      </dataBar>
    </cfRule>
  </conditionalFormatting>
  <printOptions horizontalCentered="1" verticalCentered="1"/>
  <pageMargins left="0.39370078740157483" right="0.15748031496062989" top="0.51181102362204722" bottom="0.15748031496062989" header="0.31496062992125978" footer="0.31496062992125978"/>
  <pageSetup paperSize="9" scale="53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535B3A-96CC-4B9F-A805-EA60CCD1DCF9}"/>
</file>

<file path=customXml/itemProps2.xml><?xml version="1.0" encoding="utf-8"?>
<ds:datastoreItem xmlns:ds="http://schemas.openxmlformats.org/officeDocument/2006/customXml" ds:itemID="{77AEA132-A010-4E32-8FB5-0CECD5189D42}"/>
</file>

<file path=customXml/itemProps3.xml><?xml version="1.0" encoding="utf-8"?>
<ds:datastoreItem xmlns:ds="http://schemas.openxmlformats.org/officeDocument/2006/customXml" ds:itemID="{F193421E-6D48-4147-8EAA-812F3B243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BP6789AaBbCcDdEeFfGgHhI</vt:lpstr>
      <vt:lpstr>公司</vt:lpstr>
      <vt:lpstr>公司!Print_Area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arlie k</cp:lastModifiedBy>
  <cp:revision>1</cp:revision>
  <cp:lastPrinted>2023-10-20T14:29:08Z</cp:lastPrinted>
  <dcterms:created xsi:type="dcterms:W3CDTF">2002-07-10T10:42:43Z</dcterms:created>
  <dcterms:modified xsi:type="dcterms:W3CDTF">2026-02-09T06:39:08Z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KSORubyTemplateID">
    <vt:lpwstr>12</vt:lpwstr>
  </property>
  <property fmtid="{D5CDD505-2E9C-101B-9397-08002B2CF9AE}" pid="4" name="ICV">
    <vt:lpwstr>431584CF6D883C89E0968068BFF96294_43</vt:lpwstr>
  </property>
  <property fmtid="{D5CDD505-2E9C-101B-9397-08002B2CF9AE}" pid="5" name="ContentTypeId">
    <vt:lpwstr>0x01010028C7B6C620067247A35EF62A3E68EE62</vt:lpwstr>
  </property>
</Properties>
</file>