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000"/>
  </bookViews>
  <sheets>
    <sheet name="面料模板" sheetId="1" r:id="rId1"/>
    <sheet name="示例数据" sheetId="2" r:id="rId2"/>
  </sheets>
  <definedNames>
    <definedName name="_xlnm._FilterDatabase" localSheetId="0" hidden="1">面料模板!$A$1:$X$70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<sst xmlns="http://schemas.openxmlformats.org/spreadsheetml/2006/main" count="512" uniqueCount="264">
  <si>
    <t>布行</t>
  </si>
  <si>
    <t>面料编号</t>
  </si>
  <si>
    <t>面料名称</t>
  </si>
  <si>
    <t>材质类型</t>
  </si>
  <si>
    <t>面料成分</t>
  </si>
  <si>
    <t>在用颜色</t>
  </si>
  <si>
    <t>花型图案</t>
  </si>
  <si>
    <t>原布价格(元/米)</t>
  </si>
  <si>
    <t>C0防水加价(元/米)</t>
  </si>
  <si>
    <t>阻燃加价(元/米)</t>
  </si>
  <si>
    <t>抗菌防螨加价(元/米)</t>
  </si>
  <si>
    <t>面料功能</t>
  </si>
  <si>
    <t>幅宽(cm)</t>
  </si>
  <si>
    <t>克重(g/㎡)</t>
  </si>
  <si>
    <t>厚度(mm)</t>
  </si>
  <si>
    <t>缩水率(%)</t>
  </si>
  <si>
    <t>色牢度等级</t>
  </si>
  <si>
    <t>透气性</t>
  </si>
  <si>
    <t>耐磨等级</t>
  </si>
  <si>
    <t>防水等级</t>
  </si>
  <si>
    <t>环保认证</t>
  </si>
  <si>
    <t>起订量</t>
  </si>
  <si>
    <t>应用SPU</t>
  </si>
  <si>
    <t>布朗</t>
  </si>
  <si>
    <t>BWX</t>
  </si>
  <si>
    <t>猫爪布</t>
  </si>
  <si>
    <t>100%涤纶</t>
  </si>
  <si>
    <t>米白色、深绿、深灰、卡其色、黄色、灰色</t>
  </si>
  <si>
    <t>印花</t>
  </si>
  <si>
    <t>C0防水、阻燃、抗猫抓</t>
  </si>
  <si>
    <t>无</t>
  </si>
  <si>
    <t>4、5</t>
  </si>
  <si>
    <t>良好</t>
  </si>
  <si>
    <t>3级</t>
  </si>
  <si>
    <t>OEKO-TEX</t>
  </si>
  <si>
    <t>BD8053
BD8054
PR0008
SB8004
SB8005
SEB1001
SF8041
SF8098
SF8186
SF8203
SF8220
SF8221
SF8229
SF8234
SF8268
SFP8001
SFT8041
SSF0008
SSF0029
SSF8030</t>
  </si>
  <si>
    <t>众望</t>
  </si>
  <si>
    <t>K0237</t>
  </si>
  <si>
    <t>雪尼尔</t>
  </si>
  <si>
    <t>涤纶100%</t>
  </si>
  <si>
    <t>米色，浅棕，深棕，咖啡，绿色</t>
  </si>
  <si>
    <t>纯色</t>
  </si>
  <si>
    <t>0.00 (美标 TB117)</t>
  </si>
  <si>
    <t>/</t>
  </si>
  <si>
    <t>C0防水</t>
  </si>
  <si>
    <t>4级</t>
  </si>
  <si>
    <t>500米/颜色</t>
  </si>
  <si>
    <t>SEB8008
SEB8009
SF8269
SSF8033</t>
  </si>
  <si>
    <t>云匠</t>
  </si>
  <si>
    <t>9318系列</t>
  </si>
  <si>
    <t>米白色-深绿-深蓝</t>
  </si>
  <si>
    <t>C0防水、美标阻燃</t>
  </si>
  <si>
    <t>SF8262</t>
  </si>
  <si>
    <t>一品轩</t>
  </si>
  <si>
    <t>米白色，深灰色</t>
  </si>
  <si>
    <t>AC8202
SF8204
SSF0037
SF8270</t>
  </si>
  <si>
    <t>绿色，米色，灰色，卡其，深灰</t>
  </si>
  <si>
    <t>AC8211
SSF8030</t>
  </si>
  <si>
    <t>棕色</t>
  </si>
  <si>
    <t>BD8087</t>
  </si>
  <si>
    <t>深灰，灰色，白色</t>
  </si>
  <si>
    <t>BD8092
BD8089
BD8090
BD8091
BD8093
BD8094</t>
  </si>
  <si>
    <t>深蓝色</t>
  </si>
  <si>
    <t>BD8110
BD8111</t>
  </si>
  <si>
    <t>绿色，棕色，黑色，卡其色，米色</t>
  </si>
  <si>
    <t>CR8088
SB8012
SF8256
SF8257
SF8204
SF8246
SF8255
SF8258
SSF0037
SF8181
SSF8030
SF8041</t>
  </si>
  <si>
    <t>米白色</t>
  </si>
  <si>
    <t>MBD8001</t>
  </si>
  <si>
    <t>黑色，米白色，棕色，深灰，绿色</t>
  </si>
  <si>
    <t>SF8226
BD8099
MBD8001
MSF8001
MSF8002
SF8225</t>
  </si>
  <si>
    <t>米色，棕红色</t>
  </si>
  <si>
    <t>SF8181</t>
  </si>
  <si>
    <t>海军蓝，棕色</t>
  </si>
  <si>
    <t>SF8201</t>
  </si>
  <si>
    <t>灰色</t>
  </si>
  <si>
    <t>SF8202</t>
  </si>
  <si>
    <t>粉色</t>
  </si>
  <si>
    <t>SF8204</t>
  </si>
  <si>
    <t>浅灰，黄色，白黑</t>
  </si>
  <si>
    <t>SF8207
SF8259</t>
  </si>
  <si>
    <t>绿色</t>
  </si>
  <si>
    <t>SF8216</t>
  </si>
  <si>
    <t>蓝色，灰色</t>
  </si>
  <si>
    <t>SF8278
SF8220</t>
  </si>
  <si>
    <t>米色</t>
  </si>
  <si>
    <t>SF8240</t>
  </si>
  <si>
    <t>SEB8009
SF8264
SF8237
SF8245
SF8269
SSF8033
SEB8008</t>
  </si>
  <si>
    <t>米色，绿色，黄色</t>
  </si>
  <si>
    <t>SF8261
SF8248</t>
  </si>
  <si>
    <t>SF8250</t>
  </si>
  <si>
    <t>多功能肤感皮</t>
  </si>
  <si>
    <t>黑色</t>
  </si>
  <si>
    <t>SF8253</t>
  </si>
  <si>
    <t>颜色</t>
  </si>
  <si>
    <t>最小起订量(米)</t>
  </si>
  <si>
    <t>FB0001</t>
  </si>
  <si>
    <t>帆布-深蓝色-格纹</t>
  </si>
  <si>
    <t>帆布</t>
  </si>
  <si>
    <t>帆布77%</t>
  </si>
  <si>
    <t>格纹</t>
  </si>
  <si>
    <t>C0防水、阻燃</t>
  </si>
  <si>
    <t>FB0002</t>
  </si>
  <si>
    <t>牛津布-深灰色-提花</t>
  </si>
  <si>
    <t>牛津布</t>
  </si>
  <si>
    <t>牛津布86%</t>
  </si>
  <si>
    <t>深灰色</t>
  </si>
  <si>
    <t>提花</t>
  </si>
  <si>
    <t>抗菌防螨</t>
  </si>
  <si>
    <t>FB0003</t>
  </si>
  <si>
    <t>纯棉-奶茶色-提花</t>
  </si>
  <si>
    <t>纯棉</t>
  </si>
  <si>
    <t>纯棉100%</t>
  </si>
  <si>
    <t>奶茶色</t>
  </si>
  <si>
    <t>无特殊功能</t>
  </si>
  <si>
    <t>FB0004</t>
  </si>
  <si>
    <t>雪尼尔-卡其色-格纹</t>
  </si>
  <si>
    <t>雪尼尔纱94% 涤纶7%</t>
  </si>
  <si>
    <t>卡其色</t>
  </si>
  <si>
    <t>FB0005</t>
  </si>
  <si>
    <t>棉麻-奶茶色-格纹</t>
  </si>
  <si>
    <t>棉麻</t>
  </si>
  <si>
    <t>棉58% 麻47%</t>
  </si>
  <si>
    <t>FB0006</t>
  </si>
  <si>
    <t>天鹅绒-奶茶色-纯色</t>
  </si>
  <si>
    <t>天鹅绒</t>
  </si>
  <si>
    <t>天鹅绒93%</t>
  </si>
  <si>
    <t>FB0007</t>
  </si>
  <si>
    <t>雪尼尔-浅灰色-条纹</t>
  </si>
  <si>
    <t>雪尼尔纱86% 涤纶17%</t>
  </si>
  <si>
    <t>浅灰色</t>
  </si>
  <si>
    <t>条纹</t>
  </si>
  <si>
    <t>FB0008</t>
  </si>
  <si>
    <t>牛津布-深蓝色-印花</t>
  </si>
  <si>
    <t>牛津布92%</t>
  </si>
  <si>
    <t>C0防水、阻燃、抗菌防螨</t>
  </si>
  <si>
    <t>FB0009</t>
  </si>
  <si>
    <t>亚麻-米白色-条纹</t>
  </si>
  <si>
    <t>亚麻</t>
  </si>
  <si>
    <t>亚麻80%</t>
  </si>
  <si>
    <t>FB0010</t>
  </si>
  <si>
    <t>真丝-米白色-条纹</t>
  </si>
  <si>
    <t>真丝</t>
  </si>
  <si>
    <t>真丝70%</t>
  </si>
  <si>
    <t>FB0011</t>
  </si>
  <si>
    <t>泰迪绒-深灰色-纯色</t>
  </si>
  <si>
    <t>泰迪绒</t>
  </si>
  <si>
    <t>聚酯纤维88%</t>
  </si>
  <si>
    <t>FB0012</t>
  </si>
  <si>
    <t>牛津布-米白色-几何图案</t>
  </si>
  <si>
    <t>牛津布75%</t>
  </si>
  <si>
    <t>几何图案</t>
  </si>
  <si>
    <t>阻燃、抗菌防螨</t>
  </si>
  <si>
    <t>FB0013</t>
  </si>
  <si>
    <t>牛津布-米黄色-几何图案</t>
  </si>
  <si>
    <t>牛津布71%</t>
  </si>
  <si>
    <t>米黄色</t>
  </si>
  <si>
    <t>FB0014</t>
  </si>
  <si>
    <t>棉麻-墨绿色-条纹</t>
  </si>
  <si>
    <t>棉53% 麻56%</t>
  </si>
  <si>
    <t>墨绿色</t>
  </si>
  <si>
    <t>阻燃</t>
  </si>
  <si>
    <t>FB0015</t>
  </si>
  <si>
    <t>帆布-米黄色-印花</t>
  </si>
  <si>
    <t>帆布86%</t>
  </si>
  <si>
    <t>FB0016</t>
  </si>
  <si>
    <t>棉61% 麻46%</t>
  </si>
  <si>
    <t>FB0017</t>
  </si>
  <si>
    <t>纯棉-浅灰色-几何图案</t>
  </si>
  <si>
    <t>FB0018</t>
  </si>
  <si>
    <t>棉麻-墨绿色-几何图案</t>
  </si>
  <si>
    <t>棉51% 麻47%</t>
  </si>
  <si>
    <t>FB0019</t>
  </si>
  <si>
    <t>涤纶-浅蓝色-纯色</t>
  </si>
  <si>
    <t>涤纶</t>
  </si>
  <si>
    <t>涤纶88%</t>
  </si>
  <si>
    <t>浅蓝色</t>
  </si>
  <si>
    <t>FB0020</t>
  </si>
  <si>
    <t>牛津布-墨绿色-格纹</t>
  </si>
  <si>
    <t>FB0021</t>
  </si>
  <si>
    <t>雪尼尔-卡其色-条纹</t>
  </si>
  <si>
    <t>雪尼尔纱82% 涤纶0%</t>
  </si>
  <si>
    <t>FB0022</t>
  </si>
  <si>
    <t>涤纶-浅蓝色-提花</t>
  </si>
  <si>
    <t>涤纶70%</t>
  </si>
  <si>
    <t>FB0023</t>
  </si>
  <si>
    <t>棉麻-奶茶色-印花</t>
  </si>
  <si>
    <t>棉60% 麻41%</t>
  </si>
  <si>
    <t>FB0024</t>
  </si>
  <si>
    <t>亚麻-浅蓝色-提花</t>
  </si>
  <si>
    <t>亚麻74%</t>
  </si>
  <si>
    <t>FB0025</t>
  </si>
  <si>
    <t>亚麻-米黄色-纯色</t>
  </si>
  <si>
    <t>亚麻75%</t>
  </si>
  <si>
    <t>C0防水、抗菌防螨</t>
  </si>
  <si>
    <t>FB0026</t>
  </si>
  <si>
    <t>亚麻-奶茶色-提花</t>
  </si>
  <si>
    <t>亚麻70%</t>
  </si>
  <si>
    <t>FB0027</t>
  </si>
  <si>
    <t>天鹅绒-米黄色-几何图案</t>
  </si>
  <si>
    <t>天鹅绒94%</t>
  </si>
  <si>
    <t>FB0028</t>
  </si>
  <si>
    <t>帆布-浅蓝色-纯色</t>
  </si>
  <si>
    <t>帆布89%</t>
  </si>
  <si>
    <t>FB0029</t>
  </si>
  <si>
    <t>牛津布-奶茶色-印花</t>
  </si>
  <si>
    <t>牛津布90%</t>
  </si>
  <si>
    <t>FB0030</t>
  </si>
  <si>
    <t>帆布-酒红色-条纹</t>
  </si>
  <si>
    <t>帆布85%</t>
  </si>
  <si>
    <t>酒红色</t>
  </si>
  <si>
    <t>FB0031</t>
  </si>
  <si>
    <t>亚麻-深灰色-印花</t>
  </si>
  <si>
    <t>亚麻99%</t>
  </si>
  <si>
    <t>FB0032</t>
  </si>
  <si>
    <t>天鹅绒-米黄色-条纹</t>
  </si>
  <si>
    <t>FB0033</t>
  </si>
  <si>
    <t>牛津布-卡其色-纯色</t>
  </si>
  <si>
    <t>牛津布73%</t>
  </si>
  <si>
    <t>FB0034</t>
  </si>
  <si>
    <t>真丝-浅蓝色-格纹</t>
  </si>
  <si>
    <t>真丝73%</t>
  </si>
  <si>
    <t>FB0035</t>
  </si>
  <si>
    <t>牛津布-卡其色-格纹</t>
  </si>
  <si>
    <t>牛津布82%</t>
  </si>
  <si>
    <t>FB0036</t>
  </si>
  <si>
    <t>牛津布-浅蓝色-条纹</t>
  </si>
  <si>
    <t>牛津布77%</t>
  </si>
  <si>
    <t>FB0037</t>
  </si>
  <si>
    <t>泰迪绒-酒红色-印花</t>
  </si>
  <si>
    <t>聚酯纤维91%</t>
  </si>
  <si>
    <t>FB0038</t>
  </si>
  <si>
    <t>天鹅绒-墨绿色-条纹</t>
  </si>
  <si>
    <t>天鹅绒70%</t>
  </si>
  <si>
    <t>FB0039</t>
  </si>
  <si>
    <t>雪尼尔-卡其色-纯色</t>
  </si>
  <si>
    <t>雪尼尔纱83% 涤纶0%</t>
  </si>
  <si>
    <t>FB0040</t>
  </si>
  <si>
    <t>纯棉-浅蓝色-条纹</t>
  </si>
  <si>
    <t>FB0041</t>
  </si>
  <si>
    <t>真丝77%</t>
  </si>
  <si>
    <t>FB0042</t>
  </si>
  <si>
    <t>帆布-米白色-提花</t>
  </si>
  <si>
    <t>帆布98%</t>
  </si>
  <si>
    <t>FB0043</t>
  </si>
  <si>
    <t>雪尼尔-米黄色-几何图案</t>
  </si>
  <si>
    <t>雪尼尔纱98% 涤纶17%</t>
  </si>
  <si>
    <t>FB0044</t>
  </si>
  <si>
    <t>牛津布-酒红色-条纹</t>
  </si>
  <si>
    <t>牛津布81%</t>
  </si>
  <si>
    <t>FB0045</t>
  </si>
  <si>
    <t>棉麻-浅蓝色-格纹</t>
  </si>
  <si>
    <t>棉66% 麻55%</t>
  </si>
  <si>
    <t>FB0046</t>
  </si>
  <si>
    <t>纯棉-米黄色-印花</t>
  </si>
  <si>
    <t>FB0047</t>
  </si>
  <si>
    <t>纯棉-浅灰色-纯色</t>
  </si>
  <si>
    <t>FB0048</t>
  </si>
  <si>
    <t>涤纶-浅灰色-条纹</t>
  </si>
  <si>
    <t>涤纶98%</t>
  </si>
  <si>
    <t>FB0049</t>
  </si>
  <si>
    <t>涤纶-深蓝色-提花</t>
  </si>
  <si>
    <t>涤纶93%</t>
  </si>
  <si>
    <t>FB0050</t>
  </si>
  <si>
    <t>帆布90%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</si>
</sst>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1"/>
      <color rgb="FFFFFFFF"/>
      <name val="Microsoft YaHei"/>
      <charset val="134"/>
    </font>
    <font>
      <sz val="10"/>
      <color theme="1"/>
      <name val="Microsoft YaHei"/>
      <charset val="134"/>
    </font>
    <font>
      <sz val="10"/>
      <name val="Microsoft YaHei"/>
      <charset val="134"/>
    </font>
    <font>
      <sz val="14"/>
      <color rgb="FF000000"/>
      <name val="等线"/>
      <charset val="134"/>
    </font>
    <font>
      <sz val="10"/>
      <color theme="1"/>
      <name val="等线"/>
      <charset val="134"/>
    </font>
    <font>
      <sz val="10"/>
      <color rgb="FF000000"/>
      <name val="等线"/>
      <charset val="134"/>
    </font>
    <font>
      <sz val="12"/>
      <color theme="1"/>
      <name val="等线"/>
      <charset val="134"/>
    </font>
    <font>
      <sz val="12"/>
      <color theme="1"/>
      <name val="宋体"/>
      <charset val="134"/>
      <scheme val="minor"/>
    </font>
    <font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theme="0"/>
        <bgColor indexed="64"/>
      </patternFill>
    </fill>
    <fill>
      <patternFill patternType="solid">
        <fgColor rgb="FFE7F3FF"/>
        <bgColor rgb="FFE7F3FF"/>
      </patternFill>
    </fill>
    <fill>
      <patternFill patternType="solid">
        <fgColor theme="0"/>
        <bgColor rgb="FFE7F3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9" fillId="8" borderId="6" applyNumberFormat="0" applyAlignment="0" applyProtection="0">
      <alignment vertical="center"/>
    </xf>
    <xf numFmtId="0" fontId="20" fillId="8" borderId="5" applyNumberFormat="0" applyAlignment="0" applyProtection="0">
      <alignment vertical="center"/>
    </xf>
    <xf numFmtId="0" fontId="21" fillId="9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</cellStyleXfs>
  <cellXfs count="2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3" borderId="0" xfId="0" applyFill="1"/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9" fontId="2" fillId="0" borderId="0" xfId="0" applyNumberFormat="1" applyFont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58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3" fillId="3" borderId="0" xfId="0" applyNumberFormat="1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0" fillId="3" borderId="0" xfId="0" applyFill="1" applyAlignment="1">
      <alignment wrapText="1"/>
    </xf>
    <xf numFmtId="0" fontId="2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wrapText="1"/>
    </xf>
    <xf numFmtId="0" fontId="6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5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vertical="center"/>
    </xf>
    <xf numFmtId="0" fontId="8" fillId="0" borderId="0" xfId="0" applyFont="1" applyFill="1" applyAlignment="1">
      <alignment vertical="center"/>
    </xf>
    <xf numFmtId="0" fontId="5" fillId="0" borderId="0" xfId="0" applyFont="1" applyAlignment="1">
      <alignment horizontal="center"/>
    </xf>
    <xf numFmtId="0" fontId="9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68"/>
  <sheetViews>
    <sheetView tabSelected="1" workbookViewId="0">
      <selection activeCell="A2" sqref="A2"/>
    </sheetView>
  </sheetViews>
  <sheetFormatPr defaultColWidth="9" defaultRowHeight="14"/>
  <cols>
    <col min="1" max="2" width="15.9181818181818" customWidth="1"/>
    <col min="3" max="3" width="23.0090909090909" customWidth="1"/>
    <col min="4" max="4" width="13.0090909090909" customWidth="1"/>
    <col min="5" max="5" width="26.1" customWidth="1"/>
    <col min="6" max="6" width="47.4454545454545" customWidth="1"/>
    <col min="7" max="7" width="13.0090909090909" customWidth="1"/>
    <col min="8" max="8" width="21.3818181818182" customWidth="1"/>
    <col min="9" max="9" width="23.7363636363636" customWidth="1"/>
    <col min="10" max="10" width="21.3818181818182" customWidth="1"/>
    <col min="11" max="11" width="25.3818181818182" customWidth="1"/>
    <col min="12" max="12" width="27.3818181818182" customWidth="1"/>
    <col min="13" max="13" width="13.3818181818182" customWidth="1"/>
    <col min="14" max="14" width="14.6454545454545" customWidth="1"/>
    <col min="15" max="15" width="14.1" customWidth="1"/>
    <col min="16" max="16" width="14.2818181818182" customWidth="1"/>
    <col min="17" max="17" width="15.0090909090909" customWidth="1"/>
    <col min="18" max="18" width="11.0090909090909" customWidth="1"/>
    <col min="19" max="20" width="13.0090909090909" customWidth="1"/>
    <col min="21" max="21" width="14.1" customWidth="1"/>
    <col min="22" max="22" width="11.0090909090909" customWidth="1"/>
    <col min="23" max="23" width="12.4454545454545" customWidth="1"/>
  </cols>
  <sheetData>
    <row r="1" ht="22.5" customHeight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t="s">
        <v>22</v>
      </c>
    </row>
    <row r="2" ht="21" customHeight="1" spans="1:24">
      <c r="A2" s="5" t="s">
        <v>23</v>
      </c>
      <c r="B2" s="5" t="s">
        <v>24</v>
      </c>
      <c r="C2" s="2" t="s">
        <v>25</v>
      </c>
      <c r="D2" s="2" t="s">
        <v>25</v>
      </c>
      <c r="E2" s="6" t="s">
        <v>26</v>
      </c>
      <c r="F2" s="2" t="s">
        <v>27</v>
      </c>
      <c r="G2" s="2" t="s">
        <v>28</v>
      </c>
      <c r="H2" s="2">
        <v>23</v>
      </c>
      <c r="I2" s="2">
        <v>2.5</v>
      </c>
      <c r="J2" s="2">
        <v>2</v>
      </c>
      <c r="K2" s="2">
        <v>2.5</v>
      </c>
      <c r="L2" s="7" t="s">
        <v>29</v>
      </c>
      <c r="M2" s="2">
        <v>145</v>
      </c>
      <c r="N2" s="2">
        <v>330</v>
      </c>
      <c r="O2" s="2"/>
      <c r="P2" s="2" t="s">
        <v>30</v>
      </c>
      <c r="Q2" s="8" t="s">
        <v>31</v>
      </c>
      <c r="R2" s="7" t="s">
        <v>32</v>
      </c>
      <c r="S2" s="2" t="s">
        <v>33</v>
      </c>
      <c r="T2" s="2" t="s">
        <v>33</v>
      </c>
      <c r="U2" s="7" t="s">
        <v>34</v>
      </c>
      <c r="V2" s="2"/>
      <c r="W2" s="9" t="s">
        <v>35</v>
      </c>
    </row>
    <row r="3" s="3" customFormat="1" ht="21" customHeight="1" spans="1:24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</row>
    <row r="4" ht="21" customHeight="1"/>
    <row r="5" ht="21" customHeight="1" spans="1:24">
      <c r="A5" s="10" t="s">
        <v>36</v>
      </c>
      <c r="B5" s="10" t="s">
        <v>37</v>
      </c>
      <c r="C5" s="11" t="s">
        <v>38</v>
      </c>
      <c r="D5" s="11" t="s">
        <v>38</v>
      </c>
      <c r="E5" s="11" t="s">
        <v>39</v>
      </c>
      <c r="F5" s="11" t="s">
        <v>40</v>
      </c>
      <c r="G5" s="11" t="s">
        <v>41</v>
      </c>
      <c r="H5" s="11">
        <v>24.5</v>
      </c>
      <c r="I5" s="11">
        <v>4.3</v>
      </c>
      <c r="J5" s="11" t="s">
        <v>42</v>
      </c>
      <c r="K5" s="11" t="s">
        <v>43</v>
      </c>
      <c r="L5" s="11" t="s">
        <v>44</v>
      </c>
      <c r="M5" s="11">
        <v>138</v>
      </c>
      <c r="N5" s="11">
        <v>370</v>
      </c>
      <c r="O5" s="11" t="s">
        <v>43</v>
      </c>
      <c r="P5" s="11" t="s">
        <v>43</v>
      </c>
      <c r="Q5" s="12" t="s">
        <v>45</v>
      </c>
      <c r="R5" s="12" t="s">
        <v>32</v>
      </c>
      <c r="S5" s="12" t="s">
        <v>33</v>
      </c>
      <c r="T5" s="12" t="s">
        <v>33</v>
      </c>
      <c r="U5" s="12" t="s">
        <v>34</v>
      </c>
      <c r="V5" s="11" t="s">
        <v>46</v>
      </c>
      <c r="W5" s="13" t="s">
        <v>47</v>
      </c>
      <c r="X5" s="3"/>
    </row>
    <row r="6" ht="21" customHeight="1"/>
    <row r="7" ht="21" customHeight="1"/>
    <row r="8" ht="21" customHeight="1" spans="1:24">
      <c r="A8" s="5" t="s">
        <v>48</v>
      </c>
      <c r="B8" s="5" t="s">
        <v>49</v>
      </c>
      <c r="C8" s="2" t="s">
        <v>38</v>
      </c>
      <c r="D8" s="2" t="s">
        <v>38</v>
      </c>
      <c r="E8" s="2" t="s">
        <v>39</v>
      </c>
      <c r="F8" s="2" t="s">
        <v>50</v>
      </c>
      <c r="G8" s="2"/>
      <c r="H8" s="2">
        <v>32</v>
      </c>
      <c r="I8" s="2">
        <v>3.5</v>
      </c>
      <c r="J8" s="2">
        <v>3.5</v>
      </c>
      <c r="K8" s="2">
        <v>3</v>
      </c>
      <c r="L8" s="14" t="s">
        <v>51</v>
      </c>
      <c r="M8" s="2">
        <v>142</v>
      </c>
      <c r="N8" s="2">
        <v>530</v>
      </c>
      <c r="O8" s="2"/>
      <c r="P8" s="2"/>
      <c r="Q8" s="2" t="s">
        <v>45</v>
      </c>
      <c r="R8" s="2" t="s">
        <v>32</v>
      </c>
      <c r="S8" s="2" t="s">
        <v>45</v>
      </c>
      <c r="T8" s="2" t="s">
        <v>45</v>
      </c>
      <c r="U8" s="2"/>
      <c r="V8" s="2"/>
      <c r="W8" s="15" t="s">
        <v>52</v>
      </c>
    </row>
    <row r="9" ht="21" customHeight="1"/>
    <row r="10" ht="21" customHeight="1"/>
    <row r="11" ht="21" customHeight="1" spans="1:24">
      <c r="A11" s="5" t="s">
        <v>53</v>
      </c>
      <c r="B11" s="5">
        <v>5060</v>
      </c>
      <c r="C11" s="2"/>
      <c r="D11" s="2"/>
      <c r="E11" s="2"/>
      <c r="F11" s="16" t="s">
        <v>54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7" t="s">
        <v>55</v>
      </c>
    </row>
    <row r="12" ht="21" customHeight="1"/>
    <row r="13" ht="21" customHeight="1"/>
    <row r="14" ht="21" customHeight="1" spans="1:24">
      <c r="A14" s="5" t="s">
        <v>53</v>
      </c>
      <c r="B14" s="5">
        <v>2855</v>
      </c>
      <c r="C14" s="2"/>
      <c r="D14" s="2"/>
      <c r="E14" s="2"/>
      <c r="F14" s="16" t="s">
        <v>56</v>
      </c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7" t="s">
        <v>57</v>
      </c>
    </row>
    <row r="15" ht="21" customHeight="1"/>
    <row r="16" ht="21" customHeight="1"/>
    <row r="17" ht="21" customHeight="1" spans="1:24">
      <c r="A17" s="5" t="s">
        <v>53</v>
      </c>
      <c r="B17" s="5">
        <v>1283</v>
      </c>
      <c r="C17" s="2"/>
      <c r="D17" s="2"/>
      <c r="E17" s="2"/>
      <c r="F17" s="18" t="s">
        <v>58</v>
      </c>
      <c r="G17" s="19" t="s">
        <v>58</v>
      </c>
      <c r="H17" s="15" t="s">
        <v>59</v>
      </c>
      <c r="I17" s="19" t="s">
        <v>58</v>
      </c>
      <c r="J17" s="15" t="s">
        <v>59</v>
      </c>
      <c r="K17" s="19" t="s">
        <v>58</v>
      </c>
      <c r="L17" s="15" t="s">
        <v>59</v>
      </c>
      <c r="M17" s="19" t="s">
        <v>58</v>
      </c>
      <c r="N17" s="15" t="s">
        <v>59</v>
      </c>
      <c r="O17" s="19" t="s">
        <v>58</v>
      </c>
      <c r="P17" s="15" t="s">
        <v>59</v>
      </c>
      <c r="Q17" s="19" t="s">
        <v>58</v>
      </c>
      <c r="R17" s="15" t="s">
        <v>59</v>
      </c>
      <c r="S17" s="19" t="s">
        <v>58</v>
      </c>
      <c r="T17" s="15" t="s">
        <v>59</v>
      </c>
      <c r="U17" s="19" t="s">
        <v>58</v>
      </c>
      <c r="V17" s="15" t="s">
        <v>59</v>
      </c>
      <c r="W17" s="20" t="s">
        <v>59</v>
      </c>
    </row>
    <row r="18" ht="21" customHeight="1"/>
    <row r="19" ht="21" customHeight="1"/>
    <row r="20" ht="21" customHeight="1" spans="1:24">
      <c r="A20" s="5" t="s">
        <v>53</v>
      </c>
      <c r="B20" s="5">
        <v>2938</v>
      </c>
      <c r="C20" s="2"/>
      <c r="D20" s="2"/>
      <c r="E20" s="2"/>
      <c r="F20" s="16" t="s">
        <v>60</v>
      </c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7" t="s">
        <v>61</v>
      </c>
    </row>
    <row r="21" ht="21" customHeight="1"/>
    <row r="22" ht="21" customHeight="1"/>
    <row r="23" ht="21" customHeight="1" spans="1:24">
      <c r="A23" s="5" t="s">
        <v>53</v>
      </c>
      <c r="B23" s="5">
        <v>2883</v>
      </c>
      <c r="C23" s="2"/>
      <c r="D23" s="2"/>
      <c r="E23" s="2"/>
      <c r="F23" s="16" t="s">
        <v>62</v>
      </c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7" t="s">
        <v>63</v>
      </c>
    </row>
    <row r="24" ht="21" customHeight="1"/>
    <row r="26" ht="156" spans="1:24">
      <c r="A26" s="5" t="s">
        <v>53</v>
      </c>
      <c r="B26" s="5">
        <v>2961</v>
      </c>
      <c r="C26" s="2"/>
      <c r="D26" s="2"/>
      <c r="E26" s="2"/>
      <c r="F26" s="16" t="s">
        <v>64</v>
      </c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7" t="s">
        <v>65</v>
      </c>
    </row>
    <row r="29" ht="15" spans="1:24">
      <c r="A29" s="5" t="s">
        <v>53</v>
      </c>
      <c r="B29" s="5">
        <v>2972</v>
      </c>
      <c r="C29" s="2"/>
      <c r="D29" s="2"/>
      <c r="E29" s="2"/>
      <c r="F29" s="21" t="s">
        <v>66</v>
      </c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22" t="s">
        <v>67</v>
      </c>
      <c r="X29" s="23"/>
    </row>
    <row r="32" ht="78" spans="1:24">
      <c r="A32" s="5" t="s">
        <v>53</v>
      </c>
      <c r="B32" s="5">
        <v>2921</v>
      </c>
      <c r="C32" s="2"/>
      <c r="D32" s="2"/>
      <c r="E32" s="2"/>
      <c r="F32" s="16" t="s">
        <v>68</v>
      </c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7" t="s">
        <v>69</v>
      </c>
    </row>
    <row r="35" ht="14.5" spans="1:23">
      <c r="A35" s="5" t="s">
        <v>53</v>
      </c>
      <c r="B35" s="5">
        <v>2987</v>
      </c>
      <c r="C35" s="2"/>
      <c r="D35" s="2"/>
      <c r="E35" s="2"/>
      <c r="F35" s="16" t="s">
        <v>70</v>
      </c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22" t="s">
        <v>71</v>
      </c>
    </row>
    <row r="38" ht="14.5" spans="1:23">
      <c r="A38" s="5" t="s">
        <v>53</v>
      </c>
      <c r="B38" s="5">
        <v>5286</v>
      </c>
      <c r="C38" s="2"/>
      <c r="D38" s="2"/>
      <c r="E38" s="2"/>
      <c r="F38" s="16" t="s">
        <v>72</v>
      </c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22" t="s">
        <v>73</v>
      </c>
    </row>
    <row r="41" ht="14.5" spans="1:23">
      <c r="A41" s="5" t="s">
        <v>53</v>
      </c>
      <c r="B41" s="5">
        <v>2919</v>
      </c>
      <c r="C41" s="2"/>
      <c r="D41" s="2"/>
      <c r="E41" s="2"/>
      <c r="F41" s="16" t="s">
        <v>74</v>
      </c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22" t="s">
        <v>75</v>
      </c>
    </row>
    <row r="44" ht="14.5" spans="1:23">
      <c r="A44" s="5" t="s">
        <v>53</v>
      </c>
      <c r="B44" s="5">
        <v>5230</v>
      </c>
      <c r="C44" s="2"/>
      <c r="D44" s="2"/>
      <c r="E44" s="2"/>
      <c r="F44" s="16" t="s">
        <v>76</v>
      </c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22" t="s">
        <v>77</v>
      </c>
    </row>
    <row r="47" ht="26" spans="1:23">
      <c r="A47" s="5" t="s">
        <v>53</v>
      </c>
      <c r="B47" s="5">
        <v>5059</v>
      </c>
      <c r="C47" s="2"/>
      <c r="D47" s="2"/>
      <c r="E47" s="2"/>
      <c r="F47" s="16" t="s">
        <v>78</v>
      </c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7" t="s">
        <v>79</v>
      </c>
    </row>
    <row r="50" ht="14.5" spans="1:23">
      <c r="A50" s="5" t="s">
        <v>53</v>
      </c>
      <c r="B50" s="5">
        <v>3048</v>
      </c>
      <c r="F50" s="24" t="s">
        <v>80</v>
      </c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2" t="s">
        <v>81</v>
      </c>
    </row>
    <row r="53" ht="26" spans="1:23">
      <c r="A53" s="5" t="s">
        <v>53</v>
      </c>
      <c r="B53" s="5">
        <v>5282</v>
      </c>
      <c r="F53" s="24" t="s">
        <v>82</v>
      </c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17" t="s">
        <v>83</v>
      </c>
    </row>
    <row r="56" ht="14.5" spans="1:23">
      <c r="A56" s="5" t="s">
        <v>53</v>
      </c>
      <c r="B56" s="5">
        <v>5110</v>
      </c>
      <c r="F56" s="24" t="s">
        <v>84</v>
      </c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2" t="s">
        <v>85</v>
      </c>
    </row>
    <row r="59" ht="91" spans="1:23">
      <c r="A59" s="5" t="s">
        <v>53</v>
      </c>
      <c r="B59" s="5">
        <v>2953</v>
      </c>
      <c r="F59" s="24" t="s">
        <v>84</v>
      </c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17" t="s">
        <v>86</v>
      </c>
    </row>
    <row r="62" ht="26" spans="1:23">
      <c r="A62" s="5" t="s">
        <v>53</v>
      </c>
      <c r="B62" s="5">
        <v>5189</v>
      </c>
      <c r="F62" s="24" t="s">
        <v>87</v>
      </c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17" t="s">
        <v>88</v>
      </c>
    </row>
    <row r="65" ht="14.5" spans="1:23">
      <c r="A65" s="5" t="s">
        <v>53</v>
      </c>
      <c r="B65" s="5">
        <v>2960</v>
      </c>
      <c r="F65" s="24" t="s">
        <v>80</v>
      </c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2" t="s">
        <v>89</v>
      </c>
    </row>
    <row r="68" ht="14.5" spans="1:23">
      <c r="A68" s="5" t="s">
        <v>53</v>
      </c>
      <c r="B68" s="5" t="s">
        <v>90</v>
      </c>
      <c r="F68" s="24" t="s">
        <v>91</v>
      </c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2" t="s">
        <v>92</v>
      </c>
    </row>
  </sheetData>
  <autoFilter xmlns:etc="http://www.wps.cn/officeDocument/2017/etCustomData" ref="A1:X70" etc:filterBottomFollowUsedRange="0">
    <extLst/>
  </autoFilter>
  <conditionalFormatting sqref="F$1:F$1048576">
    <cfRule type="duplicateValues" dxfId="0" priority="1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1"/>
  <sheetViews>
    <sheetView workbookViewId="0">
      <selection activeCell="D2" sqref="D2"/>
    </sheetView>
  </sheetViews>
  <sheetFormatPr defaultColWidth="9" defaultRowHeight="14"/>
  <cols>
    <col min="1" max="1" width="13.0090909090909" customWidth="1"/>
    <col min="2" max="2" width="26.6454545454545" customWidth="1"/>
    <col min="3" max="3" width="13.0090909090909" customWidth="1"/>
    <col min="4" max="4" width="26.1" customWidth="1"/>
    <col min="5" max="5" width="10.4636363636364" customWidth="1"/>
    <col min="6" max="6" width="13.0090909090909" customWidth="1"/>
    <col min="7" max="7" width="21.3818181818182" customWidth="1"/>
    <col min="8" max="8" width="23.7363636363636" customWidth="1"/>
    <col min="9" max="9" width="21.3818181818182" customWidth="1"/>
    <col min="10" max="10" width="25.3818181818182" customWidth="1"/>
    <col min="11" max="11" width="27.5545454545455" customWidth="1"/>
    <col min="12" max="12" width="13.3818181818182" customWidth="1"/>
    <col min="13" max="13" width="14.6454545454545" customWidth="1"/>
    <col min="14" max="14" width="14.1" customWidth="1"/>
    <col min="15" max="15" width="14.2818181818182" customWidth="1"/>
    <col min="16" max="16" width="18.4636363636364" customWidth="1"/>
  </cols>
  <sheetData>
    <row r="1" ht="22.5" customHeight="1" spans="1:16">
      <c r="A1" s="1" t="s">
        <v>1</v>
      </c>
      <c r="B1" s="1" t="s">
        <v>2</v>
      </c>
      <c r="C1" s="1" t="s">
        <v>3</v>
      </c>
      <c r="D1" s="1" t="s">
        <v>4</v>
      </c>
      <c r="E1" s="1" t="s">
        <v>93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94</v>
      </c>
    </row>
    <row r="2" ht="22.5" customHeight="1" spans="1:16">
      <c r="A2" s="2" t="s">
        <v>95</v>
      </c>
      <c r="B2" s="2" t="s">
        <v>96</v>
      </c>
      <c r="C2" s="2" t="s">
        <v>97</v>
      </c>
      <c r="D2" s="2" t="s">
        <v>98</v>
      </c>
      <c r="E2" s="2" t="s">
        <v>62</v>
      </c>
      <c r="F2" s="2" t="s">
        <v>99</v>
      </c>
      <c r="G2" s="2">
        <v>58.69</v>
      </c>
      <c r="H2" s="2">
        <v>5.92</v>
      </c>
      <c r="I2" s="2">
        <v>12.35</v>
      </c>
      <c r="J2" s="2">
        <v>0</v>
      </c>
      <c r="K2" s="2" t="s">
        <v>100</v>
      </c>
      <c r="L2" s="2">
        <v>140</v>
      </c>
      <c r="M2" s="2">
        <v>407</v>
      </c>
      <c r="N2" s="2">
        <v>1.3</v>
      </c>
      <c r="O2" s="2">
        <v>4.6</v>
      </c>
      <c r="P2" s="2">
        <v>0</v>
      </c>
    </row>
    <row r="3" ht="22.5" customHeight="1" spans="1:16">
      <c r="A3" s="2" t="s">
        <v>101</v>
      </c>
      <c r="B3" s="2" t="s">
        <v>102</v>
      </c>
      <c r="C3" s="2" t="s">
        <v>103</v>
      </c>
      <c r="D3" s="2" t="s">
        <v>104</v>
      </c>
      <c r="E3" s="2" t="s">
        <v>105</v>
      </c>
      <c r="F3" s="2" t="s">
        <v>106</v>
      </c>
      <c r="G3" s="2">
        <v>109.56</v>
      </c>
      <c r="H3" s="2">
        <v>0</v>
      </c>
      <c r="I3" s="2">
        <v>0</v>
      </c>
      <c r="J3" s="2">
        <v>5.48</v>
      </c>
      <c r="K3" s="2" t="s">
        <v>107</v>
      </c>
      <c r="L3" s="2">
        <v>300</v>
      </c>
      <c r="M3" s="2">
        <v>333</v>
      </c>
      <c r="N3" s="2">
        <v>0.8</v>
      </c>
      <c r="O3" s="2">
        <v>2.8</v>
      </c>
      <c r="P3" s="2">
        <v>0</v>
      </c>
    </row>
    <row r="4" ht="22.5" customHeight="1" spans="1:16">
      <c r="A4" s="2" t="s">
        <v>108</v>
      </c>
      <c r="B4" s="2" t="s">
        <v>109</v>
      </c>
      <c r="C4" s="2" t="s">
        <v>110</v>
      </c>
      <c r="D4" s="2" t="s">
        <v>111</v>
      </c>
      <c r="E4" s="2" t="s">
        <v>112</v>
      </c>
      <c r="F4" s="2" t="s">
        <v>106</v>
      </c>
      <c r="G4" s="2">
        <v>50.68</v>
      </c>
      <c r="H4" s="2">
        <v>0</v>
      </c>
      <c r="I4" s="2">
        <v>0</v>
      </c>
      <c r="J4" s="2">
        <v>0</v>
      </c>
      <c r="K4" s="2" t="s">
        <v>113</v>
      </c>
      <c r="L4" s="2">
        <v>150</v>
      </c>
      <c r="M4" s="2">
        <v>357</v>
      </c>
      <c r="N4" s="2">
        <v>1.3</v>
      </c>
      <c r="O4" s="2">
        <v>3.9</v>
      </c>
      <c r="P4" s="2">
        <v>0</v>
      </c>
    </row>
    <row r="5" ht="22.5" customHeight="1" spans="1:16">
      <c r="A5" s="2" t="s">
        <v>114</v>
      </c>
      <c r="B5" s="2" t="s">
        <v>115</v>
      </c>
      <c r="C5" s="2" t="s">
        <v>38</v>
      </c>
      <c r="D5" s="2" t="s">
        <v>116</v>
      </c>
      <c r="E5" s="2" t="s">
        <v>117</v>
      </c>
      <c r="F5" s="2" t="s">
        <v>99</v>
      </c>
      <c r="G5" s="2">
        <v>54.23</v>
      </c>
      <c r="H5" s="2">
        <v>6.58</v>
      </c>
      <c r="I5" s="2">
        <v>14.8</v>
      </c>
      <c r="J5" s="2">
        <v>0</v>
      </c>
      <c r="K5" s="2" t="s">
        <v>100</v>
      </c>
      <c r="L5" s="2">
        <v>140</v>
      </c>
      <c r="M5" s="2">
        <v>361</v>
      </c>
      <c r="N5" s="2">
        <v>2.1</v>
      </c>
      <c r="O5" s="2">
        <v>1.7</v>
      </c>
      <c r="P5" s="2">
        <v>0</v>
      </c>
    </row>
    <row r="6" ht="22.5" customHeight="1" spans="1:16">
      <c r="A6" s="2" t="s">
        <v>118</v>
      </c>
      <c r="B6" s="2" t="s">
        <v>119</v>
      </c>
      <c r="C6" s="2" t="s">
        <v>120</v>
      </c>
      <c r="D6" s="2" t="s">
        <v>121</v>
      </c>
      <c r="E6" s="2" t="s">
        <v>112</v>
      </c>
      <c r="F6" s="2" t="s">
        <v>99</v>
      </c>
      <c r="G6" s="2">
        <v>88.45</v>
      </c>
      <c r="H6" s="2">
        <v>0</v>
      </c>
      <c r="I6" s="2">
        <v>0</v>
      </c>
      <c r="J6" s="2">
        <v>0</v>
      </c>
      <c r="K6" s="2" t="s">
        <v>113</v>
      </c>
      <c r="L6" s="2">
        <v>300</v>
      </c>
      <c r="M6" s="2">
        <v>369</v>
      </c>
      <c r="N6" s="2">
        <v>0.4</v>
      </c>
      <c r="O6" s="2">
        <v>3.7</v>
      </c>
      <c r="P6" s="2">
        <v>0</v>
      </c>
    </row>
    <row r="7" ht="22.5" customHeight="1" spans="1:16">
      <c r="A7" s="2" t="s">
        <v>122</v>
      </c>
      <c r="B7" s="2" t="s">
        <v>123</v>
      </c>
      <c r="C7" s="2" t="s">
        <v>124</v>
      </c>
      <c r="D7" s="2" t="s">
        <v>125</v>
      </c>
      <c r="E7" s="2" t="s">
        <v>112</v>
      </c>
      <c r="F7" s="2" t="s">
        <v>41</v>
      </c>
      <c r="G7" s="2">
        <v>29.07</v>
      </c>
      <c r="H7" s="2">
        <v>8.63</v>
      </c>
      <c r="I7" s="2">
        <v>15.3</v>
      </c>
      <c r="J7" s="2">
        <v>0</v>
      </c>
      <c r="K7" s="2" t="s">
        <v>100</v>
      </c>
      <c r="L7" s="2">
        <v>140</v>
      </c>
      <c r="M7" s="2">
        <v>373</v>
      </c>
      <c r="N7" s="2">
        <v>1.9</v>
      </c>
      <c r="O7" s="2">
        <v>3.6</v>
      </c>
      <c r="P7" s="2">
        <v>0</v>
      </c>
    </row>
    <row r="8" ht="22.5" customHeight="1" spans="1:16">
      <c r="A8" s="2" t="s">
        <v>126</v>
      </c>
      <c r="B8" s="2" t="s">
        <v>127</v>
      </c>
      <c r="C8" s="2" t="s">
        <v>38</v>
      </c>
      <c r="D8" s="2" t="s">
        <v>128</v>
      </c>
      <c r="E8" s="2" t="s">
        <v>129</v>
      </c>
      <c r="F8" s="2" t="s">
        <v>130</v>
      </c>
      <c r="G8" s="2">
        <v>41.8</v>
      </c>
      <c r="H8" s="2">
        <v>3.99</v>
      </c>
      <c r="I8" s="2">
        <v>12.21</v>
      </c>
      <c r="J8" s="2">
        <v>0</v>
      </c>
      <c r="K8" s="2" t="s">
        <v>100</v>
      </c>
      <c r="L8" s="2">
        <v>160</v>
      </c>
      <c r="M8" s="2">
        <v>395</v>
      </c>
      <c r="N8" s="2">
        <v>1.6</v>
      </c>
      <c r="O8" s="2">
        <v>3.1</v>
      </c>
      <c r="P8" s="2">
        <v>0</v>
      </c>
    </row>
    <row r="9" ht="22.5" customHeight="1" spans="1:16">
      <c r="A9" s="2" t="s">
        <v>131</v>
      </c>
      <c r="B9" s="2" t="s">
        <v>132</v>
      </c>
      <c r="C9" s="2" t="s">
        <v>103</v>
      </c>
      <c r="D9" s="2" t="s">
        <v>133</v>
      </c>
      <c r="E9" s="2" t="s">
        <v>62</v>
      </c>
      <c r="F9" s="2" t="s">
        <v>28</v>
      </c>
      <c r="G9" s="2">
        <v>89.73</v>
      </c>
      <c r="H9" s="2">
        <v>8.42</v>
      </c>
      <c r="I9" s="2">
        <v>17.84</v>
      </c>
      <c r="J9" s="2">
        <v>4.41</v>
      </c>
      <c r="K9" s="2" t="s">
        <v>134</v>
      </c>
      <c r="L9" s="2">
        <v>140</v>
      </c>
      <c r="M9" s="2">
        <v>324</v>
      </c>
      <c r="N9" s="2">
        <v>2</v>
      </c>
      <c r="O9" s="2">
        <v>4.6</v>
      </c>
      <c r="P9" s="2">
        <v>0</v>
      </c>
    </row>
    <row r="10" ht="22.5" customHeight="1" spans="1:16">
      <c r="A10" s="2" t="s">
        <v>135</v>
      </c>
      <c r="B10" s="2" t="s">
        <v>136</v>
      </c>
      <c r="C10" s="2" t="s">
        <v>137</v>
      </c>
      <c r="D10" s="2" t="s">
        <v>138</v>
      </c>
      <c r="E10" s="2" t="s">
        <v>66</v>
      </c>
      <c r="F10" s="2" t="s">
        <v>130</v>
      </c>
      <c r="G10" s="2">
        <v>113.95</v>
      </c>
      <c r="H10" s="2">
        <v>0</v>
      </c>
      <c r="I10" s="2">
        <v>0</v>
      </c>
      <c r="J10" s="2">
        <v>6.96</v>
      </c>
      <c r="K10" s="2" t="s">
        <v>107</v>
      </c>
      <c r="L10" s="2">
        <v>300</v>
      </c>
      <c r="M10" s="2">
        <v>245</v>
      </c>
      <c r="N10" s="2">
        <v>2.1</v>
      </c>
      <c r="O10" s="2">
        <v>2.6</v>
      </c>
      <c r="P10" s="2">
        <v>0</v>
      </c>
    </row>
    <row r="11" ht="22.5" customHeight="1" spans="1:16">
      <c r="A11" s="2" t="s">
        <v>139</v>
      </c>
      <c r="B11" s="2" t="s">
        <v>140</v>
      </c>
      <c r="C11" s="2" t="s">
        <v>141</v>
      </c>
      <c r="D11" s="2" t="s">
        <v>142</v>
      </c>
      <c r="E11" s="2" t="s">
        <v>66</v>
      </c>
      <c r="F11" s="2" t="s">
        <v>130</v>
      </c>
      <c r="G11" s="2">
        <v>34.09</v>
      </c>
      <c r="H11" s="2">
        <v>0</v>
      </c>
      <c r="I11" s="2">
        <v>0</v>
      </c>
      <c r="J11" s="2">
        <v>10.05</v>
      </c>
      <c r="K11" s="2" t="s">
        <v>107</v>
      </c>
      <c r="L11" s="2">
        <v>150</v>
      </c>
      <c r="M11" s="2">
        <v>425</v>
      </c>
      <c r="N11" s="2">
        <v>2.4</v>
      </c>
      <c r="O11" s="2">
        <v>3</v>
      </c>
      <c r="P11" s="2">
        <v>0</v>
      </c>
    </row>
    <row r="12" ht="22.5" customHeight="1" spans="1:16">
      <c r="A12" s="2" t="s">
        <v>143</v>
      </c>
      <c r="B12" s="2" t="s">
        <v>144</v>
      </c>
      <c r="C12" s="2" t="s">
        <v>145</v>
      </c>
      <c r="D12" s="2" t="s">
        <v>146</v>
      </c>
      <c r="E12" s="2" t="s">
        <v>105</v>
      </c>
      <c r="F12" s="2" t="s">
        <v>41</v>
      </c>
      <c r="G12" s="2">
        <v>52.15</v>
      </c>
      <c r="H12" s="2">
        <v>12.5</v>
      </c>
      <c r="I12" s="2">
        <v>19.97</v>
      </c>
      <c r="J12" s="2">
        <v>5.62</v>
      </c>
      <c r="K12" s="2" t="s">
        <v>134</v>
      </c>
      <c r="L12" s="2">
        <v>150</v>
      </c>
      <c r="M12" s="2">
        <v>197</v>
      </c>
      <c r="N12" s="2">
        <v>1.2</v>
      </c>
      <c r="O12" s="2">
        <v>1.8</v>
      </c>
      <c r="P12" s="2">
        <v>0</v>
      </c>
    </row>
    <row r="13" ht="22.5" customHeight="1" spans="1:16">
      <c r="A13" s="2" t="s">
        <v>147</v>
      </c>
      <c r="B13" s="2" t="s">
        <v>148</v>
      </c>
      <c r="C13" s="2" t="s">
        <v>103</v>
      </c>
      <c r="D13" s="2" t="s">
        <v>149</v>
      </c>
      <c r="E13" s="2" t="s">
        <v>66</v>
      </c>
      <c r="F13" s="2" t="s">
        <v>150</v>
      </c>
      <c r="G13" s="2">
        <v>104.18</v>
      </c>
      <c r="H13" s="2">
        <v>0</v>
      </c>
      <c r="I13" s="2">
        <v>8.59</v>
      </c>
      <c r="J13" s="2">
        <v>8.64</v>
      </c>
      <c r="K13" s="2" t="s">
        <v>151</v>
      </c>
      <c r="L13" s="2">
        <v>300</v>
      </c>
      <c r="M13" s="2">
        <v>253</v>
      </c>
      <c r="N13" s="2">
        <v>1.1</v>
      </c>
      <c r="O13" s="2">
        <v>1.6</v>
      </c>
      <c r="P13" s="2">
        <v>0</v>
      </c>
    </row>
    <row r="14" ht="22.5" customHeight="1" spans="1:16">
      <c r="A14" s="2" t="s">
        <v>152</v>
      </c>
      <c r="B14" s="2" t="s">
        <v>153</v>
      </c>
      <c r="C14" s="2" t="s">
        <v>103</v>
      </c>
      <c r="D14" s="2" t="s">
        <v>154</v>
      </c>
      <c r="E14" s="2" t="s">
        <v>155</v>
      </c>
      <c r="F14" s="2" t="s">
        <v>150</v>
      </c>
      <c r="G14" s="2">
        <v>93.56</v>
      </c>
      <c r="H14" s="2">
        <v>0</v>
      </c>
      <c r="I14" s="2">
        <v>0</v>
      </c>
      <c r="J14" s="2">
        <v>4.98</v>
      </c>
      <c r="K14" s="2" t="s">
        <v>107</v>
      </c>
      <c r="L14" s="2">
        <v>300</v>
      </c>
      <c r="M14" s="2">
        <v>205</v>
      </c>
      <c r="N14" s="2">
        <v>1.5</v>
      </c>
      <c r="O14" s="2">
        <v>1.5</v>
      </c>
      <c r="P14" s="2">
        <v>0</v>
      </c>
    </row>
    <row r="15" ht="22.5" customHeight="1" spans="1:16">
      <c r="A15" s="2" t="s">
        <v>156</v>
      </c>
      <c r="B15" s="2" t="s">
        <v>157</v>
      </c>
      <c r="C15" s="2" t="s">
        <v>120</v>
      </c>
      <c r="D15" s="2" t="s">
        <v>158</v>
      </c>
      <c r="E15" s="2" t="s">
        <v>159</v>
      </c>
      <c r="F15" s="2" t="s">
        <v>130</v>
      </c>
      <c r="G15" s="2">
        <v>38.64</v>
      </c>
      <c r="H15" s="2">
        <v>0</v>
      </c>
      <c r="I15" s="2">
        <v>7.25</v>
      </c>
      <c r="J15" s="2">
        <v>0</v>
      </c>
      <c r="K15" s="2" t="s">
        <v>160</v>
      </c>
      <c r="L15" s="2">
        <v>300</v>
      </c>
      <c r="M15" s="2">
        <v>209</v>
      </c>
      <c r="N15" s="2">
        <v>0.5</v>
      </c>
      <c r="O15" s="2">
        <v>2.2</v>
      </c>
      <c r="P15" s="2">
        <v>0</v>
      </c>
    </row>
    <row r="16" ht="22.5" customHeight="1" spans="1:16">
      <c r="A16" s="2" t="s">
        <v>161</v>
      </c>
      <c r="B16" s="2" t="s">
        <v>162</v>
      </c>
      <c r="C16" s="2" t="s">
        <v>97</v>
      </c>
      <c r="D16" s="2" t="s">
        <v>163</v>
      </c>
      <c r="E16" s="2" t="s">
        <v>155</v>
      </c>
      <c r="F16" s="2" t="s">
        <v>28</v>
      </c>
      <c r="G16" s="2">
        <v>90.24</v>
      </c>
      <c r="H16" s="2">
        <v>11.05</v>
      </c>
      <c r="I16" s="2">
        <v>16.2</v>
      </c>
      <c r="J16" s="2">
        <v>5.36</v>
      </c>
      <c r="K16" s="2" t="s">
        <v>134</v>
      </c>
      <c r="L16" s="2">
        <v>280</v>
      </c>
      <c r="M16" s="2">
        <v>262</v>
      </c>
      <c r="N16" s="2">
        <v>0.3</v>
      </c>
      <c r="O16" s="2">
        <v>1.6</v>
      </c>
      <c r="P16" s="2">
        <v>0</v>
      </c>
    </row>
    <row r="17" ht="22.5" customHeight="1" spans="1:16">
      <c r="A17" s="2" t="s">
        <v>164</v>
      </c>
      <c r="B17" s="2" t="s">
        <v>157</v>
      </c>
      <c r="C17" s="2" t="s">
        <v>120</v>
      </c>
      <c r="D17" s="2" t="s">
        <v>165</v>
      </c>
      <c r="E17" s="2" t="s">
        <v>159</v>
      </c>
      <c r="F17" s="2" t="s">
        <v>130</v>
      </c>
      <c r="G17" s="2">
        <v>100.08</v>
      </c>
      <c r="H17" s="2">
        <v>4.6</v>
      </c>
      <c r="I17" s="2">
        <v>13.91</v>
      </c>
      <c r="J17" s="2">
        <v>2.93</v>
      </c>
      <c r="K17" s="2" t="s">
        <v>134</v>
      </c>
      <c r="L17" s="2">
        <v>300</v>
      </c>
      <c r="M17" s="2">
        <v>337</v>
      </c>
      <c r="N17" s="2">
        <v>1.3</v>
      </c>
      <c r="O17" s="2">
        <v>1.8</v>
      </c>
      <c r="P17" s="2">
        <v>0</v>
      </c>
    </row>
    <row r="18" ht="22.5" customHeight="1" spans="1:16">
      <c r="A18" s="2" t="s">
        <v>166</v>
      </c>
      <c r="B18" s="2" t="s">
        <v>167</v>
      </c>
      <c r="C18" s="2" t="s">
        <v>110</v>
      </c>
      <c r="D18" s="2" t="s">
        <v>111</v>
      </c>
      <c r="E18" s="2" t="s">
        <v>129</v>
      </c>
      <c r="F18" s="2" t="s">
        <v>150</v>
      </c>
      <c r="G18" s="2">
        <v>48.65</v>
      </c>
      <c r="H18" s="2">
        <v>0</v>
      </c>
      <c r="I18" s="2">
        <v>9.33</v>
      </c>
      <c r="J18" s="2">
        <v>10.02</v>
      </c>
      <c r="K18" s="2" t="s">
        <v>151</v>
      </c>
      <c r="L18" s="2">
        <v>280</v>
      </c>
      <c r="M18" s="2">
        <v>208</v>
      </c>
      <c r="N18" s="2">
        <v>2.1</v>
      </c>
      <c r="O18" s="2">
        <v>1.2</v>
      </c>
      <c r="P18" s="2">
        <v>0</v>
      </c>
    </row>
    <row r="19" ht="22.5" customHeight="1" spans="1:16">
      <c r="A19" s="2" t="s">
        <v>168</v>
      </c>
      <c r="B19" s="2" t="s">
        <v>169</v>
      </c>
      <c r="C19" s="2" t="s">
        <v>120</v>
      </c>
      <c r="D19" s="2" t="s">
        <v>170</v>
      </c>
      <c r="E19" s="2" t="s">
        <v>159</v>
      </c>
      <c r="F19" s="2" t="s">
        <v>150</v>
      </c>
      <c r="G19" s="2">
        <v>17.82</v>
      </c>
      <c r="H19" s="2">
        <v>0</v>
      </c>
      <c r="I19" s="2">
        <v>7.22</v>
      </c>
      <c r="J19" s="2">
        <v>0</v>
      </c>
      <c r="K19" s="2" t="s">
        <v>160</v>
      </c>
      <c r="L19" s="2">
        <v>150</v>
      </c>
      <c r="M19" s="2">
        <v>406</v>
      </c>
      <c r="N19" s="2">
        <v>2.4</v>
      </c>
      <c r="O19" s="2">
        <v>4.6</v>
      </c>
      <c r="P19" s="2">
        <v>0</v>
      </c>
    </row>
    <row r="20" ht="22.5" customHeight="1" spans="1:16">
      <c r="A20" s="2" t="s">
        <v>171</v>
      </c>
      <c r="B20" s="2" t="s">
        <v>172</v>
      </c>
      <c r="C20" s="2" t="s">
        <v>173</v>
      </c>
      <c r="D20" s="2" t="s">
        <v>174</v>
      </c>
      <c r="E20" s="2" t="s">
        <v>175</v>
      </c>
      <c r="F20" s="2" t="s">
        <v>41</v>
      </c>
      <c r="G20" s="2">
        <v>92.53</v>
      </c>
      <c r="H20" s="2">
        <v>0</v>
      </c>
      <c r="I20" s="2">
        <v>5.36</v>
      </c>
      <c r="J20" s="2">
        <v>0</v>
      </c>
      <c r="K20" s="2" t="s">
        <v>160</v>
      </c>
      <c r="L20" s="2">
        <v>150</v>
      </c>
      <c r="M20" s="2">
        <v>440</v>
      </c>
      <c r="N20" s="2">
        <v>2.5</v>
      </c>
      <c r="O20" s="2">
        <v>3.3</v>
      </c>
      <c r="P20" s="2">
        <v>0</v>
      </c>
    </row>
    <row r="21" ht="22.5" customHeight="1" spans="1:16">
      <c r="A21" s="2" t="s">
        <v>176</v>
      </c>
      <c r="B21" s="2" t="s">
        <v>177</v>
      </c>
      <c r="C21" s="2" t="s">
        <v>103</v>
      </c>
      <c r="D21" s="2" t="s">
        <v>149</v>
      </c>
      <c r="E21" s="2" t="s">
        <v>159</v>
      </c>
      <c r="F21" s="2" t="s">
        <v>99</v>
      </c>
      <c r="G21" s="2">
        <v>95.9</v>
      </c>
      <c r="H21" s="2">
        <v>0</v>
      </c>
      <c r="I21" s="2">
        <v>12.18</v>
      </c>
      <c r="J21" s="2">
        <v>7.15</v>
      </c>
      <c r="K21" s="2" t="s">
        <v>151</v>
      </c>
      <c r="L21" s="2">
        <v>160</v>
      </c>
      <c r="M21" s="2">
        <v>315</v>
      </c>
      <c r="N21" s="2">
        <v>2.1</v>
      </c>
      <c r="O21" s="2">
        <v>4.4</v>
      </c>
      <c r="P21" s="2">
        <v>0</v>
      </c>
    </row>
    <row r="22" ht="22.5" customHeight="1" spans="1:16">
      <c r="A22" s="2" t="s">
        <v>178</v>
      </c>
      <c r="B22" s="2" t="s">
        <v>179</v>
      </c>
      <c r="C22" s="2" t="s">
        <v>38</v>
      </c>
      <c r="D22" s="2" t="s">
        <v>180</v>
      </c>
      <c r="E22" s="2" t="s">
        <v>117</v>
      </c>
      <c r="F22" s="2" t="s">
        <v>130</v>
      </c>
      <c r="G22" s="2">
        <v>92.22</v>
      </c>
      <c r="H22" s="2">
        <v>3.19</v>
      </c>
      <c r="I22" s="2">
        <v>13.49</v>
      </c>
      <c r="J22" s="2">
        <v>0</v>
      </c>
      <c r="K22" s="2" t="s">
        <v>100</v>
      </c>
      <c r="L22" s="2">
        <v>300</v>
      </c>
      <c r="M22" s="2">
        <v>352</v>
      </c>
      <c r="N22" s="2">
        <v>0.9</v>
      </c>
      <c r="O22" s="2">
        <v>2.9</v>
      </c>
      <c r="P22" s="2">
        <v>0</v>
      </c>
    </row>
    <row r="23" ht="22.5" customHeight="1" spans="1:16">
      <c r="A23" s="2" t="s">
        <v>181</v>
      </c>
      <c r="B23" s="2" t="s">
        <v>182</v>
      </c>
      <c r="C23" s="2" t="s">
        <v>173</v>
      </c>
      <c r="D23" s="2" t="s">
        <v>183</v>
      </c>
      <c r="E23" s="2" t="s">
        <v>175</v>
      </c>
      <c r="F23" s="2" t="s">
        <v>106</v>
      </c>
      <c r="G23" s="2">
        <v>25.73</v>
      </c>
      <c r="H23" s="2">
        <v>8.95</v>
      </c>
      <c r="I23" s="2">
        <v>0</v>
      </c>
      <c r="J23" s="2">
        <v>0</v>
      </c>
      <c r="K23" s="2" t="s">
        <v>44</v>
      </c>
      <c r="L23" s="2">
        <v>280</v>
      </c>
      <c r="M23" s="2">
        <v>269</v>
      </c>
      <c r="N23" s="2">
        <v>2</v>
      </c>
      <c r="O23" s="2">
        <v>4.1</v>
      </c>
      <c r="P23" s="2">
        <v>0</v>
      </c>
    </row>
    <row r="24" ht="22.5" customHeight="1" spans="1:16">
      <c r="A24" s="2" t="s">
        <v>184</v>
      </c>
      <c r="B24" s="2" t="s">
        <v>185</v>
      </c>
      <c r="C24" s="2" t="s">
        <v>120</v>
      </c>
      <c r="D24" s="2" t="s">
        <v>186</v>
      </c>
      <c r="E24" s="2" t="s">
        <v>112</v>
      </c>
      <c r="F24" s="2" t="s">
        <v>28</v>
      </c>
      <c r="G24" s="2">
        <v>76.45</v>
      </c>
      <c r="H24" s="2">
        <v>0</v>
      </c>
      <c r="I24" s="2">
        <v>0</v>
      </c>
      <c r="J24" s="2">
        <v>8.21</v>
      </c>
      <c r="K24" s="2" t="s">
        <v>107</v>
      </c>
      <c r="L24" s="2">
        <v>160</v>
      </c>
      <c r="M24" s="2">
        <v>385</v>
      </c>
      <c r="N24" s="2">
        <v>2.4</v>
      </c>
      <c r="O24" s="2">
        <v>4.8</v>
      </c>
      <c r="P24" s="2">
        <v>0</v>
      </c>
    </row>
    <row r="25" ht="22.5" customHeight="1" spans="1:16">
      <c r="A25" s="2" t="s">
        <v>187</v>
      </c>
      <c r="B25" s="2" t="s">
        <v>188</v>
      </c>
      <c r="C25" s="2" t="s">
        <v>137</v>
      </c>
      <c r="D25" s="2" t="s">
        <v>189</v>
      </c>
      <c r="E25" s="2" t="s">
        <v>175</v>
      </c>
      <c r="F25" s="2" t="s">
        <v>106</v>
      </c>
      <c r="G25" s="2">
        <v>116.02</v>
      </c>
      <c r="H25" s="2">
        <v>0</v>
      </c>
      <c r="I25" s="2">
        <v>14.82</v>
      </c>
      <c r="J25" s="2">
        <v>11.39</v>
      </c>
      <c r="K25" s="2" t="s">
        <v>151</v>
      </c>
      <c r="L25" s="2">
        <v>280</v>
      </c>
      <c r="M25" s="2">
        <v>389</v>
      </c>
      <c r="N25" s="2">
        <v>1.4</v>
      </c>
      <c r="O25" s="2">
        <v>1.6</v>
      </c>
      <c r="P25" s="2">
        <v>0</v>
      </c>
    </row>
    <row r="26" ht="22.5" customHeight="1" spans="1:16">
      <c r="A26" s="2" t="s">
        <v>190</v>
      </c>
      <c r="B26" s="2" t="s">
        <v>191</v>
      </c>
      <c r="C26" s="2" t="s">
        <v>137</v>
      </c>
      <c r="D26" s="2" t="s">
        <v>192</v>
      </c>
      <c r="E26" s="2" t="s">
        <v>155</v>
      </c>
      <c r="F26" s="2" t="s">
        <v>41</v>
      </c>
      <c r="G26" s="2">
        <v>59.14</v>
      </c>
      <c r="H26" s="2">
        <v>11.86</v>
      </c>
      <c r="I26" s="2">
        <v>0</v>
      </c>
      <c r="J26" s="2">
        <v>11.6</v>
      </c>
      <c r="K26" s="2" t="s">
        <v>193</v>
      </c>
      <c r="L26" s="2">
        <v>150</v>
      </c>
      <c r="M26" s="2">
        <v>207</v>
      </c>
      <c r="N26" s="2">
        <v>0.4</v>
      </c>
      <c r="O26" s="2">
        <v>2.8</v>
      </c>
      <c r="P26" s="2">
        <v>0</v>
      </c>
    </row>
    <row r="27" ht="22.5" customHeight="1" spans="1:16">
      <c r="A27" s="2" t="s">
        <v>194</v>
      </c>
      <c r="B27" s="2" t="s">
        <v>195</v>
      </c>
      <c r="C27" s="2" t="s">
        <v>137</v>
      </c>
      <c r="D27" s="2" t="s">
        <v>196</v>
      </c>
      <c r="E27" s="2" t="s">
        <v>112</v>
      </c>
      <c r="F27" s="2" t="s">
        <v>106</v>
      </c>
      <c r="G27" s="2">
        <v>80.56</v>
      </c>
      <c r="H27" s="2">
        <v>0</v>
      </c>
      <c r="I27" s="2">
        <v>0</v>
      </c>
      <c r="J27" s="2">
        <v>6.62</v>
      </c>
      <c r="K27" s="2" t="s">
        <v>107</v>
      </c>
      <c r="L27" s="2">
        <v>150</v>
      </c>
      <c r="M27" s="2">
        <v>245</v>
      </c>
      <c r="N27" s="2">
        <v>1.2</v>
      </c>
      <c r="O27" s="2">
        <v>1.4</v>
      </c>
      <c r="P27" s="2">
        <v>0</v>
      </c>
    </row>
    <row r="28" ht="22.5" customHeight="1" spans="1:16">
      <c r="A28" s="2" t="s">
        <v>197</v>
      </c>
      <c r="B28" s="2" t="s">
        <v>198</v>
      </c>
      <c r="C28" s="2" t="s">
        <v>124</v>
      </c>
      <c r="D28" s="2" t="s">
        <v>199</v>
      </c>
      <c r="E28" s="2" t="s">
        <v>155</v>
      </c>
      <c r="F28" s="2" t="s">
        <v>150</v>
      </c>
      <c r="G28" s="2">
        <v>45.25</v>
      </c>
      <c r="H28" s="2">
        <v>0</v>
      </c>
      <c r="I28" s="2">
        <v>0</v>
      </c>
      <c r="J28" s="2">
        <v>5.68</v>
      </c>
      <c r="K28" s="2" t="s">
        <v>107</v>
      </c>
      <c r="L28" s="2">
        <v>300</v>
      </c>
      <c r="M28" s="2">
        <v>424</v>
      </c>
      <c r="N28" s="2">
        <v>2.5</v>
      </c>
      <c r="O28" s="2">
        <v>3.4</v>
      </c>
      <c r="P28" s="2">
        <v>0</v>
      </c>
    </row>
    <row r="29" ht="22.5" customHeight="1" spans="1:16">
      <c r="A29" s="2" t="s">
        <v>200</v>
      </c>
      <c r="B29" s="2" t="s">
        <v>201</v>
      </c>
      <c r="C29" s="2" t="s">
        <v>97</v>
      </c>
      <c r="D29" s="2" t="s">
        <v>202</v>
      </c>
      <c r="E29" s="2" t="s">
        <v>175</v>
      </c>
      <c r="F29" s="2" t="s">
        <v>41</v>
      </c>
      <c r="G29" s="2">
        <v>73.69</v>
      </c>
      <c r="H29" s="2">
        <v>0</v>
      </c>
      <c r="I29" s="2">
        <v>11.63</v>
      </c>
      <c r="J29" s="2">
        <v>0</v>
      </c>
      <c r="K29" s="2" t="s">
        <v>160</v>
      </c>
      <c r="L29" s="2">
        <v>280</v>
      </c>
      <c r="M29" s="2">
        <v>372</v>
      </c>
      <c r="N29" s="2">
        <v>1.8</v>
      </c>
      <c r="O29" s="2">
        <v>3.2</v>
      </c>
      <c r="P29" s="2">
        <v>0</v>
      </c>
    </row>
    <row r="30" ht="22.5" customHeight="1" spans="1:16">
      <c r="A30" s="2" t="s">
        <v>203</v>
      </c>
      <c r="B30" s="2" t="s">
        <v>204</v>
      </c>
      <c r="C30" s="2" t="s">
        <v>103</v>
      </c>
      <c r="D30" s="2" t="s">
        <v>205</v>
      </c>
      <c r="E30" s="2" t="s">
        <v>112</v>
      </c>
      <c r="F30" s="2" t="s">
        <v>28</v>
      </c>
      <c r="G30" s="2">
        <v>91.85</v>
      </c>
      <c r="H30" s="2">
        <v>0</v>
      </c>
      <c r="I30" s="2">
        <v>0</v>
      </c>
      <c r="J30" s="2">
        <v>2.15</v>
      </c>
      <c r="K30" s="2" t="s">
        <v>107</v>
      </c>
      <c r="L30" s="2">
        <v>280</v>
      </c>
      <c r="M30" s="2">
        <v>199</v>
      </c>
      <c r="N30" s="2">
        <v>1.8</v>
      </c>
      <c r="O30" s="2">
        <v>1.8</v>
      </c>
      <c r="P30" s="2">
        <v>0</v>
      </c>
    </row>
    <row r="31" ht="22.5" customHeight="1" spans="1:16">
      <c r="A31" s="2" t="s">
        <v>206</v>
      </c>
      <c r="B31" s="2" t="s">
        <v>207</v>
      </c>
      <c r="C31" s="2" t="s">
        <v>97</v>
      </c>
      <c r="D31" s="2" t="s">
        <v>208</v>
      </c>
      <c r="E31" s="2" t="s">
        <v>209</v>
      </c>
      <c r="F31" s="2" t="s">
        <v>130</v>
      </c>
      <c r="G31" s="2">
        <v>72.48</v>
      </c>
      <c r="H31" s="2">
        <v>0</v>
      </c>
      <c r="I31" s="2">
        <v>0</v>
      </c>
      <c r="J31" s="2">
        <v>5.23</v>
      </c>
      <c r="K31" s="2" t="s">
        <v>107</v>
      </c>
      <c r="L31" s="2">
        <v>300</v>
      </c>
      <c r="M31" s="2">
        <v>282</v>
      </c>
      <c r="N31" s="2">
        <v>1.2</v>
      </c>
      <c r="O31" s="2">
        <v>2.9</v>
      </c>
      <c r="P31" s="2">
        <v>0</v>
      </c>
    </row>
    <row r="32" ht="22.5" customHeight="1" spans="1:16">
      <c r="A32" s="2" t="s">
        <v>210</v>
      </c>
      <c r="B32" s="2" t="s">
        <v>211</v>
      </c>
      <c r="C32" s="2" t="s">
        <v>137</v>
      </c>
      <c r="D32" s="2" t="s">
        <v>212</v>
      </c>
      <c r="E32" s="2" t="s">
        <v>105</v>
      </c>
      <c r="F32" s="2" t="s">
        <v>28</v>
      </c>
      <c r="G32" s="2">
        <v>16.43</v>
      </c>
      <c r="H32" s="2">
        <v>0</v>
      </c>
      <c r="I32" s="2">
        <v>0</v>
      </c>
      <c r="J32" s="2">
        <v>7.19</v>
      </c>
      <c r="K32" s="2" t="s">
        <v>107</v>
      </c>
      <c r="L32" s="2">
        <v>150</v>
      </c>
      <c r="M32" s="2">
        <v>302</v>
      </c>
      <c r="N32" s="2">
        <v>1.1</v>
      </c>
      <c r="O32" s="2">
        <v>3.1</v>
      </c>
      <c r="P32" s="2">
        <v>0</v>
      </c>
    </row>
    <row r="33" ht="22.5" customHeight="1" spans="1:16">
      <c r="A33" s="2" t="s">
        <v>213</v>
      </c>
      <c r="B33" s="2" t="s">
        <v>214</v>
      </c>
      <c r="C33" s="2" t="s">
        <v>124</v>
      </c>
      <c r="D33" s="2" t="s">
        <v>199</v>
      </c>
      <c r="E33" s="2" t="s">
        <v>155</v>
      </c>
      <c r="F33" s="2" t="s">
        <v>130</v>
      </c>
      <c r="G33" s="2">
        <v>85.8</v>
      </c>
      <c r="H33" s="2">
        <v>0</v>
      </c>
      <c r="I33" s="2">
        <v>6.12</v>
      </c>
      <c r="J33" s="2">
        <v>0</v>
      </c>
      <c r="K33" s="2" t="s">
        <v>160</v>
      </c>
      <c r="L33" s="2">
        <v>300</v>
      </c>
      <c r="M33" s="2">
        <v>446</v>
      </c>
      <c r="N33" s="2">
        <v>1.7</v>
      </c>
      <c r="O33" s="2">
        <v>4.2</v>
      </c>
      <c r="P33" s="2">
        <v>0</v>
      </c>
    </row>
    <row r="34" ht="22.5" customHeight="1" spans="1:16">
      <c r="A34" s="2" t="s">
        <v>215</v>
      </c>
      <c r="B34" s="2" t="s">
        <v>216</v>
      </c>
      <c r="C34" s="2" t="s">
        <v>103</v>
      </c>
      <c r="D34" s="2" t="s">
        <v>217</v>
      </c>
      <c r="E34" s="2" t="s">
        <v>117</v>
      </c>
      <c r="F34" s="2" t="s">
        <v>41</v>
      </c>
      <c r="G34" s="2">
        <v>103.3</v>
      </c>
      <c r="H34" s="2">
        <v>0</v>
      </c>
      <c r="I34" s="2">
        <v>0</v>
      </c>
      <c r="J34" s="2">
        <v>5.32</v>
      </c>
      <c r="K34" s="2" t="s">
        <v>107</v>
      </c>
      <c r="L34" s="2">
        <v>300</v>
      </c>
      <c r="M34" s="2">
        <v>259</v>
      </c>
      <c r="N34" s="2">
        <v>0.6</v>
      </c>
      <c r="O34" s="2">
        <v>1.1</v>
      </c>
      <c r="P34" s="2">
        <v>0</v>
      </c>
    </row>
    <row r="35" ht="22.5" customHeight="1" spans="1:16">
      <c r="A35" s="2" t="s">
        <v>218</v>
      </c>
      <c r="B35" s="2" t="s">
        <v>219</v>
      </c>
      <c r="C35" s="2" t="s">
        <v>141</v>
      </c>
      <c r="D35" s="2" t="s">
        <v>220</v>
      </c>
      <c r="E35" s="2" t="s">
        <v>175</v>
      </c>
      <c r="F35" s="2" t="s">
        <v>99</v>
      </c>
      <c r="G35" s="2">
        <v>96.66</v>
      </c>
      <c r="H35" s="2">
        <v>11.42</v>
      </c>
      <c r="I35" s="2">
        <v>18.67</v>
      </c>
      <c r="J35" s="2">
        <v>0</v>
      </c>
      <c r="K35" s="2" t="s">
        <v>100</v>
      </c>
      <c r="L35" s="2">
        <v>300</v>
      </c>
      <c r="M35" s="2">
        <v>428</v>
      </c>
      <c r="N35" s="2">
        <v>0.8</v>
      </c>
      <c r="O35" s="2">
        <v>1.5</v>
      </c>
      <c r="P35" s="2">
        <v>0</v>
      </c>
    </row>
    <row r="36" ht="22.5" customHeight="1" spans="1:16">
      <c r="A36" s="2" t="s">
        <v>221</v>
      </c>
      <c r="B36" s="2" t="s">
        <v>222</v>
      </c>
      <c r="C36" s="2" t="s">
        <v>103</v>
      </c>
      <c r="D36" s="2" t="s">
        <v>223</v>
      </c>
      <c r="E36" s="2" t="s">
        <v>117</v>
      </c>
      <c r="F36" s="2" t="s">
        <v>99</v>
      </c>
      <c r="G36" s="2">
        <v>25.61</v>
      </c>
      <c r="H36" s="2">
        <v>0</v>
      </c>
      <c r="I36" s="2">
        <v>0</v>
      </c>
      <c r="J36" s="2">
        <v>5.85</v>
      </c>
      <c r="K36" s="2" t="s">
        <v>107</v>
      </c>
      <c r="L36" s="2">
        <v>150</v>
      </c>
      <c r="M36" s="2">
        <v>332</v>
      </c>
      <c r="N36" s="2">
        <v>2.5</v>
      </c>
      <c r="O36" s="2">
        <v>1.5</v>
      </c>
      <c r="P36" s="2">
        <v>0</v>
      </c>
    </row>
    <row r="37" ht="22.5" customHeight="1" spans="1:16">
      <c r="A37" s="2" t="s">
        <v>224</v>
      </c>
      <c r="B37" s="2" t="s">
        <v>225</v>
      </c>
      <c r="C37" s="2" t="s">
        <v>103</v>
      </c>
      <c r="D37" s="2" t="s">
        <v>226</v>
      </c>
      <c r="E37" s="2" t="s">
        <v>175</v>
      </c>
      <c r="F37" s="2" t="s">
        <v>130</v>
      </c>
      <c r="G37" s="2">
        <v>41.31</v>
      </c>
      <c r="H37" s="2">
        <v>4.2</v>
      </c>
      <c r="I37" s="2">
        <v>6.98</v>
      </c>
      <c r="J37" s="2">
        <v>11.42</v>
      </c>
      <c r="K37" s="2" t="s">
        <v>134</v>
      </c>
      <c r="L37" s="2">
        <v>150</v>
      </c>
      <c r="M37" s="2">
        <v>364</v>
      </c>
      <c r="N37" s="2">
        <v>0.4</v>
      </c>
      <c r="O37" s="2">
        <v>2.7</v>
      </c>
      <c r="P37" s="2">
        <v>0</v>
      </c>
    </row>
    <row r="38" ht="22.5" customHeight="1" spans="1:16">
      <c r="A38" s="2" t="s">
        <v>227</v>
      </c>
      <c r="B38" s="2" t="s">
        <v>228</v>
      </c>
      <c r="C38" s="2" t="s">
        <v>145</v>
      </c>
      <c r="D38" s="2" t="s">
        <v>229</v>
      </c>
      <c r="E38" s="2" t="s">
        <v>209</v>
      </c>
      <c r="F38" s="2" t="s">
        <v>28</v>
      </c>
      <c r="G38" s="2">
        <v>62.61</v>
      </c>
      <c r="H38" s="2">
        <v>6.39</v>
      </c>
      <c r="I38" s="2">
        <v>0</v>
      </c>
      <c r="J38" s="2">
        <v>0</v>
      </c>
      <c r="K38" s="2" t="s">
        <v>44</v>
      </c>
      <c r="L38" s="2">
        <v>300</v>
      </c>
      <c r="M38" s="2">
        <v>354</v>
      </c>
      <c r="N38" s="2">
        <v>1.2</v>
      </c>
      <c r="O38" s="2">
        <v>3.9</v>
      </c>
      <c r="P38" s="2">
        <v>0</v>
      </c>
    </row>
    <row r="39" ht="22.5" customHeight="1" spans="1:16">
      <c r="A39" s="2" t="s">
        <v>230</v>
      </c>
      <c r="B39" s="2" t="s">
        <v>231</v>
      </c>
      <c r="C39" s="2" t="s">
        <v>124</v>
      </c>
      <c r="D39" s="2" t="s">
        <v>232</v>
      </c>
      <c r="E39" s="2" t="s">
        <v>159</v>
      </c>
      <c r="F39" s="2" t="s">
        <v>130</v>
      </c>
      <c r="G39" s="2">
        <v>30.41</v>
      </c>
      <c r="H39" s="2">
        <v>3.92</v>
      </c>
      <c r="I39" s="2">
        <v>0</v>
      </c>
      <c r="J39" s="2">
        <v>5.31</v>
      </c>
      <c r="K39" s="2" t="s">
        <v>193</v>
      </c>
      <c r="L39" s="2">
        <v>140</v>
      </c>
      <c r="M39" s="2">
        <v>406</v>
      </c>
      <c r="N39" s="2">
        <v>1.1</v>
      </c>
      <c r="O39" s="2">
        <v>2.8</v>
      </c>
      <c r="P39" s="2">
        <v>0</v>
      </c>
    </row>
    <row r="40" ht="22.5" customHeight="1" spans="1:16">
      <c r="A40" s="2" t="s">
        <v>233</v>
      </c>
      <c r="B40" s="2" t="s">
        <v>234</v>
      </c>
      <c r="C40" s="2" t="s">
        <v>38</v>
      </c>
      <c r="D40" s="2" t="s">
        <v>235</v>
      </c>
      <c r="E40" s="2" t="s">
        <v>117</v>
      </c>
      <c r="F40" s="2" t="s">
        <v>41</v>
      </c>
      <c r="G40" s="2">
        <v>35.87</v>
      </c>
      <c r="H40" s="2">
        <v>3.61</v>
      </c>
      <c r="I40" s="2">
        <v>0</v>
      </c>
      <c r="J40" s="2">
        <v>10.69</v>
      </c>
      <c r="K40" s="2" t="s">
        <v>193</v>
      </c>
      <c r="L40" s="2">
        <v>160</v>
      </c>
      <c r="M40" s="2">
        <v>318</v>
      </c>
      <c r="N40" s="2">
        <v>1.9</v>
      </c>
      <c r="O40" s="2">
        <v>1.9</v>
      </c>
      <c r="P40" s="2">
        <v>0</v>
      </c>
    </row>
    <row r="41" ht="22.5" customHeight="1" spans="1:16">
      <c r="A41" s="2" t="s">
        <v>236</v>
      </c>
      <c r="B41" s="2" t="s">
        <v>237</v>
      </c>
      <c r="C41" s="2" t="s">
        <v>110</v>
      </c>
      <c r="D41" s="2" t="s">
        <v>111</v>
      </c>
      <c r="E41" s="2" t="s">
        <v>175</v>
      </c>
      <c r="F41" s="2" t="s">
        <v>130</v>
      </c>
      <c r="G41" s="2">
        <v>95.88</v>
      </c>
      <c r="H41" s="2">
        <v>11.97</v>
      </c>
      <c r="I41" s="2">
        <v>11.9</v>
      </c>
      <c r="J41" s="2">
        <v>0</v>
      </c>
      <c r="K41" s="2" t="s">
        <v>100</v>
      </c>
      <c r="L41" s="2">
        <v>160</v>
      </c>
      <c r="M41" s="2">
        <v>420</v>
      </c>
      <c r="N41" s="2">
        <v>0.7</v>
      </c>
      <c r="O41" s="2">
        <v>1.5</v>
      </c>
      <c r="P41" s="2">
        <v>0</v>
      </c>
    </row>
    <row r="42" ht="22.5" customHeight="1" spans="1:16">
      <c r="A42" s="2" t="s">
        <v>238</v>
      </c>
      <c r="B42" s="2" t="s">
        <v>140</v>
      </c>
      <c r="C42" s="2" t="s">
        <v>141</v>
      </c>
      <c r="D42" s="2" t="s">
        <v>239</v>
      </c>
      <c r="E42" s="2" t="s">
        <v>66</v>
      </c>
      <c r="F42" s="2" t="s">
        <v>130</v>
      </c>
      <c r="G42" s="2">
        <v>45.85</v>
      </c>
      <c r="H42" s="2">
        <v>4.61</v>
      </c>
      <c r="I42" s="2">
        <v>0</v>
      </c>
      <c r="J42" s="2">
        <v>8.28</v>
      </c>
      <c r="K42" s="2" t="s">
        <v>193</v>
      </c>
      <c r="L42" s="2">
        <v>140</v>
      </c>
      <c r="M42" s="2">
        <v>324</v>
      </c>
      <c r="N42" s="2">
        <v>1.8</v>
      </c>
      <c r="O42" s="2">
        <v>4.4</v>
      </c>
      <c r="P42" s="2">
        <v>0</v>
      </c>
    </row>
    <row r="43" ht="22.5" customHeight="1" spans="1:16">
      <c r="A43" s="2" t="s">
        <v>240</v>
      </c>
      <c r="B43" s="2" t="s">
        <v>241</v>
      </c>
      <c r="C43" s="2" t="s">
        <v>97</v>
      </c>
      <c r="D43" s="2" t="s">
        <v>242</v>
      </c>
      <c r="E43" s="2" t="s">
        <v>66</v>
      </c>
      <c r="F43" s="2" t="s">
        <v>106</v>
      </c>
      <c r="G43" s="2">
        <v>52.9</v>
      </c>
      <c r="H43" s="2">
        <v>0</v>
      </c>
      <c r="I43" s="2">
        <v>6.02</v>
      </c>
      <c r="J43" s="2">
        <v>0</v>
      </c>
      <c r="K43" s="2" t="s">
        <v>160</v>
      </c>
      <c r="L43" s="2">
        <v>140</v>
      </c>
      <c r="M43" s="2">
        <v>384</v>
      </c>
      <c r="N43" s="2">
        <v>0.6</v>
      </c>
      <c r="O43" s="2">
        <v>5</v>
      </c>
      <c r="P43" s="2">
        <v>0</v>
      </c>
    </row>
    <row r="44" ht="22.5" customHeight="1" spans="1:16">
      <c r="A44" s="2" t="s">
        <v>243</v>
      </c>
      <c r="B44" s="2" t="s">
        <v>244</v>
      </c>
      <c r="C44" s="2" t="s">
        <v>38</v>
      </c>
      <c r="D44" s="2" t="s">
        <v>245</v>
      </c>
      <c r="E44" s="2" t="s">
        <v>155</v>
      </c>
      <c r="F44" s="2" t="s">
        <v>150</v>
      </c>
      <c r="G44" s="2">
        <v>70.37</v>
      </c>
      <c r="H44" s="2">
        <v>13.84</v>
      </c>
      <c r="I44" s="2">
        <v>0</v>
      </c>
      <c r="J44" s="2">
        <v>11.2</v>
      </c>
      <c r="K44" s="2" t="s">
        <v>193</v>
      </c>
      <c r="L44" s="2">
        <v>140</v>
      </c>
      <c r="M44" s="2">
        <v>440</v>
      </c>
      <c r="N44" s="2">
        <v>1.2</v>
      </c>
      <c r="O44" s="2">
        <v>2.6</v>
      </c>
      <c r="P44" s="2">
        <v>0</v>
      </c>
    </row>
    <row r="45" ht="22.5" customHeight="1" spans="1:16">
      <c r="A45" s="2" t="s">
        <v>246</v>
      </c>
      <c r="B45" s="2" t="s">
        <v>247</v>
      </c>
      <c r="C45" s="2" t="s">
        <v>103</v>
      </c>
      <c r="D45" s="2" t="s">
        <v>248</v>
      </c>
      <c r="E45" s="2" t="s">
        <v>209</v>
      </c>
      <c r="F45" s="2" t="s">
        <v>130</v>
      </c>
      <c r="G45" s="2">
        <v>60.52</v>
      </c>
      <c r="H45" s="2">
        <v>14.92</v>
      </c>
      <c r="I45" s="2">
        <v>19.24</v>
      </c>
      <c r="J45" s="2">
        <v>5.4</v>
      </c>
      <c r="K45" s="2" t="s">
        <v>134</v>
      </c>
      <c r="L45" s="2">
        <v>140</v>
      </c>
      <c r="M45" s="2">
        <v>302</v>
      </c>
      <c r="N45" s="2">
        <v>2.3</v>
      </c>
      <c r="O45" s="2">
        <v>1.3</v>
      </c>
      <c r="P45" s="2">
        <v>0</v>
      </c>
    </row>
    <row r="46" ht="22.5" customHeight="1" spans="1:16">
      <c r="A46" s="2" t="s">
        <v>249</v>
      </c>
      <c r="B46" s="2" t="s">
        <v>250</v>
      </c>
      <c r="C46" s="2" t="s">
        <v>120</v>
      </c>
      <c r="D46" s="2" t="s">
        <v>251</v>
      </c>
      <c r="E46" s="2" t="s">
        <v>175</v>
      </c>
      <c r="F46" s="2" t="s">
        <v>99</v>
      </c>
      <c r="G46" s="2">
        <v>16.5</v>
      </c>
      <c r="H46" s="2">
        <v>5.34</v>
      </c>
      <c r="I46" s="2">
        <v>0</v>
      </c>
      <c r="J46" s="2">
        <v>0</v>
      </c>
      <c r="K46" s="2" t="s">
        <v>44</v>
      </c>
      <c r="L46" s="2">
        <v>140</v>
      </c>
      <c r="M46" s="2">
        <v>435</v>
      </c>
      <c r="N46" s="2">
        <v>0.6</v>
      </c>
      <c r="O46" s="2">
        <v>1.4</v>
      </c>
      <c r="P46" s="2">
        <v>0</v>
      </c>
    </row>
    <row r="47" ht="22.5" customHeight="1" spans="1:16">
      <c r="A47" s="2" t="s">
        <v>252</v>
      </c>
      <c r="B47" s="2" t="s">
        <v>253</v>
      </c>
      <c r="C47" s="2" t="s">
        <v>110</v>
      </c>
      <c r="D47" s="2" t="s">
        <v>111</v>
      </c>
      <c r="E47" s="2" t="s">
        <v>155</v>
      </c>
      <c r="F47" s="2" t="s">
        <v>28</v>
      </c>
      <c r="G47" s="2">
        <v>59.81</v>
      </c>
      <c r="H47" s="2">
        <v>8.79</v>
      </c>
      <c r="I47" s="2">
        <v>8.86</v>
      </c>
      <c r="J47" s="2">
        <v>11.24</v>
      </c>
      <c r="K47" s="2" t="s">
        <v>134</v>
      </c>
      <c r="L47" s="2">
        <v>140</v>
      </c>
      <c r="M47" s="2">
        <v>370</v>
      </c>
      <c r="N47" s="2">
        <v>1</v>
      </c>
      <c r="O47" s="2">
        <v>3.3</v>
      </c>
      <c r="P47" s="2">
        <v>0</v>
      </c>
    </row>
    <row r="48" ht="22.5" customHeight="1" spans="1:16">
      <c r="A48" s="2" t="s">
        <v>254</v>
      </c>
      <c r="B48" s="2" t="s">
        <v>255</v>
      </c>
      <c r="C48" s="2" t="s">
        <v>110</v>
      </c>
      <c r="D48" s="2" t="s">
        <v>111</v>
      </c>
      <c r="E48" s="2" t="s">
        <v>129</v>
      </c>
      <c r="F48" s="2" t="s">
        <v>41</v>
      </c>
      <c r="G48" s="2">
        <v>79.63</v>
      </c>
      <c r="H48" s="2">
        <v>0</v>
      </c>
      <c r="I48" s="2">
        <v>18.86</v>
      </c>
      <c r="J48" s="2">
        <v>2.81</v>
      </c>
      <c r="K48" s="2" t="s">
        <v>151</v>
      </c>
      <c r="L48" s="2">
        <v>280</v>
      </c>
      <c r="M48" s="2">
        <v>191</v>
      </c>
      <c r="N48" s="2">
        <v>1.4</v>
      </c>
      <c r="O48" s="2">
        <v>4</v>
      </c>
      <c r="P48" s="2">
        <v>0</v>
      </c>
    </row>
    <row r="49" ht="22.5" customHeight="1" spans="1:16">
      <c r="A49" s="2" t="s">
        <v>256</v>
      </c>
      <c r="B49" s="2" t="s">
        <v>257</v>
      </c>
      <c r="C49" s="2" t="s">
        <v>173</v>
      </c>
      <c r="D49" s="2" t="s">
        <v>258</v>
      </c>
      <c r="E49" s="2" t="s">
        <v>129</v>
      </c>
      <c r="F49" s="2" t="s">
        <v>130</v>
      </c>
      <c r="G49" s="2">
        <v>29.01</v>
      </c>
      <c r="H49" s="2">
        <v>0</v>
      </c>
      <c r="I49" s="2">
        <v>10.75</v>
      </c>
      <c r="J49" s="2">
        <v>3.53</v>
      </c>
      <c r="K49" s="2" t="s">
        <v>151</v>
      </c>
      <c r="L49" s="2">
        <v>300</v>
      </c>
      <c r="M49" s="2">
        <v>335</v>
      </c>
      <c r="N49" s="2">
        <v>1.9</v>
      </c>
      <c r="O49" s="2">
        <v>2</v>
      </c>
      <c r="P49" s="2">
        <v>0</v>
      </c>
    </row>
    <row r="50" ht="22.5" customHeight="1" spans="1:16">
      <c r="A50" s="2" t="s">
        <v>259</v>
      </c>
      <c r="B50" s="2" t="s">
        <v>260</v>
      </c>
      <c r="C50" s="2" t="s">
        <v>173</v>
      </c>
      <c r="D50" s="2" t="s">
        <v>261</v>
      </c>
      <c r="E50" s="2" t="s">
        <v>62</v>
      </c>
      <c r="F50" s="2" t="s">
        <v>106</v>
      </c>
      <c r="G50" s="2">
        <v>37.32</v>
      </c>
      <c r="H50" s="2">
        <v>0</v>
      </c>
      <c r="I50" s="2">
        <v>0</v>
      </c>
      <c r="J50" s="2">
        <v>0</v>
      </c>
      <c r="K50" s="2" t="s">
        <v>113</v>
      </c>
      <c r="L50" s="2">
        <v>160</v>
      </c>
      <c r="M50" s="2">
        <v>334</v>
      </c>
      <c r="N50" s="2">
        <v>0.7</v>
      </c>
      <c r="O50" s="2">
        <v>1.2</v>
      </c>
      <c r="P50" s="2">
        <v>0</v>
      </c>
    </row>
    <row r="51" ht="22.5" customHeight="1" spans="1:16">
      <c r="A51" s="2" t="s">
        <v>262</v>
      </c>
      <c r="B51" s="2" t="s">
        <v>201</v>
      </c>
      <c r="C51" s="2" t="s">
        <v>97</v>
      </c>
      <c r="D51" s="2" t="s">
        <v>263</v>
      </c>
      <c r="E51" s="2" t="s">
        <v>175</v>
      </c>
      <c r="F51" s="2" t="s">
        <v>41</v>
      </c>
      <c r="G51" s="2">
        <v>22.89</v>
      </c>
      <c r="H51" s="2">
        <v>0</v>
      </c>
      <c r="I51" s="2">
        <v>0</v>
      </c>
      <c r="J51" s="2">
        <v>3.84</v>
      </c>
      <c r="K51" s="2" t="s">
        <v>107</v>
      </c>
      <c r="L51" s="2">
        <v>280</v>
      </c>
      <c r="M51" s="2">
        <v>346</v>
      </c>
      <c r="N51" s="2">
        <v>0.4</v>
      </c>
      <c r="O51" s="2">
        <v>2.5</v>
      </c>
      <c r="P51" s="2">
        <v>0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B674B22-A124-4FCE-AC22-D8925DA02DF0}"/>
</file>

<file path=customXml/itemProps2.xml><?xml version="1.0" encoding="utf-8"?>
<ds:datastoreItem xmlns:ds="http://schemas.openxmlformats.org/officeDocument/2006/customXml" ds:itemID="{C7CFAD75-B93B-4E09-AEA6-1B6FB5789F68}"/>
</file>

<file path=customXml/itemProps3.xml><?xml version="1.0" encoding="utf-8"?>
<ds:datastoreItem xmlns:ds="http://schemas.openxmlformats.org/officeDocument/2006/customXml" ds:itemID="{37A84CCB-E626-468F-9A2B-6BC2D19337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面料模板</vt:lpstr>
      <vt:lpstr>示例数据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溪安</cp:lastModifiedBy>
  <dcterms:created xsi:type="dcterms:W3CDTF">2025-11-17T08:39:00Z</dcterms:created>
  <dcterms:modified xsi:type="dcterms:W3CDTF">2026-01-31T05:27:32Z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{"ContentProducer":"00191310104MAC2G6EG4100000003","ContentPropagator":"00191310104MAC2G6EG4100000003","Label":"1","ProduceID":"u-237ad7-0b6eb3f9-96d7-4c86-bde1-acab0ce2a831","PropagateID":"u-237ad7-0b6eb3f9-96d7-4c86-bde1-acab0ce2a831","ReservedCode1":"","ReservedCode2":""}</vt:lpwstr>
  </property>
  <property fmtid="{D5CDD505-2E9C-101B-9397-08002B2CF9AE}" pid="3" name="ICV">
    <vt:lpwstr>B35F3197BB004E8DA812CD659EEAA330_13</vt:lpwstr>
  </property>
  <property fmtid="{D5CDD505-2E9C-101B-9397-08002B2CF9AE}" pid="4" name="KSOProductBuildVer">
    <vt:lpwstr>2052-12.1.0.24657</vt:lpwstr>
  </property>
  <property fmtid="{D5CDD505-2E9C-101B-9397-08002B2CF9AE}" pid="5" name="CalculationRule">
    <vt:i4>0</vt:i4>
  </property>
  <property fmtid="{D5CDD505-2E9C-101B-9397-08002B2CF9AE}" pid="6" name="ContentTypeId">
    <vt:lpwstr>0x01010028C7B6C620067247A35EF62A3E68EE62</vt:lpwstr>
  </property>
</Properties>
</file>