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chenyanbing/files/26/0205/ai办公标注/input/data_100/"/>
    </mc:Choice>
  </mc:AlternateContent>
  <xr:revisionPtr revIDLastSave="0" documentId="13_ncr:1_{E4D73E03-5BC6-A240-AF3D-7AB2101181EC}" xr6:coauthVersionLast="47" xr6:coauthVersionMax="47" xr10:uidLastSave="{00000000-0000-0000-0000-000000000000}"/>
  <bookViews>
    <workbookView xWindow="1080" yWindow="500" windowWidth="34760" windowHeight="21900" activeTab="1" xr2:uid="{00000000-000D-0000-FFFF-FFFF00000000}"/>
  </bookViews>
  <sheets>
    <sheet name="Sheet1" sheetId="5" r:id="rId1"/>
    <sheet name="完整统计结果（按口岸）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<sst xmlns="http://schemas.openxmlformats.org/spreadsheetml/2006/main" count="254" uniqueCount="127">
  <si>
    <t>序号</t>
  </si>
  <si>
    <t>指定发货人</t>
  </si>
  <si>
    <t>20s总发运量</t>
  </si>
  <si>
    <t>40s总发运量</t>
  </si>
  <si>
    <t>总发运量</t>
  </si>
  <si>
    <t>公司A</t>
  </si>
  <si>
    <t>公司B</t>
  </si>
  <si>
    <t>公司C</t>
  </si>
  <si>
    <t>公司D</t>
  </si>
  <si>
    <t>公司E</t>
  </si>
  <si>
    <t>公司F</t>
  </si>
  <si>
    <t>公司G</t>
  </si>
  <si>
    <t>公司H</t>
  </si>
  <si>
    <t>公司I</t>
  </si>
  <si>
    <t>公司J</t>
  </si>
  <si>
    <t>公司K</t>
  </si>
  <si>
    <t>公司L</t>
  </si>
  <si>
    <t>公司M</t>
  </si>
  <si>
    <t>公司N</t>
  </si>
  <si>
    <t>公司O</t>
  </si>
  <si>
    <t>公司P</t>
  </si>
  <si>
    <t>公司Q</t>
  </si>
  <si>
    <t>公司R</t>
  </si>
  <si>
    <t>公司S</t>
  </si>
  <si>
    <t>公司T</t>
  </si>
  <si>
    <t>公司U</t>
  </si>
  <si>
    <t>公司V</t>
  </si>
  <si>
    <t>公司W</t>
  </si>
  <si>
    <t>公司X</t>
  </si>
  <si>
    <t>公司Y</t>
  </si>
  <si>
    <t>公司Z</t>
  </si>
  <si>
    <t>公司AA</t>
  </si>
  <si>
    <t>公司AB</t>
  </si>
  <si>
    <t>公司AC</t>
  </si>
  <si>
    <t>公司AD</t>
  </si>
  <si>
    <t>公司AE</t>
  </si>
  <si>
    <t>公司AF</t>
  </si>
  <si>
    <t>公司AG</t>
  </si>
  <si>
    <t>公司AH</t>
  </si>
  <si>
    <t>公司AI</t>
  </si>
  <si>
    <t>公司AJ</t>
  </si>
  <si>
    <t>公司AK</t>
  </si>
  <si>
    <t>公司AL</t>
  </si>
  <si>
    <t>公司AM</t>
  </si>
  <si>
    <t>公司AN</t>
  </si>
  <si>
    <t>公司AO</t>
  </si>
  <si>
    <t>公司AP</t>
  </si>
  <si>
    <t>公司AQ</t>
  </si>
  <si>
    <t>公司AR</t>
  </si>
  <si>
    <t>公司AS</t>
  </si>
  <si>
    <t>公司AT</t>
  </si>
  <si>
    <t>公司AU</t>
  </si>
  <si>
    <t>公司AV</t>
  </si>
  <si>
    <t>公司AW</t>
  </si>
  <si>
    <t>公司AX</t>
  </si>
  <si>
    <t>公司AY</t>
  </si>
  <si>
    <t>公司AZ</t>
  </si>
  <si>
    <t>公司BA</t>
  </si>
  <si>
    <t>公司BB</t>
  </si>
  <si>
    <t>公司BC</t>
  </si>
  <si>
    <t>公司BD</t>
  </si>
  <si>
    <t>公司BE</t>
  </si>
  <si>
    <t>公司BF</t>
  </si>
  <si>
    <t>公司BG</t>
  </si>
  <si>
    <t>公司BH</t>
  </si>
  <si>
    <t>公司BI</t>
  </si>
  <si>
    <t>公司BJ</t>
  </si>
  <si>
    <t>公司BK</t>
  </si>
  <si>
    <t>公司BL</t>
  </si>
  <si>
    <t>公司BM</t>
  </si>
  <si>
    <t>公司BN</t>
  </si>
  <si>
    <t>公司BO</t>
  </si>
  <si>
    <t>公司BP</t>
  </si>
  <si>
    <t>公司BQ</t>
  </si>
  <si>
    <t>公司BR</t>
  </si>
  <si>
    <t>公司BS</t>
  </si>
  <si>
    <t>公司BT</t>
  </si>
  <si>
    <t>公司BU</t>
  </si>
  <si>
    <t>公司BV</t>
  </si>
  <si>
    <t>公司BW</t>
  </si>
  <si>
    <t>公司BX</t>
  </si>
  <si>
    <t>公司BY</t>
  </si>
  <si>
    <t>公司BZ</t>
  </si>
  <si>
    <t>公司CA</t>
  </si>
  <si>
    <t>公司CB</t>
  </si>
  <si>
    <t>公司CC</t>
  </si>
  <si>
    <t>公司CD</t>
  </si>
  <si>
    <t>公司CE</t>
  </si>
  <si>
    <t>公司CF</t>
  </si>
  <si>
    <t>公司CG</t>
  </si>
  <si>
    <t>公司CH</t>
  </si>
  <si>
    <t>公司CI</t>
  </si>
  <si>
    <t>公司CJ</t>
  </si>
  <si>
    <t>公司CK</t>
  </si>
  <si>
    <t>公司CL</t>
  </si>
  <si>
    <t>公司CM</t>
  </si>
  <si>
    <t>公司CN</t>
  </si>
  <si>
    <t>公司CO</t>
  </si>
  <si>
    <t>公司CP</t>
  </si>
  <si>
    <t>公司CQ</t>
  </si>
  <si>
    <t>公司CR</t>
  </si>
  <si>
    <t>公司CS</t>
  </si>
  <si>
    <t>公司CT</t>
  </si>
  <si>
    <t>公司CU</t>
  </si>
  <si>
    <t>公司CV</t>
  </si>
  <si>
    <t>公司CW</t>
  </si>
  <si>
    <t>公司CX</t>
  </si>
  <si>
    <t>公司CY</t>
  </si>
  <si>
    <t>公司CZ</t>
  </si>
  <si>
    <t>公司DA</t>
  </si>
  <si>
    <t>公司DB</t>
  </si>
  <si>
    <t>公司DC</t>
  </si>
  <si>
    <t>公司DD</t>
  </si>
  <si>
    <t>公司DE</t>
  </si>
  <si>
    <t>公司DF</t>
  </si>
  <si>
    <t>公司DG</t>
  </si>
  <si>
    <t>公司DH</t>
  </si>
  <si>
    <t>公司DI</t>
  </si>
  <si>
    <t>公司DJ</t>
  </si>
  <si>
    <t>公司DK</t>
  </si>
  <si>
    <t>公司DL</t>
  </si>
  <si>
    <t>公司DM</t>
  </si>
  <si>
    <t>公司DN</t>
  </si>
  <si>
    <t>公司DO</t>
  </si>
  <si>
    <t>公司DP</t>
  </si>
  <si>
    <t>公司DQ</t>
  </si>
  <si>
    <t>开发部客户2025年发运箱量43周（1.4~10.31)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</si>
</sst>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8"/>
      <color theme="1"/>
      <name val="宋体"/>
      <family val="2"/>
      <scheme val="minor"/>
    </font>
    <font>
      <sz val="1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  <xf numFmtId="0" fontId="0" fillId="0" borderId="1" xfId="0" applyBorder="1"/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B19C-8C15-418C-B0A1-CD657966988D}">
  <dimension ref="A1:E123"/>
  <sheetViews>
    <sheetView workbookViewId="0">
      <selection activeCell="H27" sqref="H27"/>
    </sheetView>
  </sheetViews>
  <sheetFormatPr baseColWidth="10" defaultColWidth="8.83203125" defaultRowHeight="14"/>
  <cols>
    <col min="2" max="2" width="40.6640625" customWidth="1"/>
    <col min="3" max="4" width="13.33203125" bestFit="1" customWidth="1"/>
    <col min="5" max="5" width="9.6640625" bestFit="1" customWidth="1"/>
    <col min="6" max="6" width="16.83203125" customWidth="1"/>
  </cols>
  <sheetData>
    <row r="1" spans="1:5" ht="45" customHeight="1">
      <c r="A1" s="2" t="s">
        <v>126</v>
      </c>
      <c r="B1" s="2"/>
      <c r="C1" s="2"/>
      <c r="D1" s="2"/>
      <c r="E1" s="2"/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7">
        <v>1</v>
      </c>
      <c r="B3" s="6" t="s">
        <v>5</v>
      </c>
      <c r="C3" s="6">
        <v>29809</v>
      </c>
      <c r="D3" s="7">
        <v>294</v>
      </c>
      <c r="E3" s="7">
        <v>30103</v>
      </c>
    </row>
    <row r="4" spans="1:5">
      <c r="A4" s="7">
        <v>2</v>
      </c>
      <c r="B4" s="6" t="s">
        <v>6</v>
      </c>
      <c r="C4" s="6">
        <v>22228</v>
      </c>
      <c r="D4" s="7">
        <v>0</v>
      </c>
      <c r="E4" s="7">
        <v>22228</v>
      </c>
    </row>
    <row r="5" spans="1:5">
      <c r="A5" s="7">
        <v>3</v>
      </c>
      <c r="B5" s="6" t="s">
        <v>7</v>
      </c>
      <c r="C5" s="6">
        <v>20263</v>
      </c>
      <c r="D5" s="7">
        <v>0</v>
      </c>
      <c r="E5" s="7">
        <v>20263</v>
      </c>
    </row>
    <row r="6" spans="1:5">
      <c r="A6" s="7">
        <v>4</v>
      </c>
      <c r="B6" s="6" t="s">
        <v>8</v>
      </c>
      <c r="C6" s="6">
        <v>19986</v>
      </c>
      <c r="D6" s="7">
        <v>0</v>
      </c>
      <c r="E6" s="7">
        <v>19986</v>
      </c>
    </row>
    <row r="7" spans="1:5">
      <c r="A7" s="7">
        <v>5</v>
      </c>
      <c r="B7" s="6" t="s">
        <v>9</v>
      </c>
      <c r="C7" s="6">
        <v>19445</v>
      </c>
      <c r="D7" s="7">
        <v>0</v>
      </c>
      <c r="E7" s="7">
        <v>19445</v>
      </c>
    </row>
    <row r="8" spans="1:5">
      <c r="A8" s="7">
        <v>6</v>
      </c>
      <c r="B8" s="6" t="s">
        <v>10</v>
      </c>
      <c r="C8" s="6">
        <v>15340</v>
      </c>
      <c r="D8" s="7">
        <v>0</v>
      </c>
      <c r="E8" s="7">
        <v>15340</v>
      </c>
    </row>
    <row r="9" spans="1:5">
      <c r="A9" s="7">
        <v>7</v>
      </c>
      <c r="B9" s="6" t="s">
        <v>11</v>
      </c>
      <c r="C9" s="6">
        <v>9473</v>
      </c>
      <c r="D9" s="7">
        <v>29</v>
      </c>
      <c r="E9" s="7">
        <v>9502</v>
      </c>
    </row>
    <row r="10" spans="1:5">
      <c r="A10" s="7">
        <v>8</v>
      </c>
      <c r="B10" s="6" t="s">
        <v>12</v>
      </c>
      <c r="C10" s="6">
        <v>8421</v>
      </c>
      <c r="D10" s="7">
        <v>0</v>
      </c>
      <c r="E10" s="7">
        <v>8421</v>
      </c>
    </row>
    <row r="11" spans="1:5">
      <c r="A11" s="7">
        <v>9</v>
      </c>
      <c r="B11" s="6" t="s">
        <v>13</v>
      </c>
      <c r="C11" s="6">
        <v>7925</v>
      </c>
      <c r="D11" s="7">
        <v>0</v>
      </c>
      <c r="E11" s="7">
        <v>7925</v>
      </c>
    </row>
    <row r="12" spans="1:5">
      <c r="A12" s="7">
        <v>10</v>
      </c>
      <c r="B12" s="6" t="s">
        <v>14</v>
      </c>
      <c r="C12" s="6">
        <v>6161</v>
      </c>
      <c r="D12" s="7">
        <v>0</v>
      </c>
      <c r="E12" s="7">
        <v>6161</v>
      </c>
    </row>
    <row r="13" spans="1:5">
      <c r="A13" s="7">
        <v>11</v>
      </c>
      <c r="B13" s="6" t="s">
        <v>15</v>
      </c>
      <c r="C13" s="7">
        <v>6122</v>
      </c>
      <c r="D13" s="7">
        <v>0</v>
      </c>
      <c r="E13" s="7">
        <v>6122</v>
      </c>
    </row>
    <row r="14" spans="1:5">
      <c r="A14" s="7">
        <v>12</v>
      </c>
      <c r="B14" s="6" t="s">
        <v>16</v>
      </c>
      <c r="C14" s="7">
        <v>4929</v>
      </c>
      <c r="D14" s="7">
        <v>0</v>
      </c>
      <c r="E14" s="7">
        <v>4929</v>
      </c>
    </row>
    <row r="15" spans="1:5">
      <c r="A15" s="7">
        <v>13</v>
      </c>
      <c r="B15" s="6" t="s">
        <v>17</v>
      </c>
      <c r="C15" s="7">
        <v>4550</v>
      </c>
      <c r="D15" s="7">
        <v>0</v>
      </c>
      <c r="E15" s="7">
        <v>4550</v>
      </c>
    </row>
    <row r="16" spans="1:5">
      <c r="A16" s="7">
        <v>14</v>
      </c>
      <c r="B16" s="6" t="s">
        <v>18</v>
      </c>
      <c r="C16" s="7">
        <v>3751</v>
      </c>
      <c r="D16" s="7">
        <v>0</v>
      </c>
      <c r="E16" s="7">
        <v>3751</v>
      </c>
    </row>
    <row r="17" spans="1:5">
      <c r="A17" s="7">
        <v>15</v>
      </c>
      <c r="B17" s="6" t="s">
        <v>19</v>
      </c>
      <c r="C17" s="7">
        <v>3564</v>
      </c>
      <c r="D17" s="7">
        <v>0</v>
      </c>
      <c r="E17" s="7">
        <v>3564</v>
      </c>
    </row>
    <row r="18" spans="1:5">
      <c r="A18" s="7">
        <v>16</v>
      </c>
      <c r="B18" s="6" t="s">
        <v>20</v>
      </c>
      <c r="C18" s="7">
        <v>3321</v>
      </c>
      <c r="D18" s="7">
        <v>0</v>
      </c>
      <c r="E18" s="7">
        <v>3321</v>
      </c>
    </row>
    <row r="19" spans="1:5">
      <c r="A19" s="7">
        <v>17</v>
      </c>
      <c r="B19" s="6" t="s">
        <v>21</v>
      </c>
      <c r="C19" s="7">
        <v>0</v>
      </c>
      <c r="D19" s="7">
        <v>1578</v>
      </c>
      <c r="E19" s="7">
        <v>1578</v>
      </c>
    </row>
    <row r="20" spans="1:5">
      <c r="A20" s="7">
        <v>18</v>
      </c>
      <c r="B20" s="6" t="s">
        <v>22</v>
      </c>
      <c r="C20" s="7">
        <v>3130</v>
      </c>
      <c r="D20" s="7">
        <v>0</v>
      </c>
      <c r="E20" s="7">
        <v>3130</v>
      </c>
    </row>
    <row r="21" spans="1:5">
      <c r="A21" s="7">
        <v>19</v>
      </c>
      <c r="B21" s="6" t="s">
        <v>23</v>
      </c>
      <c r="C21" s="7">
        <v>3059</v>
      </c>
      <c r="D21" s="7">
        <v>0</v>
      </c>
      <c r="E21" s="7">
        <v>3059</v>
      </c>
    </row>
    <row r="22" spans="1:5">
      <c r="A22" s="7">
        <v>20</v>
      </c>
      <c r="B22" s="6" t="s">
        <v>24</v>
      </c>
      <c r="C22" s="7">
        <v>2652</v>
      </c>
      <c r="D22" s="7">
        <v>0</v>
      </c>
      <c r="E22" s="7">
        <v>2652</v>
      </c>
    </row>
    <row r="23" spans="1:5">
      <c r="A23" s="7">
        <v>21</v>
      </c>
      <c r="B23" s="6" t="s">
        <v>25</v>
      </c>
      <c r="C23" s="7">
        <v>2230</v>
      </c>
      <c r="D23" s="7">
        <v>0</v>
      </c>
      <c r="E23" s="7">
        <v>2230</v>
      </c>
    </row>
    <row r="24" spans="1:5">
      <c r="A24" s="7">
        <v>22</v>
      </c>
      <c r="B24" s="6" t="s">
        <v>26</v>
      </c>
      <c r="C24" s="7">
        <v>2090</v>
      </c>
      <c r="D24" s="7">
        <v>0</v>
      </c>
      <c r="E24" s="7">
        <v>2090</v>
      </c>
    </row>
    <row r="25" spans="1:5">
      <c r="A25" s="7">
        <v>23</v>
      </c>
      <c r="B25" s="6" t="s">
        <v>27</v>
      </c>
      <c r="C25" s="7">
        <v>2088</v>
      </c>
      <c r="D25" s="7">
        <v>0</v>
      </c>
      <c r="E25" s="7">
        <v>2088</v>
      </c>
    </row>
    <row r="26" spans="1:5">
      <c r="A26" s="7">
        <v>24</v>
      </c>
      <c r="B26" s="6" t="s">
        <v>28</v>
      </c>
      <c r="C26" s="7">
        <v>1960</v>
      </c>
      <c r="D26" s="7">
        <v>0</v>
      </c>
      <c r="E26" s="7">
        <v>1960</v>
      </c>
    </row>
    <row r="27" spans="1:5">
      <c r="A27" s="7">
        <v>25</v>
      </c>
      <c r="B27" s="6" t="s">
        <v>29</v>
      </c>
      <c r="C27" s="7">
        <v>1888</v>
      </c>
      <c r="D27" s="7">
        <v>0</v>
      </c>
      <c r="E27" s="7">
        <v>1888</v>
      </c>
    </row>
    <row r="28" spans="1:5">
      <c r="A28" s="7">
        <v>26</v>
      </c>
      <c r="B28" s="6" t="s">
        <v>30</v>
      </c>
      <c r="C28" s="7">
        <v>0</v>
      </c>
      <c r="D28" s="7">
        <v>847</v>
      </c>
      <c r="E28" s="7">
        <v>847</v>
      </c>
    </row>
    <row r="29" spans="1:5">
      <c r="A29" s="7">
        <v>27</v>
      </c>
      <c r="B29" s="6" t="s">
        <v>31</v>
      </c>
      <c r="C29" s="7">
        <v>1408</v>
      </c>
      <c r="D29" s="7">
        <v>0</v>
      </c>
      <c r="E29" s="7">
        <v>1408</v>
      </c>
    </row>
    <row r="30" spans="1:5">
      <c r="A30" s="7">
        <v>28</v>
      </c>
      <c r="B30" s="6" t="s">
        <v>32</v>
      </c>
      <c r="C30" s="7">
        <v>0</v>
      </c>
      <c r="D30" s="7">
        <v>686</v>
      </c>
      <c r="E30" s="7">
        <v>686</v>
      </c>
    </row>
    <row r="31" spans="1:5">
      <c r="A31" s="7">
        <v>29</v>
      </c>
      <c r="B31" s="6" t="s">
        <v>33</v>
      </c>
      <c r="C31" s="7">
        <v>1317</v>
      </c>
      <c r="D31" s="7">
        <v>0</v>
      </c>
      <c r="E31" s="7">
        <v>1317</v>
      </c>
    </row>
    <row r="32" spans="1:5">
      <c r="A32" s="7">
        <v>30</v>
      </c>
      <c r="B32" s="6" t="s">
        <v>34</v>
      </c>
      <c r="C32" s="7">
        <v>1265</v>
      </c>
      <c r="D32" s="7">
        <v>0</v>
      </c>
      <c r="E32" s="7">
        <v>1265</v>
      </c>
    </row>
    <row r="33" spans="1:5">
      <c r="A33" s="7">
        <v>31</v>
      </c>
      <c r="B33" s="6" t="s">
        <v>35</v>
      </c>
      <c r="C33" s="7">
        <v>0</v>
      </c>
      <c r="D33" s="7">
        <v>605</v>
      </c>
      <c r="E33" s="7">
        <v>605</v>
      </c>
    </row>
    <row r="34" spans="1:5">
      <c r="A34" s="7">
        <v>32</v>
      </c>
      <c r="B34" s="6" t="s">
        <v>36</v>
      </c>
      <c r="C34" s="7">
        <v>1051</v>
      </c>
      <c r="D34" s="7">
        <v>0</v>
      </c>
      <c r="E34" s="7">
        <v>1051</v>
      </c>
    </row>
    <row r="35" spans="1:5">
      <c r="A35" s="7">
        <v>33</v>
      </c>
      <c r="B35" s="6" t="s">
        <v>37</v>
      </c>
      <c r="C35" s="7">
        <v>917</v>
      </c>
      <c r="D35" s="7">
        <v>0</v>
      </c>
      <c r="E35" s="7">
        <v>917</v>
      </c>
    </row>
    <row r="36" spans="1:5">
      <c r="A36" s="7">
        <v>34</v>
      </c>
      <c r="B36" s="6" t="s">
        <v>38</v>
      </c>
      <c r="C36" s="7">
        <v>890</v>
      </c>
      <c r="D36" s="7">
        <v>0</v>
      </c>
      <c r="E36" s="7">
        <v>890</v>
      </c>
    </row>
    <row r="37" spans="1:5">
      <c r="A37" s="7">
        <v>35</v>
      </c>
      <c r="B37" s="6" t="s">
        <v>39</v>
      </c>
      <c r="C37" s="7">
        <v>855</v>
      </c>
      <c r="D37" s="7">
        <v>0</v>
      </c>
      <c r="E37" s="7">
        <v>855</v>
      </c>
    </row>
    <row r="38" spans="1:5">
      <c r="A38" s="7">
        <v>36</v>
      </c>
      <c r="B38" s="6" t="s">
        <v>40</v>
      </c>
      <c r="C38" s="7">
        <v>832</v>
      </c>
      <c r="D38" s="7">
        <v>0</v>
      </c>
      <c r="E38" s="7">
        <v>832</v>
      </c>
    </row>
    <row r="39" spans="1:5">
      <c r="A39" s="7">
        <v>37</v>
      </c>
      <c r="B39" s="6" t="s">
        <v>41</v>
      </c>
      <c r="C39" s="7">
        <v>769</v>
      </c>
      <c r="D39" s="7">
        <v>0</v>
      </c>
      <c r="E39" s="7">
        <v>769</v>
      </c>
    </row>
    <row r="40" spans="1:5">
      <c r="A40" s="7">
        <v>38</v>
      </c>
      <c r="B40" s="6" t="s">
        <v>42</v>
      </c>
      <c r="C40" s="7">
        <v>741</v>
      </c>
      <c r="D40" s="7">
        <v>0</v>
      </c>
      <c r="E40" s="7">
        <v>741</v>
      </c>
    </row>
    <row r="41" spans="1:5">
      <c r="A41" s="7">
        <v>39</v>
      </c>
      <c r="B41" s="6" t="s">
        <v>43</v>
      </c>
      <c r="C41" s="7">
        <v>0</v>
      </c>
      <c r="D41" s="7">
        <v>338</v>
      </c>
      <c r="E41" s="7">
        <v>338</v>
      </c>
    </row>
    <row r="42" spans="1:5">
      <c r="A42" s="7">
        <v>40</v>
      </c>
      <c r="B42" s="6" t="s">
        <v>44</v>
      </c>
      <c r="C42" s="7">
        <v>690</v>
      </c>
      <c r="D42" s="7">
        <v>0</v>
      </c>
      <c r="E42" s="7">
        <v>690</v>
      </c>
    </row>
    <row r="43" spans="1:5">
      <c r="A43" s="7">
        <v>41</v>
      </c>
      <c r="B43" s="6" t="s">
        <v>45</v>
      </c>
      <c r="C43" s="7">
        <v>514</v>
      </c>
      <c r="D43" s="7">
        <v>0</v>
      </c>
      <c r="E43" s="7">
        <v>514</v>
      </c>
    </row>
    <row r="44" spans="1:5">
      <c r="A44" s="7">
        <v>42</v>
      </c>
      <c r="B44" s="6" t="s">
        <v>46</v>
      </c>
      <c r="C44" s="7">
        <v>492</v>
      </c>
      <c r="D44" s="7">
        <v>0</v>
      </c>
      <c r="E44" s="7">
        <v>492</v>
      </c>
    </row>
    <row r="45" spans="1:5">
      <c r="A45" s="7">
        <v>43</v>
      </c>
      <c r="B45" s="6" t="s">
        <v>47</v>
      </c>
      <c r="C45" s="7">
        <v>488</v>
      </c>
      <c r="D45" s="7">
        <v>0</v>
      </c>
      <c r="E45" s="7">
        <v>488</v>
      </c>
    </row>
    <row r="46" spans="1:5">
      <c r="A46" s="7">
        <v>44</v>
      </c>
      <c r="B46" s="6" t="s">
        <v>48</v>
      </c>
      <c r="C46" s="7">
        <v>0</v>
      </c>
      <c r="D46" s="7">
        <v>240</v>
      </c>
      <c r="E46" s="7">
        <v>240</v>
      </c>
    </row>
    <row r="47" spans="1:5">
      <c r="A47" s="7">
        <v>45</v>
      </c>
      <c r="B47" s="6" t="s">
        <v>49</v>
      </c>
      <c r="C47" s="7">
        <v>0</v>
      </c>
      <c r="D47" s="7">
        <v>238</v>
      </c>
      <c r="E47" s="7">
        <v>238</v>
      </c>
    </row>
    <row r="48" spans="1:5">
      <c r="A48" s="7">
        <v>46</v>
      </c>
      <c r="B48" s="6" t="s">
        <v>50</v>
      </c>
      <c r="C48" s="7">
        <v>460</v>
      </c>
      <c r="D48" s="7">
        <v>0</v>
      </c>
      <c r="E48" s="7">
        <v>460</v>
      </c>
    </row>
    <row r="49" spans="1:5">
      <c r="A49" s="7">
        <v>47</v>
      </c>
      <c r="B49" s="6" t="s">
        <v>51</v>
      </c>
      <c r="C49" s="7">
        <v>409</v>
      </c>
      <c r="D49" s="7">
        <v>0</v>
      </c>
      <c r="E49" s="7">
        <v>409</v>
      </c>
    </row>
    <row r="50" spans="1:5">
      <c r="A50" s="7">
        <v>48</v>
      </c>
      <c r="B50" s="6" t="s">
        <v>52</v>
      </c>
      <c r="C50" s="7">
        <v>343</v>
      </c>
      <c r="D50" s="7">
        <v>0</v>
      </c>
      <c r="E50" s="7">
        <v>343</v>
      </c>
    </row>
    <row r="51" spans="1:5">
      <c r="A51" s="7">
        <v>49</v>
      </c>
      <c r="B51" s="6" t="s">
        <v>53</v>
      </c>
      <c r="C51" s="7">
        <v>326</v>
      </c>
      <c r="D51" s="7">
        <v>0</v>
      </c>
      <c r="E51" s="7">
        <v>326</v>
      </c>
    </row>
    <row r="52" spans="1:5">
      <c r="A52" s="7">
        <v>50</v>
      </c>
      <c r="B52" s="6" t="s">
        <v>54</v>
      </c>
      <c r="C52" s="7">
        <v>293</v>
      </c>
      <c r="D52" s="7">
        <v>0</v>
      </c>
      <c r="E52" s="7">
        <v>293</v>
      </c>
    </row>
    <row r="53" spans="1:5">
      <c r="A53" s="7">
        <v>51</v>
      </c>
      <c r="B53" s="6" t="s">
        <v>55</v>
      </c>
      <c r="C53" s="7">
        <v>302</v>
      </c>
      <c r="D53" s="7">
        <v>0</v>
      </c>
      <c r="E53" s="7">
        <v>302</v>
      </c>
    </row>
    <row r="54" spans="1:5">
      <c r="A54" s="7">
        <v>52</v>
      </c>
      <c r="B54" s="6" t="s">
        <v>56</v>
      </c>
      <c r="C54" s="7">
        <v>271</v>
      </c>
      <c r="D54" s="7">
        <v>0</v>
      </c>
      <c r="E54" s="7">
        <v>271</v>
      </c>
    </row>
    <row r="55" spans="1:5">
      <c r="A55" s="7">
        <v>53</v>
      </c>
      <c r="B55" s="6" t="s">
        <v>57</v>
      </c>
      <c r="C55" s="7">
        <v>200</v>
      </c>
      <c r="D55" s="7">
        <v>36</v>
      </c>
      <c r="E55" s="7">
        <v>236</v>
      </c>
    </row>
    <row r="56" spans="1:5">
      <c r="A56" s="7">
        <v>54</v>
      </c>
      <c r="B56" s="6" t="s">
        <v>58</v>
      </c>
      <c r="C56" s="7">
        <v>264</v>
      </c>
      <c r="D56" s="7">
        <v>0</v>
      </c>
      <c r="E56" s="7">
        <v>264</v>
      </c>
    </row>
    <row r="57" spans="1:5">
      <c r="A57" s="7">
        <v>55</v>
      </c>
      <c r="B57" s="6" t="s">
        <v>59</v>
      </c>
      <c r="C57" s="7">
        <v>251</v>
      </c>
      <c r="D57" s="7">
        <v>0</v>
      </c>
      <c r="E57" s="7">
        <v>251</v>
      </c>
    </row>
    <row r="58" spans="1:5">
      <c r="A58" s="7">
        <v>56</v>
      </c>
      <c r="B58" s="6" t="s">
        <v>60</v>
      </c>
      <c r="C58" s="7">
        <v>242</v>
      </c>
      <c r="D58" s="7">
        <v>0</v>
      </c>
      <c r="E58" s="7">
        <v>242</v>
      </c>
    </row>
    <row r="59" spans="1:5">
      <c r="A59" s="7">
        <v>57</v>
      </c>
      <c r="B59" s="6" t="s">
        <v>61</v>
      </c>
      <c r="C59" s="7">
        <v>244</v>
      </c>
      <c r="D59" s="7">
        <v>0</v>
      </c>
      <c r="E59" s="7">
        <v>244</v>
      </c>
    </row>
    <row r="60" spans="1:5">
      <c r="A60" s="7">
        <v>58</v>
      </c>
      <c r="B60" s="6" t="s">
        <v>62</v>
      </c>
      <c r="C60" s="7">
        <v>0</v>
      </c>
      <c r="D60" s="7">
        <v>106</v>
      </c>
      <c r="E60" s="7">
        <v>106</v>
      </c>
    </row>
    <row r="61" spans="1:5">
      <c r="A61" s="7">
        <v>59</v>
      </c>
      <c r="B61" s="6" t="s">
        <v>63</v>
      </c>
      <c r="C61" s="7">
        <v>196</v>
      </c>
      <c r="D61" s="7">
        <v>0</v>
      </c>
      <c r="E61" s="7">
        <v>196</v>
      </c>
    </row>
    <row r="62" spans="1:5">
      <c r="A62" s="7">
        <v>60</v>
      </c>
      <c r="B62" s="6" t="s">
        <v>64</v>
      </c>
      <c r="C62" s="7">
        <v>187</v>
      </c>
      <c r="D62" s="7">
        <v>0</v>
      </c>
      <c r="E62" s="7">
        <v>187</v>
      </c>
    </row>
    <row r="63" spans="1:5">
      <c r="A63" s="7">
        <v>61</v>
      </c>
      <c r="B63" s="6" t="s">
        <v>65</v>
      </c>
      <c r="C63" s="7">
        <v>191</v>
      </c>
      <c r="D63" s="7">
        <v>0</v>
      </c>
      <c r="E63" s="7">
        <v>191</v>
      </c>
    </row>
    <row r="64" spans="1:5">
      <c r="A64" s="7">
        <v>62</v>
      </c>
      <c r="B64" s="6" t="s">
        <v>66</v>
      </c>
      <c r="C64" s="7">
        <v>0</v>
      </c>
      <c r="D64" s="7">
        <v>80</v>
      </c>
      <c r="E64" s="7">
        <v>80</v>
      </c>
    </row>
    <row r="65" spans="1:5">
      <c r="A65" s="7">
        <v>63</v>
      </c>
      <c r="B65" s="6" t="s">
        <v>67</v>
      </c>
      <c r="C65" s="7">
        <v>170</v>
      </c>
      <c r="D65" s="7">
        <v>0</v>
      </c>
      <c r="E65" s="7">
        <v>170</v>
      </c>
    </row>
    <row r="66" spans="1:5">
      <c r="A66" s="7">
        <v>64</v>
      </c>
      <c r="B66" s="6" t="s">
        <v>68</v>
      </c>
      <c r="C66" s="7">
        <v>0</v>
      </c>
      <c r="D66" s="7">
        <v>83</v>
      </c>
      <c r="E66" s="7">
        <v>83</v>
      </c>
    </row>
    <row r="67" spans="1:5">
      <c r="A67" s="7">
        <v>65</v>
      </c>
      <c r="B67" s="6" t="s">
        <v>69</v>
      </c>
      <c r="C67" s="7">
        <v>123</v>
      </c>
      <c r="D67" s="7">
        <v>0</v>
      </c>
      <c r="E67" s="7">
        <v>123</v>
      </c>
    </row>
    <row r="68" spans="1:5">
      <c r="A68" s="7">
        <v>66</v>
      </c>
      <c r="B68" s="6" t="s">
        <v>70</v>
      </c>
      <c r="C68" s="7">
        <v>129</v>
      </c>
      <c r="D68" s="7">
        <v>0</v>
      </c>
      <c r="E68" s="7">
        <v>129</v>
      </c>
    </row>
    <row r="69" spans="1:5">
      <c r="A69" s="7">
        <v>67</v>
      </c>
      <c r="B69" s="6" t="s">
        <v>71</v>
      </c>
      <c r="C69" s="7">
        <v>121</v>
      </c>
      <c r="D69" s="7">
        <v>0</v>
      </c>
      <c r="E69" s="7">
        <v>121</v>
      </c>
    </row>
    <row r="70" spans="1:5">
      <c r="A70" s="7">
        <v>68</v>
      </c>
      <c r="B70" s="6" t="s">
        <v>72</v>
      </c>
      <c r="C70" s="7">
        <v>120</v>
      </c>
      <c r="D70" s="7">
        <v>0</v>
      </c>
      <c r="E70" s="7">
        <v>120</v>
      </c>
    </row>
    <row r="71" spans="1:5">
      <c r="A71" s="7">
        <v>69</v>
      </c>
      <c r="B71" s="6" t="s">
        <v>73</v>
      </c>
      <c r="C71" s="7">
        <v>125</v>
      </c>
      <c r="D71" s="7">
        <v>0</v>
      </c>
      <c r="E71" s="7">
        <v>125</v>
      </c>
    </row>
    <row r="72" spans="1:5">
      <c r="A72" s="7">
        <v>70</v>
      </c>
      <c r="B72" s="6" t="s">
        <v>74</v>
      </c>
      <c r="C72" s="7">
        <v>0</v>
      </c>
      <c r="D72" s="7">
        <v>43</v>
      </c>
      <c r="E72" s="7">
        <v>43</v>
      </c>
    </row>
    <row r="73" spans="1:5">
      <c r="A73" s="7">
        <v>71</v>
      </c>
      <c r="B73" s="6" t="s">
        <v>75</v>
      </c>
      <c r="C73" s="7">
        <v>102</v>
      </c>
      <c r="D73" s="7">
        <v>0</v>
      </c>
      <c r="E73" s="7">
        <v>102</v>
      </c>
    </row>
    <row r="74" spans="1:5">
      <c r="A74" s="7">
        <v>72</v>
      </c>
      <c r="B74" s="6" t="s">
        <v>76</v>
      </c>
      <c r="C74" s="7">
        <v>101</v>
      </c>
      <c r="D74" s="7">
        <v>0</v>
      </c>
      <c r="E74" s="7">
        <v>101</v>
      </c>
    </row>
    <row r="75" spans="1:5">
      <c r="A75" s="7">
        <v>73</v>
      </c>
      <c r="B75" s="6" t="s">
        <v>77</v>
      </c>
      <c r="C75" s="7">
        <v>0</v>
      </c>
      <c r="D75" s="7">
        <v>49</v>
      </c>
      <c r="E75" s="7">
        <v>49</v>
      </c>
    </row>
    <row r="76" spans="1:5">
      <c r="A76" s="7">
        <v>74</v>
      </c>
      <c r="B76" s="6" t="s">
        <v>78</v>
      </c>
      <c r="C76" s="7">
        <v>95</v>
      </c>
      <c r="D76" s="7">
        <v>0</v>
      </c>
      <c r="E76" s="7">
        <v>95</v>
      </c>
    </row>
    <row r="77" spans="1:5">
      <c r="A77" s="7">
        <v>75</v>
      </c>
      <c r="B77" s="6" t="s">
        <v>79</v>
      </c>
      <c r="C77" s="7">
        <v>70</v>
      </c>
      <c r="D77" s="7">
        <v>0</v>
      </c>
      <c r="E77" s="7">
        <v>70</v>
      </c>
    </row>
    <row r="78" spans="1:5">
      <c r="A78" s="7">
        <v>76</v>
      </c>
      <c r="B78" s="6" t="s">
        <v>80</v>
      </c>
      <c r="C78" s="7">
        <v>76</v>
      </c>
      <c r="D78" s="7">
        <v>0</v>
      </c>
      <c r="E78" s="7">
        <v>76</v>
      </c>
    </row>
    <row r="79" spans="1:5">
      <c r="A79" s="7">
        <v>77</v>
      </c>
      <c r="B79" s="6" t="s">
        <v>81</v>
      </c>
      <c r="C79" s="7">
        <v>75</v>
      </c>
      <c r="D79" s="7">
        <v>0</v>
      </c>
      <c r="E79" s="7">
        <v>75</v>
      </c>
    </row>
    <row r="80" spans="1:5">
      <c r="A80" s="7">
        <v>78</v>
      </c>
      <c r="B80" s="6" t="s">
        <v>82</v>
      </c>
      <c r="C80" s="7">
        <v>67</v>
      </c>
      <c r="D80" s="7">
        <v>0</v>
      </c>
      <c r="E80" s="7">
        <v>67</v>
      </c>
    </row>
    <row r="81" spans="1:5">
      <c r="A81" s="7">
        <v>79</v>
      </c>
      <c r="B81" s="6" t="s">
        <v>83</v>
      </c>
      <c r="C81" s="7">
        <v>77</v>
      </c>
      <c r="D81" s="7">
        <v>0</v>
      </c>
      <c r="E81" s="7">
        <v>77</v>
      </c>
    </row>
    <row r="82" spans="1:5">
      <c r="A82" s="7">
        <v>80</v>
      </c>
      <c r="B82" s="6" t="s">
        <v>84</v>
      </c>
      <c r="C82" s="7">
        <v>0</v>
      </c>
      <c r="D82" s="7">
        <v>38</v>
      </c>
      <c r="E82" s="7">
        <v>38</v>
      </c>
    </row>
    <row r="83" spans="1:5">
      <c r="A83" s="7">
        <v>81</v>
      </c>
      <c r="B83" s="6" t="s">
        <v>85</v>
      </c>
      <c r="C83" s="7">
        <v>60</v>
      </c>
      <c r="D83" s="7">
        <v>0</v>
      </c>
      <c r="E83" s="7">
        <v>60</v>
      </c>
    </row>
    <row r="84" spans="1:5">
      <c r="A84" s="7">
        <v>82</v>
      </c>
      <c r="B84" s="6" t="s">
        <v>86</v>
      </c>
      <c r="C84" s="7">
        <v>66</v>
      </c>
      <c r="D84" s="7">
        <v>0</v>
      </c>
      <c r="E84" s="7">
        <v>66</v>
      </c>
    </row>
    <row r="85" spans="1:5">
      <c r="A85" s="7">
        <v>83</v>
      </c>
      <c r="B85" s="6" t="s">
        <v>87</v>
      </c>
      <c r="C85" s="7">
        <v>70</v>
      </c>
      <c r="D85" s="7">
        <v>0</v>
      </c>
      <c r="E85" s="7">
        <v>70</v>
      </c>
    </row>
    <row r="86" spans="1:5">
      <c r="A86" s="7">
        <v>84</v>
      </c>
      <c r="B86" s="6" t="s">
        <v>88</v>
      </c>
      <c r="C86" s="7">
        <v>65</v>
      </c>
      <c r="D86" s="7">
        <v>0</v>
      </c>
      <c r="E86" s="7">
        <v>65</v>
      </c>
    </row>
    <row r="87" spans="1:5">
      <c r="A87" s="7">
        <v>85</v>
      </c>
      <c r="B87" s="6" t="s">
        <v>89</v>
      </c>
      <c r="C87" s="7">
        <v>48</v>
      </c>
      <c r="D87" s="7">
        <v>0</v>
      </c>
      <c r="E87" s="7">
        <v>48</v>
      </c>
    </row>
    <row r="88" spans="1:5">
      <c r="A88" s="7">
        <v>86</v>
      </c>
      <c r="B88" s="6" t="s">
        <v>90</v>
      </c>
      <c r="C88" s="7">
        <v>50</v>
      </c>
      <c r="D88" s="7">
        <v>0</v>
      </c>
      <c r="E88" s="7">
        <v>50</v>
      </c>
    </row>
    <row r="89" spans="1:5">
      <c r="A89" s="7">
        <v>87</v>
      </c>
      <c r="B89" s="6" t="s">
        <v>91</v>
      </c>
      <c r="C89" s="7">
        <v>0</v>
      </c>
      <c r="D89" s="7">
        <v>23</v>
      </c>
      <c r="E89" s="7">
        <v>23</v>
      </c>
    </row>
    <row r="90" spans="1:5">
      <c r="A90" s="7">
        <v>88</v>
      </c>
      <c r="B90" s="6" t="s">
        <v>92</v>
      </c>
      <c r="C90" s="7">
        <v>0</v>
      </c>
      <c r="D90" s="7">
        <v>10</v>
      </c>
      <c r="E90" s="7">
        <v>10</v>
      </c>
    </row>
    <row r="91" spans="1:5">
      <c r="A91" s="7">
        <v>89</v>
      </c>
      <c r="B91" s="6" t="s">
        <v>93</v>
      </c>
      <c r="C91" s="7">
        <v>38</v>
      </c>
      <c r="D91" s="7">
        <v>0</v>
      </c>
      <c r="E91" s="7">
        <v>38</v>
      </c>
    </row>
    <row r="92" spans="1:5">
      <c r="A92" s="7">
        <v>90</v>
      </c>
      <c r="B92" s="6" t="s">
        <v>94</v>
      </c>
      <c r="C92" s="7">
        <v>33</v>
      </c>
      <c r="D92" s="7">
        <v>0</v>
      </c>
      <c r="E92" s="7">
        <v>33</v>
      </c>
    </row>
    <row r="93" spans="1:5">
      <c r="A93" s="7">
        <v>91</v>
      </c>
      <c r="B93" s="6" t="s">
        <v>95</v>
      </c>
      <c r="C93" s="7">
        <v>0</v>
      </c>
      <c r="D93" s="7">
        <v>20</v>
      </c>
      <c r="E93" s="7">
        <v>20</v>
      </c>
    </row>
    <row r="94" spans="1:5">
      <c r="A94" s="7">
        <v>92</v>
      </c>
      <c r="B94" s="6" t="s">
        <v>96</v>
      </c>
      <c r="C94" s="7">
        <v>34</v>
      </c>
      <c r="D94" s="7">
        <v>0</v>
      </c>
      <c r="E94" s="7">
        <v>34</v>
      </c>
    </row>
    <row r="95" spans="1:5">
      <c r="A95" s="7">
        <v>93</v>
      </c>
      <c r="B95" s="6" t="s">
        <v>97</v>
      </c>
      <c r="C95" s="7">
        <v>30</v>
      </c>
      <c r="D95" s="7">
        <v>0</v>
      </c>
      <c r="E95" s="7">
        <v>30</v>
      </c>
    </row>
    <row r="96" spans="1:5">
      <c r="A96" s="7">
        <v>94</v>
      </c>
      <c r="B96" s="6" t="s">
        <v>98</v>
      </c>
      <c r="C96" s="7">
        <v>0</v>
      </c>
      <c r="D96" s="7">
        <v>16</v>
      </c>
      <c r="E96" s="7">
        <v>16</v>
      </c>
    </row>
    <row r="97" spans="1:5">
      <c r="A97" s="7">
        <v>95</v>
      </c>
      <c r="B97" s="6" t="s">
        <v>99</v>
      </c>
      <c r="C97" s="7">
        <v>28</v>
      </c>
      <c r="D97" s="7">
        <v>0</v>
      </c>
      <c r="E97" s="7">
        <v>28</v>
      </c>
    </row>
    <row r="98" spans="1:5">
      <c r="A98" s="7">
        <v>96</v>
      </c>
      <c r="B98" s="6" t="s">
        <v>100</v>
      </c>
      <c r="C98" s="7">
        <v>27</v>
      </c>
      <c r="D98" s="7">
        <v>0</v>
      </c>
      <c r="E98" s="7">
        <v>27</v>
      </c>
    </row>
    <row r="99" spans="1:5">
      <c r="A99" s="7">
        <v>97</v>
      </c>
      <c r="B99" s="6" t="s">
        <v>101</v>
      </c>
      <c r="C99" s="7">
        <v>23</v>
      </c>
      <c r="D99" s="7">
        <v>0</v>
      </c>
      <c r="E99" s="7">
        <v>23</v>
      </c>
    </row>
    <row r="100" spans="1:5">
      <c r="A100" s="7">
        <v>98</v>
      </c>
      <c r="B100" s="6" t="s">
        <v>102</v>
      </c>
      <c r="C100" s="7">
        <v>2</v>
      </c>
      <c r="D100" s="7">
        <v>0</v>
      </c>
      <c r="E100" s="7">
        <v>2</v>
      </c>
    </row>
    <row r="101" spans="1:5">
      <c r="A101" s="7">
        <v>99</v>
      </c>
      <c r="B101" s="6" t="s">
        <v>103</v>
      </c>
      <c r="C101" s="7">
        <v>0</v>
      </c>
      <c r="D101" s="7">
        <v>12</v>
      </c>
      <c r="E101" s="7">
        <v>12</v>
      </c>
    </row>
    <row r="102" spans="1:5">
      <c r="A102" s="7">
        <v>100</v>
      </c>
      <c r="B102" s="6" t="s">
        <v>104</v>
      </c>
      <c r="C102" s="7">
        <v>7</v>
      </c>
      <c r="D102" s="7">
        <v>0</v>
      </c>
      <c r="E102" s="7">
        <v>7</v>
      </c>
    </row>
    <row r="103" spans="1:5">
      <c r="A103" s="7">
        <v>101</v>
      </c>
      <c r="B103" s="6" t="s">
        <v>105</v>
      </c>
      <c r="C103" s="7">
        <v>0</v>
      </c>
      <c r="D103" s="7">
        <v>0</v>
      </c>
      <c r="E103" s="7">
        <v>0</v>
      </c>
    </row>
    <row r="104" spans="1:5">
      <c r="A104" s="7">
        <v>102</v>
      </c>
      <c r="B104" s="6" t="s">
        <v>106</v>
      </c>
      <c r="C104" s="7">
        <v>10</v>
      </c>
      <c r="D104" s="7">
        <v>0</v>
      </c>
      <c r="E104" s="7">
        <v>10</v>
      </c>
    </row>
    <row r="105" spans="1:5">
      <c r="A105" s="7">
        <v>103</v>
      </c>
      <c r="B105" s="6" t="s">
        <v>107</v>
      </c>
      <c r="C105" s="7">
        <v>2</v>
      </c>
      <c r="D105" s="7">
        <v>0</v>
      </c>
      <c r="E105" s="7">
        <v>2</v>
      </c>
    </row>
    <row r="106" spans="1:5">
      <c r="A106" s="7">
        <v>104</v>
      </c>
      <c r="B106" s="6" t="s">
        <v>108</v>
      </c>
      <c r="C106" s="7">
        <v>0</v>
      </c>
      <c r="D106" s="7">
        <v>0</v>
      </c>
      <c r="E106" s="7">
        <v>0</v>
      </c>
    </row>
    <row r="107" spans="1:5">
      <c r="A107" s="7">
        <v>105</v>
      </c>
      <c r="B107" s="6" t="s">
        <v>109</v>
      </c>
      <c r="C107" s="7">
        <v>0</v>
      </c>
      <c r="D107" s="7">
        <v>0</v>
      </c>
      <c r="E107" s="7">
        <v>0</v>
      </c>
    </row>
    <row r="108" spans="1:5">
      <c r="A108" s="7">
        <v>106</v>
      </c>
      <c r="B108" s="6" t="s">
        <v>110</v>
      </c>
      <c r="C108" s="7">
        <v>0</v>
      </c>
      <c r="D108" s="7">
        <v>0</v>
      </c>
      <c r="E108" s="7">
        <v>0</v>
      </c>
    </row>
    <row r="109" spans="1:5">
      <c r="A109" s="7">
        <v>107</v>
      </c>
      <c r="B109" s="6" t="s">
        <v>111</v>
      </c>
      <c r="C109" s="7">
        <v>0</v>
      </c>
      <c r="D109" s="7">
        <v>0</v>
      </c>
      <c r="E109" s="7">
        <v>0</v>
      </c>
    </row>
    <row r="110" spans="1:5">
      <c r="A110" s="7">
        <v>108</v>
      </c>
      <c r="B110" s="6" t="s">
        <v>112</v>
      </c>
      <c r="C110" s="7">
        <v>0</v>
      </c>
      <c r="D110" s="7">
        <v>0</v>
      </c>
      <c r="E110" s="7">
        <v>0</v>
      </c>
    </row>
    <row r="111" spans="1:5">
      <c r="A111" s="7">
        <v>109</v>
      </c>
      <c r="B111" s="6" t="s">
        <v>113</v>
      </c>
      <c r="C111" s="7">
        <v>0</v>
      </c>
      <c r="D111" s="7">
        <v>0</v>
      </c>
      <c r="E111" s="7">
        <v>0</v>
      </c>
    </row>
    <row r="112" spans="1:5">
      <c r="A112" s="7">
        <v>110</v>
      </c>
      <c r="B112" s="6" t="s">
        <v>114</v>
      </c>
      <c r="C112" s="7">
        <v>0</v>
      </c>
      <c r="D112" s="7">
        <v>0</v>
      </c>
      <c r="E112" s="7">
        <v>0</v>
      </c>
    </row>
    <row r="113" spans="1:5">
      <c r="A113" s="7">
        <v>111</v>
      </c>
      <c r="B113" s="6" t="s">
        <v>115</v>
      </c>
      <c r="C113" s="7">
        <v>0</v>
      </c>
      <c r="D113" s="7">
        <v>0</v>
      </c>
      <c r="E113" s="7">
        <v>0</v>
      </c>
    </row>
    <row r="114" spans="1:5">
      <c r="A114" s="7">
        <v>112</v>
      </c>
      <c r="B114" s="6" t="s">
        <v>116</v>
      </c>
      <c r="C114" s="7">
        <v>0</v>
      </c>
      <c r="D114" s="7">
        <v>0</v>
      </c>
      <c r="E114" s="7">
        <v>0</v>
      </c>
    </row>
    <row r="115" spans="1:5">
      <c r="A115" s="7">
        <v>113</v>
      </c>
      <c r="B115" s="6" t="s">
        <v>117</v>
      </c>
      <c r="C115" s="7">
        <v>0</v>
      </c>
      <c r="D115" s="7">
        <v>0</v>
      </c>
      <c r="E115" s="7">
        <v>0</v>
      </c>
    </row>
    <row r="116" spans="1:5">
      <c r="A116" s="7">
        <v>114</v>
      </c>
      <c r="B116" s="6" t="s">
        <v>118</v>
      </c>
      <c r="C116" s="7">
        <v>0</v>
      </c>
      <c r="D116" s="7">
        <v>0</v>
      </c>
      <c r="E116" s="7">
        <v>0</v>
      </c>
    </row>
    <row r="117" spans="1:5">
      <c r="A117" s="7">
        <v>115</v>
      </c>
      <c r="B117" s="6" t="s">
        <v>119</v>
      </c>
      <c r="C117" s="7">
        <v>0</v>
      </c>
      <c r="D117" s="7">
        <v>0</v>
      </c>
      <c r="E117" s="7">
        <v>0</v>
      </c>
    </row>
    <row r="118" spans="1:5">
      <c r="A118" s="7">
        <v>116</v>
      </c>
      <c r="B118" s="6" t="s">
        <v>120</v>
      </c>
      <c r="C118" s="7">
        <v>0</v>
      </c>
      <c r="D118" s="7">
        <v>0</v>
      </c>
      <c r="E118" s="7">
        <v>0</v>
      </c>
    </row>
    <row r="119" spans="1:5">
      <c r="A119" s="7">
        <v>117</v>
      </c>
      <c r="B119" s="5" t="s">
        <v>121</v>
      </c>
      <c r="C119" s="7">
        <v>0</v>
      </c>
      <c r="D119" s="7">
        <v>0</v>
      </c>
      <c r="E119" s="7">
        <v>0</v>
      </c>
    </row>
    <row r="120" spans="1:5">
      <c r="A120" s="7">
        <v>118</v>
      </c>
      <c r="B120" s="5" t="s">
        <v>122</v>
      </c>
      <c r="C120" s="7">
        <v>0</v>
      </c>
      <c r="D120" s="7">
        <v>0</v>
      </c>
      <c r="E120" s="7">
        <v>0</v>
      </c>
    </row>
    <row r="121" spans="1:5">
      <c r="A121" s="7">
        <v>119</v>
      </c>
      <c r="B121" s="5" t="s">
        <v>123</v>
      </c>
      <c r="C121" s="7">
        <v>0</v>
      </c>
      <c r="D121" s="7">
        <v>0</v>
      </c>
      <c r="E121" s="7">
        <v>0</v>
      </c>
    </row>
    <row r="122" spans="1:5">
      <c r="A122" s="7">
        <v>120</v>
      </c>
      <c r="B122" s="5" t="s">
        <v>124</v>
      </c>
      <c r="C122" s="7">
        <v>0</v>
      </c>
      <c r="D122" s="7">
        <v>0</v>
      </c>
      <c r="E122" s="7">
        <v>0</v>
      </c>
    </row>
    <row r="123" spans="1:5">
      <c r="A123" s="7">
        <v>121</v>
      </c>
      <c r="B123" s="5" t="s">
        <v>125</v>
      </c>
      <c r="C123" s="7">
        <v>0</v>
      </c>
      <c r="D123" s="7">
        <v>0</v>
      </c>
      <c r="E123" s="7">
        <v>0</v>
      </c>
    </row>
  </sheetData>
  <sortState xmlns:xlrd2="http://schemas.microsoft.com/office/spreadsheetml/2017/richdata2" ref="A3:E123">
    <sortCondition descending="1" ref="E2"/>
  </sortState>
  <mergeCells count="1">
    <mergeCell ref="A1:E1"/>
  </mergeCells>
  <phoneticPr fontId="2" type="noConversion"/>
  <conditionalFormatting sqref="B119:B123">
    <cfRule type="duplicateValues" dxfId="1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abSelected="1" workbookViewId="0">
      <selection activeCell="J23" sqref="J23"/>
    </sheetView>
  </sheetViews>
  <sheetFormatPr baseColWidth="10" defaultColWidth="8.83203125" defaultRowHeight="14"/>
  <cols>
    <col min="2" max="2" width="40.6640625" customWidth="1"/>
    <col min="3" max="4" width="13.33203125" bestFit="1" customWidth="1"/>
    <col min="5" max="5" width="9.6640625" bestFit="1" customWidth="1"/>
  </cols>
  <sheetData>
    <row r="1" spans="1:5" ht="46.5" customHeight="1">
      <c r="A1" s="3" t="s">
        <v>126</v>
      </c>
      <c r="B1" s="4"/>
      <c r="C1" s="4"/>
      <c r="D1" s="4"/>
      <c r="E1" s="4"/>
    </row>
    <row r="2" spans="1: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>
      <c r="A3" s="7">
        <v>1</v>
      </c>
      <c r="B3" s="7" t="s">
        <v>7</v>
      </c>
      <c r="C3" s="6">
        <v>12727</v>
      </c>
      <c r="D3" s="7">
        <v>14626</v>
      </c>
      <c r="E3" s="7">
        <v>27353</v>
      </c>
    </row>
    <row r="4" spans="1:5">
      <c r="A4" s="7">
        <v>2</v>
      </c>
      <c r="B4" s="7" t="s">
        <v>5</v>
      </c>
      <c r="C4" s="6">
        <v>6331</v>
      </c>
      <c r="D4" s="7">
        <v>7330</v>
      </c>
      <c r="E4" s="7">
        <v>13661</v>
      </c>
    </row>
    <row r="5" spans="1:5">
      <c r="A5" s="7">
        <v>3</v>
      </c>
      <c r="B5" s="7" t="s">
        <v>47</v>
      </c>
      <c r="C5" s="6">
        <v>5505</v>
      </c>
      <c r="D5" s="7">
        <v>12962</v>
      </c>
      <c r="E5" s="7">
        <v>18467</v>
      </c>
    </row>
    <row r="6" spans="1:5">
      <c r="A6" s="7">
        <v>4</v>
      </c>
      <c r="B6" s="7" t="s">
        <v>94</v>
      </c>
      <c r="C6" s="6">
        <v>26912</v>
      </c>
      <c r="D6" s="7">
        <v>27528</v>
      </c>
      <c r="E6" s="7">
        <v>54440</v>
      </c>
    </row>
    <row r="7" spans="1:5">
      <c r="A7" s="7">
        <v>5</v>
      </c>
      <c r="B7" s="7" t="s">
        <v>45</v>
      </c>
      <c r="C7" s="6">
        <v>15904</v>
      </c>
      <c r="D7" s="7">
        <v>22098</v>
      </c>
      <c r="E7" s="7">
        <v>38002</v>
      </c>
    </row>
    <row r="8" spans="1:5">
      <c r="A8" s="7">
        <v>6</v>
      </c>
      <c r="B8" s="7" t="s">
        <v>108</v>
      </c>
      <c r="C8" s="6">
        <v>12156</v>
      </c>
      <c r="D8" s="7">
        <v>0</v>
      </c>
      <c r="E8" s="7">
        <v>12156</v>
      </c>
    </row>
    <row r="9" spans="1:5">
      <c r="A9" s="7">
        <v>7</v>
      </c>
      <c r="B9" s="7" t="s">
        <v>57</v>
      </c>
      <c r="C9" s="6">
        <v>9792</v>
      </c>
      <c r="D9" s="7">
        <v>19799</v>
      </c>
      <c r="E9" s="7">
        <v>29591</v>
      </c>
    </row>
    <row r="10" spans="1:5">
      <c r="A10" s="7">
        <v>8</v>
      </c>
      <c r="B10" s="7" t="s">
        <v>43</v>
      </c>
      <c r="C10" s="6">
        <v>27296</v>
      </c>
      <c r="D10" s="7">
        <v>11072</v>
      </c>
      <c r="E10" s="7">
        <v>38368</v>
      </c>
    </row>
    <row r="11" spans="1:5">
      <c r="A11" s="7">
        <v>9</v>
      </c>
      <c r="B11" s="7" t="s">
        <v>87</v>
      </c>
      <c r="C11" s="6">
        <v>0</v>
      </c>
      <c r="D11" s="7">
        <v>29766</v>
      </c>
      <c r="E11" s="7">
        <v>29766</v>
      </c>
    </row>
    <row r="12" spans="1:5">
      <c r="A12" s="7">
        <v>10</v>
      </c>
      <c r="B12" s="7" t="s">
        <v>63</v>
      </c>
      <c r="C12" s="6">
        <v>3422</v>
      </c>
      <c r="D12" s="7">
        <v>0</v>
      </c>
      <c r="E12" s="7">
        <v>3422</v>
      </c>
    </row>
    <row r="13" spans="1:5">
      <c r="A13" s="7">
        <v>11</v>
      </c>
      <c r="B13" s="7" t="s">
        <v>65</v>
      </c>
      <c r="C13" s="6">
        <v>15909</v>
      </c>
      <c r="D13" s="7">
        <v>22821</v>
      </c>
      <c r="E13" s="7">
        <v>38730</v>
      </c>
    </row>
    <row r="14" spans="1:5">
      <c r="A14" s="7">
        <v>12</v>
      </c>
      <c r="B14" s="7" t="s">
        <v>51</v>
      </c>
      <c r="C14" s="6">
        <v>8682</v>
      </c>
      <c r="D14" s="7">
        <v>15356</v>
      </c>
      <c r="E14" s="7">
        <v>24038</v>
      </c>
    </row>
    <row r="15" spans="1:5">
      <c r="A15" s="7">
        <v>13</v>
      </c>
      <c r="B15" s="7" t="s">
        <v>42</v>
      </c>
      <c r="C15" s="6">
        <v>2124</v>
      </c>
      <c r="D15" s="7">
        <v>21188</v>
      </c>
      <c r="E15" s="7">
        <v>23312</v>
      </c>
    </row>
    <row r="16" spans="1:5">
      <c r="A16" s="7">
        <v>14</v>
      </c>
      <c r="B16" s="7" t="s">
        <v>55</v>
      </c>
      <c r="C16" s="6">
        <v>11818</v>
      </c>
      <c r="D16" s="7">
        <v>0</v>
      </c>
      <c r="E16" s="7">
        <v>11818</v>
      </c>
    </row>
    <row r="17" spans="1:5">
      <c r="A17" s="7">
        <v>15</v>
      </c>
      <c r="B17" s="7" t="s">
        <v>28</v>
      </c>
      <c r="C17" s="6">
        <v>0</v>
      </c>
      <c r="D17" s="7">
        <v>10275</v>
      </c>
      <c r="E17" s="7">
        <v>10275</v>
      </c>
    </row>
    <row r="18" spans="1:5">
      <c r="A18" s="7">
        <v>16</v>
      </c>
      <c r="B18" s="7" t="s">
        <v>16</v>
      </c>
      <c r="C18" s="6">
        <v>27754</v>
      </c>
      <c r="D18" s="7">
        <v>0</v>
      </c>
      <c r="E18" s="7">
        <v>27754</v>
      </c>
    </row>
    <row r="19" spans="1:5">
      <c r="A19" s="7">
        <v>17</v>
      </c>
      <c r="B19" s="7" t="s">
        <v>109</v>
      </c>
      <c r="C19" s="6">
        <v>29841</v>
      </c>
      <c r="D19" s="7">
        <v>7157</v>
      </c>
      <c r="E19" s="7">
        <v>36998</v>
      </c>
    </row>
    <row r="20" spans="1:5">
      <c r="A20" s="7">
        <v>18</v>
      </c>
      <c r="B20" s="7" t="s">
        <v>69</v>
      </c>
      <c r="C20" s="6">
        <v>9483</v>
      </c>
      <c r="D20" s="7">
        <v>29435</v>
      </c>
      <c r="E20" s="7">
        <v>38918</v>
      </c>
    </row>
    <row r="21" spans="1:5">
      <c r="A21" s="7">
        <v>19</v>
      </c>
      <c r="B21" s="7" t="s">
        <v>60</v>
      </c>
      <c r="C21" s="6">
        <v>2797</v>
      </c>
      <c r="D21" s="7">
        <v>0</v>
      </c>
      <c r="E21" s="7">
        <v>2797</v>
      </c>
    </row>
    <row r="22" spans="1:5">
      <c r="A22" s="7">
        <v>20</v>
      </c>
      <c r="B22" s="7" t="s">
        <v>90</v>
      </c>
      <c r="C22" s="6">
        <v>6961</v>
      </c>
      <c r="D22" s="7">
        <v>6071</v>
      </c>
      <c r="E22" s="7">
        <v>13032</v>
      </c>
    </row>
    <row r="23" spans="1:5">
      <c r="A23" s="7">
        <v>21</v>
      </c>
      <c r="B23" s="7" t="s">
        <v>78</v>
      </c>
      <c r="C23" s="6">
        <v>9575</v>
      </c>
      <c r="D23" s="7">
        <v>26629</v>
      </c>
      <c r="E23" s="7">
        <v>36204</v>
      </c>
    </row>
    <row r="24" spans="1:5">
      <c r="A24" s="7">
        <v>22</v>
      </c>
      <c r="B24" s="7" t="s">
        <v>14</v>
      </c>
      <c r="C24" s="6">
        <v>9603</v>
      </c>
      <c r="D24" s="7">
        <v>0</v>
      </c>
      <c r="E24" s="7">
        <v>9603</v>
      </c>
    </row>
    <row r="25" spans="1:5">
      <c r="A25" s="7">
        <v>23</v>
      </c>
      <c r="B25" s="7" t="s">
        <v>26</v>
      </c>
      <c r="C25" s="6">
        <v>28729</v>
      </c>
      <c r="D25" s="7">
        <v>26849</v>
      </c>
      <c r="E25" s="7">
        <v>55578</v>
      </c>
    </row>
    <row r="26" spans="1:5">
      <c r="A26" s="7">
        <v>24</v>
      </c>
      <c r="B26" s="7" t="s">
        <v>110</v>
      </c>
      <c r="C26" s="6">
        <v>19696</v>
      </c>
      <c r="D26" s="7">
        <v>11906</v>
      </c>
      <c r="E26" s="7">
        <v>31602</v>
      </c>
    </row>
    <row r="27" spans="1:5">
      <c r="A27" s="7">
        <v>25</v>
      </c>
      <c r="B27" s="7" t="s">
        <v>12</v>
      </c>
      <c r="C27" s="6">
        <v>4634</v>
      </c>
      <c r="D27" s="7">
        <v>19101</v>
      </c>
      <c r="E27" s="7">
        <v>23735</v>
      </c>
    </row>
    <row r="28" spans="1:5">
      <c r="A28" s="7">
        <v>26</v>
      </c>
      <c r="B28" s="7" t="s">
        <v>15</v>
      </c>
      <c r="C28" s="6">
        <v>19410</v>
      </c>
      <c r="D28" s="7">
        <v>2929</v>
      </c>
      <c r="E28" s="7">
        <v>22339</v>
      </c>
    </row>
    <row r="29" spans="1:5">
      <c r="A29" s="7">
        <v>27</v>
      </c>
      <c r="B29" s="7" t="s">
        <v>9</v>
      </c>
      <c r="C29" s="6">
        <v>27741</v>
      </c>
      <c r="D29" s="7">
        <v>20173</v>
      </c>
      <c r="E29" s="7">
        <v>47914</v>
      </c>
    </row>
    <row r="30" spans="1:5">
      <c r="A30" s="7">
        <v>28</v>
      </c>
      <c r="B30" s="7" t="s">
        <v>11</v>
      </c>
      <c r="C30" s="6">
        <v>26551</v>
      </c>
      <c r="D30" s="7">
        <v>15796</v>
      </c>
      <c r="E30" s="7">
        <v>42347</v>
      </c>
    </row>
    <row r="31" spans="1:5">
      <c r="A31" s="7">
        <v>29</v>
      </c>
      <c r="B31" s="7" t="s">
        <v>21</v>
      </c>
      <c r="C31" s="6">
        <v>0</v>
      </c>
      <c r="D31" s="7">
        <v>24780</v>
      </c>
      <c r="E31" s="7">
        <v>24780</v>
      </c>
    </row>
    <row r="32" spans="1:5">
      <c r="A32" s="7">
        <v>30</v>
      </c>
      <c r="B32" s="7" t="s">
        <v>13</v>
      </c>
      <c r="C32" s="6">
        <v>0</v>
      </c>
      <c r="D32" s="7">
        <v>3781</v>
      </c>
      <c r="E32" s="7">
        <v>3781</v>
      </c>
    </row>
    <row r="33" spans="1:5">
      <c r="A33" s="7">
        <v>31</v>
      </c>
      <c r="B33" s="7" t="s">
        <v>33</v>
      </c>
      <c r="C33" s="6">
        <v>13229</v>
      </c>
      <c r="D33" s="7">
        <v>14395</v>
      </c>
      <c r="E33" s="7">
        <v>27624</v>
      </c>
    </row>
    <row r="34" spans="1:5">
      <c r="A34" s="7">
        <v>32</v>
      </c>
      <c r="B34" s="7" t="s">
        <v>34</v>
      </c>
      <c r="C34" s="6">
        <v>3742</v>
      </c>
      <c r="D34" s="7">
        <v>8237</v>
      </c>
      <c r="E34" s="7">
        <v>11979</v>
      </c>
    </row>
    <row r="35" spans="1:5">
      <c r="A35" s="7">
        <v>33</v>
      </c>
      <c r="B35" s="7" t="s">
        <v>31</v>
      </c>
      <c r="C35" s="6">
        <v>0</v>
      </c>
      <c r="D35" s="7">
        <v>0</v>
      </c>
      <c r="E35" s="7">
        <v>0</v>
      </c>
    </row>
    <row r="36" spans="1:5">
      <c r="A36" s="7">
        <v>34</v>
      </c>
      <c r="B36" s="7" t="s">
        <v>111</v>
      </c>
      <c r="C36" s="6">
        <v>0</v>
      </c>
      <c r="D36" s="7">
        <v>6866</v>
      </c>
      <c r="E36" s="7">
        <v>6866</v>
      </c>
    </row>
    <row r="37" spans="1:5">
      <c r="A37" s="7">
        <v>35</v>
      </c>
      <c r="B37" s="7" t="s">
        <v>6</v>
      </c>
      <c r="C37" s="6">
        <v>15282</v>
      </c>
      <c r="D37" s="7">
        <v>7049</v>
      </c>
      <c r="E37" s="7">
        <v>22331</v>
      </c>
    </row>
    <row r="38" spans="1:5">
      <c r="A38" s="7">
        <v>36</v>
      </c>
      <c r="B38" s="7" t="s">
        <v>10</v>
      </c>
      <c r="C38" s="6">
        <v>19459</v>
      </c>
      <c r="D38" s="7">
        <v>9868</v>
      </c>
      <c r="E38" s="7">
        <v>29327</v>
      </c>
    </row>
    <row r="39" spans="1:5">
      <c r="A39" s="7">
        <v>37</v>
      </c>
      <c r="B39" s="7" t="s">
        <v>44</v>
      </c>
      <c r="C39" s="6">
        <v>19241</v>
      </c>
      <c r="D39" s="7">
        <v>0</v>
      </c>
      <c r="E39" s="7">
        <v>19241</v>
      </c>
    </row>
    <row r="40" spans="1:5">
      <c r="A40" s="7">
        <v>38</v>
      </c>
      <c r="B40" s="7" t="s">
        <v>72</v>
      </c>
      <c r="C40" s="6">
        <v>1859</v>
      </c>
      <c r="D40" s="7">
        <v>0</v>
      </c>
      <c r="E40" s="7">
        <v>1859</v>
      </c>
    </row>
    <row r="41" spans="1:5">
      <c r="A41" s="7">
        <v>39</v>
      </c>
      <c r="B41" s="7" t="s">
        <v>27</v>
      </c>
      <c r="C41" s="6">
        <v>27473</v>
      </c>
      <c r="D41" s="7">
        <v>0</v>
      </c>
      <c r="E41" s="7">
        <v>27473</v>
      </c>
    </row>
    <row r="42" spans="1:5">
      <c r="A42" s="7">
        <v>40</v>
      </c>
      <c r="B42" s="7" t="s">
        <v>53</v>
      </c>
      <c r="C42" s="6">
        <v>4294</v>
      </c>
      <c r="D42" s="7">
        <v>4013</v>
      </c>
      <c r="E42" s="7">
        <v>8307</v>
      </c>
    </row>
    <row r="43" spans="1:5">
      <c r="A43" s="7">
        <v>41</v>
      </c>
      <c r="B43" s="7" t="s">
        <v>112</v>
      </c>
      <c r="C43" s="6">
        <v>2201</v>
      </c>
      <c r="D43" s="7">
        <v>0</v>
      </c>
      <c r="E43" s="7">
        <v>2201</v>
      </c>
    </row>
    <row r="44" spans="1:5">
      <c r="A44" s="7">
        <v>42</v>
      </c>
      <c r="B44" s="7" t="s">
        <v>113</v>
      </c>
      <c r="C44" s="6">
        <v>0</v>
      </c>
      <c r="D44" s="7">
        <v>17869</v>
      </c>
      <c r="E44" s="7">
        <v>17869</v>
      </c>
    </row>
    <row r="45" spans="1:5">
      <c r="A45" s="7">
        <v>43</v>
      </c>
      <c r="B45" s="7" t="s">
        <v>25</v>
      </c>
      <c r="C45" s="6">
        <v>0</v>
      </c>
      <c r="D45" s="7">
        <v>1841</v>
      </c>
      <c r="E45" s="7">
        <v>1841</v>
      </c>
    </row>
    <row r="46" spans="1:5">
      <c r="A46" s="7">
        <v>44</v>
      </c>
      <c r="B46" s="7" t="s">
        <v>8</v>
      </c>
      <c r="C46" s="6">
        <v>12839</v>
      </c>
      <c r="D46" s="7">
        <v>0</v>
      </c>
      <c r="E46" s="7">
        <v>12839</v>
      </c>
    </row>
    <row r="47" spans="1:5">
      <c r="A47" s="7">
        <v>45</v>
      </c>
      <c r="B47" s="7" t="s">
        <v>50</v>
      </c>
      <c r="C47" s="6">
        <v>23006</v>
      </c>
      <c r="D47" s="7">
        <v>15429</v>
      </c>
      <c r="E47" s="7">
        <v>38435</v>
      </c>
    </row>
    <row r="48" spans="1:5">
      <c r="A48" s="7">
        <v>46</v>
      </c>
      <c r="B48" s="7" t="s">
        <v>17</v>
      </c>
      <c r="C48" s="6">
        <v>13929</v>
      </c>
      <c r="D48" s="7">
        <v>924</v>
      </c>
      <c r="E48" s="7">
        <v>14853</v>
      </c>
    </row>
    <row r="49" spans="1:5">
      <c r="A49" s="7">
        <v>47</v>
      </c>
      <c r="B49" s="7" t="s">
        <v>82</v>
      </c>
      <c r="C49" s="6">
        <v>16054</v>
      </c>
      <c r="D49" s="7">
        <v>17839</v>
      </c>
      <c r="E49" s="7">
        <v>33893</v>
      </c>
    </row>
    <row r="50" spans="1:5">
      <c r="A50" s="7">
        <v>48</v>
      </c>
      <c r="B50" s="7" t="s">
        <v>114</v>
      </c>
      <c r="C50" s="6">
        <v>14861</v>
      </c>
      <c r="D50" s="7">
        <v>28315</v>
      </c>
      <c r="E50" s="7">
        <v>43176</v>
      </c>
    </row>
    <row r="51" spans="1:5">
      <c r="A51" s="7">
        <v>49</v>
      </c>
      <c r="B51" s="7" t="s">
        <v>29</v>
      </c>
      <c r="C51" s="6">
        <v>17642</v>
      </c>
      <c r="D51" s="7">
        <v>3026</v>
      </c>
      <c r="E51" s="7">
        <v>20668</v>
      </c>
    </row>
    <row r="52" spans="1:5">
      <c r="A52" s="7">
        <v>50</v>
      </c>
      <c r="B52" s="7" t="s">
        <v>35</v>
      </c>
      <c r="C52" s="6">
        <v>5285</v>
      </c>
      <c r="D52" s="7">
        <v>25351</v>
      </c>
      <c r="E52" s="7">
        <v>30636</v>
      </c>
    </row>
    <row r="53" spans="1:5">
      <c r="A53" s="7">
        <v>51</v>
      </c>
      <c r="B53" s="7" t="s">
        <v>75</v>
      </c>
      <c r="C53" s="6">
        <v>1123</v>
      </c>
      <c r="D53" s="7">
        <v>28698</v>
      </c>
      <c r="E53" s="7">
        <v>29821</v>
      </c>
    </row>
    <row r="54" spans="1:5">
      <c r="A54" s="7">
        <v>52</v>
      </c>
      <c r="B54" s="7" t="s">
        <v>39</v>
      </c>
      <c r="C54" s="6">
        <v>26386</v>
      </c>
      <c r="D54" s="7">
        <v>0</v>
      </c>
      <c r="E54" s="7">
        <v>26386</v>
      </c>
    </row>
    <row r="55" spans="1:5">
      <c r="A55" s="7">
        <v>53</v>
      </c>
      <c r="B55" s="7" t="s">
        <v>88</v>
      </c>
      <c r="C55" s="6">
        <v>0</v>
      </c>
      <c r="D55" s="7">
        <v>24242</v>
      </c>
      <c r="E55" s="7">
        <v>24242</v>
      </c>
    </row>
    <row r="56" spans="1:5">
      <c r="A56" s="7">
        <v>54</v>
      </c>
      <c r="B56" s="7" t="s">
        <v>79</v>
      </c>
      <c r="C56" s="6">
        <v>26039</v>
      </c>
      <c r="D56" s="7">
        <v>11326</v>
      </c>
      <c r="E56" s="7">
        <v>37365</v>
      </c>
    </row>
    <row r="57" spans="1:5">
      <c r="A57" s="7">
        <v>55</v>
      </c>
      <c r="B57" s="7" t="s">
        <v>102</v>
      </c>
      <c r="C57" s="6">
        <v>20404</v>
      </c>
      <c r="D57" s="7">
        <v>0</v>
      </c>
      <c r="E57" s="7">
        <v>20404</v>
      </c>
    </row>
    <row r="58" spans="1:5">
      <c r="A58" s="7">
        <v>56</v>
      </c>
      <c r="B58" s="7" t="s">
        <v>97</v>
      </c>
      <c r="C58" s="6">
        <v>3274</v>
      </c>
      <c r="D58" s="7">
        <v>1372</v>
      </c>
      <c r="E58" s="7">
        <v>4646</v>
      </c>
    </row>
    <row r="59" spans="1:5">
      <c r="A59" s="7">
        <v>57</v>
      </c>
      <c r="B59" s="7" t="s">
        <v>19</v>
      </c>
      <c r="C59" s="6">
        <v>18173</v>
      </c>
      <c r="D59" s="7">
        <v>0</v>
      </c>
      <c r="E59" s="7">
        <v>18173</v>
      </c>
    </row>
    <row r="60" spans="1:5">
      <c r="A60" s="7">
        <v>58</v>
      </c>
      <c r="B60" s="7" t="s">
        <v>36</v>
      </c>
      <c r="C60" s="6">
        <v>0</v>
      </c>
      <c r="D60" s="7">
        <v>0</v>
      </c>
      <c r="E60" s="7">
        <v>0</v>
      </c>
    </row>
    <row r="61" spans="1:5">
      <c r="A61" s="7">
        <v>59</v>
      </c>
      <c r="B61" s="7" t="s">
        <v>58</v>
      </c>
      <c r="C61" s="6">
        <v>20056</v>
      </c>
      <c r="D61" s="7">
        <v>6525</v>
      </c>
      <c r="E61" s="7">
        <v>26581</v>
      </c>
    </row>
    <row r="62" spans="1:5">
      <c r="A62" s="7">
        <v>60</v>
      </c>
      <c r="B62" s="7" t="s">
        <v>95</v>
      </c>
      <c r="C62" s="6">
        <v>12162</v>
      </c>
      <c r="D62" s="7">
        <v>14797</v>
      </c>
      <c r="E62" s="7">
        <v>26959</v>
      </c>
    </row>
    <row r="63" spans="1:5">
      <c r="A63" s="7">
        <v>61</v>
      </c>
      <c r="B63" s="7" t="s">
        <v>115</v>
      </c>
      <c r="C63" s="6">
        <v>8761</v>
      </c>
      <c r="D63" s="7">
        <v>14963</v>
      </c>
      <c r="E63" s="7">
        <v>23724</v>
      </c>
    </row>
    <row r="64" spans="1:5">
      <c r="A64" s="7">
        <v>62</v>
      </c>
      <c r="B64" s="7" t="s">
        <v>83</v>
      </c>
      <c r="C64" s="6">
        <v>20951</v>
      </c>
      <c r="D64" s="7">
        <v>20570</v>
      </c>
      <c r="E64" s="7">
        <v>41521</v>
      </c>
    </row>
    <row r="65" spans="1:5">
      <c r="A65" s="7">
        <v>63</v>
      </c>
      <c r="B65" s="7" t="s">
        <v>116</v>
      </c>
      <c r="C65" s="6">
        <v>20548</v>
      </c>
      <c r="D65" s="7">
        <v>0</v>
      </c>
      <c r="E65" s="7">
        <v>20548</v>
      </c>
    </row>
    <row r="66" spans="1:5">
      <c r="A66" s="7">
        <v>64</v>
      </c>
      <c r="B66" s="7" t="s">
        <v>117</v>
      </c>
      <c r="C66" s="6">
        <v>26812</v>
      </c>
      <c r="D66" s="7">
        <v>12025</v>
      </c>
      <c r="E66" s="7">
        <v>38837</v>
      </c>
    </row>
    <row r="67" spans="1:5">
      <c r="A67" s="7">
        <v>65</v>
      </c>
      <c r="B67" s="7" t="s">
        <v>118</v>
      </c>
      <c r="C67" s="6">
        <v>9349</v>
      </c>
      <c r="D67" s="7">
        <v>6481</v>
      </c>
      <c r="E67" s="7">
        <v>15830</v>
      </c>
    </row>
    <row r="68" spans="1:5">
      <c r="A68" s="7">
        <v>66</v>
      </c>
      <c r="B68" s="7" t="s">
        <v>56</v>
      </c>
      <c r="C68" s="6">
        <v>14537</v>
      </c>
      <c r="D68" s="7">
        <v>14420</v>
      </c>
      <c r="E68" s="7">
        <v>28957</v>
      </c>
    </row>
    <row r="69" spans="1:5">
      <c r="A69" s="7">
        <v>67</v>
      </c>
      <c r="B69" s="7" t="s">
        <v>20</v>
      </c>
      <c r="C69" s="6">
        <v>10139</v>
      </c>
      <c r="D69" s="7">
        <v>16377</v>
      </c>
      <c r="E69" s="7">
        <v>26516</v>
      </c>
    </row>
    <row r="70" spans="1:5">
      <c r="A70" s="7">
        <v>68</v>
      </c>
      <c r="B70" s="7" t="s">
        <v>67</v>
      </c>
      <c r="C70" s="6">
        <v>2799</v>
      </c>
      <c r="D70" s="7">
        <v>8291</v>
      </c>
      <c r="E70" s="7">
        <v>11090</v>
      </c>
    </row>
    <row r="71" spans="1:5">
      <c r="A71" s="7">
        <v>69</v>
      </c>
      <c r="B71" s="7" t="s">
        <v>119</v>
      </c>
      <c r="C71" s="6">
        <v>5284</v>
      </c>
      <c r="D71" s="7">
        <v>14531</v>
      </c>
      <c r="E71" s="7">
        <v>19815</v>
      </c>
    </row>
    <row r="72" spans="1:5">
      <c r="A72" s="7">
        <v>70</v>
      </c>
      <c r="B72" s="7" t="s">
        <v>96</v>
      </c>
      <c r="C72" s="6">
        <v>865</v>
      </c>
      <c r="D72" s="7">
        <v>17288</v>
      </c>
      <c r="E72" s="7">
        <v>18153</v>
      </c>
    </row>
    <row r="73" spans="1:5">
      <c r="A73" s="7">
        <v>71</v>
      </c>
      <c r="B73" s="7" t="s">
        <v>41</v>
      </c>
      <c r="C73" s="6">
        <v>9497</v>
      </c>
      <c r="D73" s="7">
        <v>11127</v>
      </c>
      <c r="E73" s="7">
        <v>20624</v>
      </c>
    </row>
    <row r="74" spans="1:5">
      <c r="A74" s="7">
        <v>72</v>
      </c>
      <c r="B74" s="7" t="s">
        <v>120</v>
      </c>
      <c r="C74" s="6">
        <v>16107</v>
      </c>
      <c r="D74" s="7">
        <v>16337</v>
      </c>
      <c r="E74" s="7">
        <v>32444</v>
      </c>
    </row>
    <row r="75" spans="1:5">
      <c r="A75" s="7">
        <v>73</v>
      </c>
      <c r="B75" s="7" t="s">
        <v>85</v>
      </c>
      <c r="C75" s="6">
        <v>2042</v>
      </c>
      <c r="D75" s="7">
        <v>13214</v>
      </c>
      <c r="E75" s="7">
        <v>15256</v>
      </c>
    </row>
    <row r="76" spans="1:5">
      <c r="A76" s="7">
        <v>74</v>
      </c>
      <c r="B76" s="7" t="s">
        <v>76</v>
      </c>
      <c r="C76" s="6">
        <v>10632</v>
      </c>
      <c r="D76" s="7">
        <v>15774</v>
      </c>
      <c r="E76" s="7">
        <v>26406</v>
      </c>
    </row>
    <row r="77" spans="1:5">
      <c r="A77" s="7">
        <v>75</v>
      </c>
      <c r="B77" s="7" t="s">
        <v>59</v>
      </c>
      <c r="C77" s="6">
        <v>11376</v>
      </c>
      <c r="D77" s="7">
        <v>1357</v>
      </c>
      <c r="E77" s="7">
        <v>12733</v>
      </c>
    </row>
    <row r="78" spans="1:5">
      <c r="A78" s="7">
        <v>76</v>
      </c>
      <c r="B78" s="7" t="s">
        <v>74</v>
      </c>
      <c r="C78" s="6">
        <v>17168</v>
      </c>
      <c r="D78" s="7">
        <v>0</v>
      </c>
      <c r="E78" s="7">
        <v>17168</v>
      </c>
    </row>
    <row r="79" spans="1:5">
      <c r="A79" s="7">
        <v>77</v>
      </c>
      <c r="B79" s="7" t="s">
        <v>71</v>
      </c>
      <c r="C79" s="6">
        <v>11800</v>
      </c>
      <c r="D79" s="7">
        <v>29835</v>
      </c>
      <c r="E79" s="7">
        <v>41635</v>
      </c>
    </row>
    <row r="80" spans="1:5">
      <c r="A80" s="7">
        <v>78</v>
      </c>
      <c r="B80" s="7" t="s">
        <v>77</v>
      </c>
      <c r="C80" s="6">
        <v>20892</v>
      </c>
      <c r="D80" s="7">
        <v>14835</v>
      </c>
      <c r="E80" s="7">
        <v>35727</v>
      </c>
    </row>
    <row r="81" spans="1:5">
      <c r="A81" s="7">
        <v>79</v>
      </c>
      <c r="B81" s="7" t="s">
        <v>93</v>
      </c>
      <c r="C81" s="6">
        <v>8590</v>
      </c>
      <c r="D81" s="7">
        <v>9294</v>
      </c>
      <c r="E81" s="7">
        <v>17884</v>
      </c>
    </row>
    <row r="82" spans="1:5">
      <c r="A82" s="7">
        <v>80</v>
      </c>
      <c r="B82" s="7" t="s">
        <v>37</v>
      </c>
      <c r="C82" s="6">
        <v>13033</v>
      </c>
      <c r="D82" s="7">
        <v>6170</v>
      </c>
      <c r="E82" s="7">
        <v>19203</v>
      </c>
    </row>
    <row r="83" spans="1:5">
      <c r="A83" s="7">
        <v>81</v>
      </c>
      <c r="B83" s="7" t="s">
        <v>81</v>
      </c>
      <c r="C83" s="6">
        <v>0</v>
      </c>
      <c r="D83" s="7">
        <v>0</v>
      </c>
      <c r="E83" s="7">
        <v>0</v>
      </c>
    </row>
    <row r="84" spans="1:5">
      <c r="A84" s="7">
        <v>82</v>
      </c>
      <c r="B84" s="7" t="s">
        <v>64</v>
      </c>
      <c r="C84" s="6">
        <v>20288</v>
      </c>
      <c r="D84" s="7">
        <v>799</v>
      </c>
      <c r="E84" s="7">
        <v>21087</v>
      </c>
    </row>
    <row r="85" spans="1:5">
      <c r="A85" s="7">
        <v>83</v>
      </c>
      <c r="B85" s="7" t="s">
        <v>89</v>
      </c>
      <c r="C85" s="6">
        <v>6734</v>
      </c>
      <c r="D85" s="7">
        <v>23408</v>
      </c>
      <c r="E85" s="7">
        <v>30142</v>
      </c>
    </row>
    <row r="86" spans="1:5">
      <c r="A86" s="7">
        <v>84</v>
      </c>
      <c r="B86" s="7" t="s">
        <v>49</v>
      </c>
      <c r="C86" s="6">
        <v>2631</v>
      </c>
      <c r="D86" s="7">
        <v>14809</v>
      </c>
      <c r="E86" s="7">
        <v>17440</v>
      </c>
    </row>
    <row r="87" spans="1:5">
      <c r="A87" s="7">
        <v>85</v>
      </c>
      <c r="B87" s="7" t="s">
        <v>54</v>
      </c>
      <c r="C87" s="6">
        <v>1217</v>
      </c>
      <c r="D87" s="7">
        <v>23576</v>
      </c>
      <c r="E87" s="7">
        <v>24793</v>
      </c>
    </row>
    <row r="88" spans="1:5">
      <c r="A88" s="7">
        <v>86</v>
      </c>
      <c r="B88" s="7" t="s">
        <v>70</v>
      </c>
      <c r="C88" s="6">
        <v>21153</v>
      </c>
      <c r="D88" s="7">
        <v>3044</v>
      </c>
      <c r="E88" s="7">
        <v>24197</v>
      </c>
    </row>
    <row r="89" spans="1:5">
      <c r="A89" s="7">
        <v>87</v>
      </c>
      <c r="B89" s="7" t="s">
        <v>105</v>
      </c>
      <c r="C89" s="6">
        <v>10956</v>
      </c>
      <c r="D89" s="7">
        <v>0</v>
      </c>
      <c r="E89" s="7">
        <v>10956</v>
      </c>
    </row>
    <row r="90" spans="1:5">
      <c r="A90" s="7">
        <v>88</v>
      </c>
      <c r="B90" s="7" t="s">
        <v>40</v>
      </c>
      <c r="C90" s="6">
        <v>4286</v>
      </c>
      <c r="D90" s="7">
        <v>24087</v>
      </c>
      <c r="E90" s="7">
        <v>28373</v>
      </c>
    </row>
    <row r="91" spans="1:5">
      <c r="A91" s="7">
        <v>89</v>
      </c>
      <c r="B91" s="7" t="s">
        <v>23</v>
      </c>
      <c r="C91" s="6">
        <v>22897</v>
      </c>
      <c r="D91" s="7">
        <v>29095</v>
      </c>
      <c r="E91" s="7">
        <v>51992</v>
      </c>
    </row>
    <row r="92" spans="1:5">
      <c r="A92" s="7">
        <v>90</v>
      </c>
      <c r="B92" s="7" t="s">
        <v>61</v>
      </c>
      <c r="C92" s="6">
        <v>0</v>
      </c>
      <c r="D92" s="7">
        <v>1363</v>
      </c>
      <c r="E92" s="7">
        <v>1363</v>
      </c>
    </row>
    <row r="93" spans="1:5">
      <c r="A93" s="7">
        <v>91</v>
      </c>
      <c r="B93" s="7" t="s">
        <v>52</v>
      </c>
      <c r="C93" s="6">
        <v>0</v>
      </c>
      <c r="D93" s="7">
        <v>14698</v>
      </c>
      <c r="E93" s="7">
        <v>14698</v>
      </c>
    </row>
    <row r="94" spans="1:5">
      <c r="A94" s="7">
        <v>92</v>
      </c>
      <c r="B94" s="7" t="s">
        <v>92</v>
      </c>
      <c r="C94" s="6">
        <v>0</v>
      </c>
      <c r="D94" s="7">
        <v>7215</v>
      </c>
      <c r="E94" s="7">
        <v>7215</v>
      </c>
    </row>
    <row r="95" spans="1:5">
      <c r="A95" s="7">
        <v>93</v>
      </c>
      <c r="B95" s="7" t="s">
        <v>100</v>
      </c>
      <c r="C95" s="6">
        <v>1433</v>
      </c>
      <c r="D95" s="7">
        <v>24735</v>
      </c>
      <c r="E95" s="7">
        <v>26168</v>
      </c>
    </row>
    <row r="96" spans="1:5">
      <c r="A96" s="7">
        <v>94</v>
      </c>
      <c r="B96" s="7" t="s">
        <v>24</v>
      </c>
      <c r="C96" s="6">
        <v>0</v>
      </c>
      <c r="D96" s="7">
        <v>26589</v>
      </c>
      <c r="E96" s="7">
        <v>26589</v>
      </c>
    </row>
    <row r="97" spans="1:5">
      <c r="A97" s="7">
        <v>95</v>
      </c>
      <c r="B97" s="7" t="s">
        <v>80</v>
      </c>
      <c r="C97" s="6">
        <v>27063</v>
      </c>
      <c r="D97" s="7">
        <v>25643</v>
      </c>
      <c r="E97" s="7">
        <v>52706</v>
      </c>
    </row>
    <row r="98" spans="1:5">
      <c r="A98" s="7">
        <v>96</v>
      </c>
      <c r="B98" s="7" t="s">
        <v>103</v>
      </c>
      <c r="C98" s="6">
        <v>16528</v>
      </c>
      <c r="D98" s="7">
        <v>16942</v>
      </c>
      <c r="E98" s="7">
        <v>33470</v>
      </c>
    </row>
    <row r="99" spans="1:5">
      <c r="A99" s="7">
        <v>97</v>
      </c>
      <c r="B99" s="7" t="s">
        <v>22</v>
      </c>
      <c r="C99" s="6">
        <v>0</v>
      </c>
      <c r="D99" s="7">
        <v>10977</v>
      </c>
      <c r="E99" s="7">
        <v>10977</v>
      </c>
    </row>
    <row r="100" spans="1:5">
      <c r="A100" s="7">
        <v>98</v>
      </c>
      <c r="B100" s="7" t="s">
        <v>98</v>
      </c>
      <c r="C100" s="6">
        <v>25338</v>
      </c>
      <c r="D100" s="7">
        <v>14454</v>
      </c>
      <c r="E100" s="7">
        <v>39792</v>
      </c>
    </row>
    <row r="101" spans="1:5">
      <c r="A101" s="7">
        <v>99</v>
      </c>
      <c r="B101" s="7" t="s">
        <v>48</v>
      </c>
      <c r="C101" s="6">
        <v>22645</v>
      </c>
      <c r="D101" s="7">
        <v>1127</v>
      </c>
      <c r="E101" s="7">
        <v>23772</v>
      </c>
    </row>
    <row r="102" spans="1:5">
      <c r="A102" s="7">
        <v>100</v>
      </c>
      <c r="B102" s="7" t="s">
        <v>30</v>
      </c>
      <c r="C102" s="6">
        <v>0</v>
      </c>
      <c r="D102" s="7">
        <v>10612</v>
      </c>
      <c r="E102" s="7">
        <v>10612</v>
      </c>
    </row>
    <row r="103" spans="1:5">
      <c r="A103" s="7">
        <v>101</v>
      </c>
      <c r="B103" s="7" t="s">
        <v>68</v>
      </c>
      <c r="C103" s="6">
        <v>474</v>
      </c>
      <c r="D103" s="7">
        <v>20110</v>
      </c>
      <c r="E103" s="7">
        <v>20584</v>
      </c>
    </row>
    <row r="104" spans="1:5">
      <c r="A104" s="7">
        <v>102</v>
      </c>
      <c r="B104" s="7" t="s">
        <v>99</v>
      </c>
      <c r="C104" s="6">
        <v>11727</v>
      </c>
      <c r="D104" s="7">
        <v>25142</v>
      </c>
      <c r="E104" s="7">
        <v>36869</v>
      </c>
    </row>
    <row r="105" spans="1:5">
      <c r="A105" s="7">
        <v>103</v>
      </c>
      <c r="B105" s="7" t="s">
        <v>38</v>
      </c>
      <c r="C105" s="6">
        <v>29462</v>
      </c>
      <c r="D105" s="7">
        <v>7052</v>
      </c>
      <c r="E105" s="7">
        <v>36514</v>
      </c>
    </row>
    <row r="106" spans="1:5">
      <c r="A106" s="7">
        <v>104</v>
      </c>
      <c r="B106" s="7" t="s">
        <v>66</v>
      </c>
      <c r="C106" s="6">
        <v>5488</v>
      </c>
      <c r="D106" s="7">
        <v>0</v>
      </c>
      <c r="E106" s="7">
        <v>5488</v>
      </c>
    </row>
    <row r="107" spans="1:5">
      <c r="A107" s="7">
        <v>105</v>
      </c>
      <c r="B107" s="7" t="s">
        <v>84</v>
      </c>
      <c r="C107" s="6">
        <v>26587</v>
      </c>
      <c r="D107" s="7">
        <v>0</v>
      </c>
      <c r="E107" s="7">
        <v>26587</v>
      </c>
    </row>
    <row r="108" spans="1:5">
      <c r="A108" s="7">
        <v>106</v>
      </c>
      <c r="B108" s="7" t="s">
        <v>91</v>
      </c>
      <c r="C108" s="6">
        <v>9243</v>
      </c>
      <c r="D108" s="7">
        <v>0</v>
      </c>
      <c r="E108" s="7">
        <v>9243</v>
      </c>
    </row>
    <row r="109" spans="1:5">
      <c r="A109" s="7">
        <v>107</v>
      </c>
      <c r="B109" s="7" t="s">
        <v>18</v>
      </c>
      <c r="C109" s="6">
        <v>12471</v>
      </c>
      <c r="D109" s="7">
        <v>0</v>
      </c>
      <c r="E109" s="7">
        <v>12471</v>
      </c>
    </row>
    <row r="110" spans="1:5">
      <c r="A110" s="7">
        <v>108</v>
      </c>
      <c r="B110" s="7" t="s">
        <v>32</v>
      </c>
      <c r="C110" s="6">
        <v>17099</v>
      </c>
      <c r="D110" s="7">
        <v>16160</v>
      </c>
      <c r="E110" s="7">
        <v>33259</v>
      </c>
    </row>
    <row r="111" spans="1:5">
      <c r="A111" s="7">
        <v>109</v>
      </c>
      <c r="B111" s="7" t="s">
        <v>62</v>
      </c>
      <c r="C111" s="6">
        <v>0</v>
      </c>
      <c r="D111" s="7">
        <v>16667</v>
      </c>
      <c r="E111" s="7">
        <v>16667</v>
      </c>
    </row>
    <row r="112" spans="1:5">
      <c r="A112" s="7">
        <v>110</v>
      </c>
      <c r="B112" s="7" t="s">
        <v>46</v>
      </c>
      <c r="C112" s="6">
        <v>1810</v>
      </c>
      <c r="D112" s="7">
        <v>3366</v>
      </c>
      <c r="E112" s="7">
        <v>5176</v>
      </c>
    </row>
    <row r="113" spans="1:5">
      <c r="A113" s="7">
        <v>111</v>
      </c>
      <c r="B113" s="7" t="s">
        <v>121</v>
      </c>
      <c r="C113" s="6">
        <v>7949</v>
      </c>
      <c r="D113" s="7">
        <v>11817</v>
      </c>
      <c r="E113" s="7">
        <v>19766</v>
      </c>
    </row>
    <row r="114" spans="1:5">
      <c r="A114" s="7">
        <v>112</v>
      </c>
      <c r="B114" s="7" t="s">
        <v>122</v>
      </c>
      <c r="C114" s="6">
        <v>26921</v>
      </c>
      <c r="D114" s="7">
        <v>26031</v>
      </c>
      <c r="E114" s="7">
        <v>52952</v>
      </c>
    </row>
    <row r="115" spans="1:5">
      <c r="A115" s="7">
        <v>113</v>
      </c>
      <c r="B115" s="7" t="s">
        <v>123</v>
      </c>
      <c r="C115" s="6">
        <v>12691</v>
      </c>
      <c r="D115" s="7">
        <v>21234</v>
      </c>
      <c r="E115" s="7">
        <v>33925</v>
      </c>
    </row>
    <row r="116" spans="1:5">
      <c r="A116" s="7">
        <v>114</v>
      </c>
      <c r="B116" s="7" t="s">
        <v>73</v>
      </c>
      <c r="C116" s="6">
        <v>25770</v>
      </c>
      <c r="D116" s="7">
        <v>23283</v>
      </c>
      <c r="E116" s="7">
        <v>49053</v>
      </c>
    </row>
    <row r="117" spans="1:5">
      <c r="A117" s="7">
        <v>115</v>
      </c>
      <c r="B117" s="7" t="s">
        <v>124</v>
      </c>
      <c r="C117" s="6">
        <v>10445</v>
      </c>
      <c r="D117" s="7">
        <v>21773</v>
      </c>
      <c r="E117" s="7">
        <v>32218</v>
      </c>
    </row>
    <row r="118" spans="1:5">
      <c r="A118" s="7">
        <v>116</v>
      </c>
      <c r="B118" s="7" t="s">
        <v>125</v>
      </c>
      <c r="C118" s="6">
        <v>27606</v>
      </c>
      <c r="D118" s="7">
        <v>26215</v>
      </c>
      <c r="E118" s="7">
        <v>53821</v>
      </c>
    </row>
    <row r="119" spans="1:5">
      <c r="A119" s="7">
        <v>117</v>
      </c>
      <c r="B119" s="7" t="s">
        <v>101</v>
      </c>
      <c r="C119" s="6">
        <v>10489</v>
      </c>
      <c r="D119" s="7">
        <v>981</v>
      </c>
      <c r="E119" s="7">
        <v>11470</v>
      </c>
    </row>
    <row r="120" spans="1:5">
      <c r="A120" s="7">
        <v>118</v>
      </c>
      <c r="B120" s="7" t="s">
        <v>104</v>
      </c>
      <c r="C120" s="6">
        <v>15617</v>
      </c>
      <c r="D120" s="7">
        <v>9635</v>
      </c>
      <c r="E120" s="7">
        <v>25252</v>
      </c>
    </row>
    <row r="121" spans="1:5">
      <c r="A121" s="7">
        <v>119</v>
      </c>
      <c r="B121" s="7" t="s">
        <v>86</v>
      </c>
      <c r="C121" s="6">
        <v>19816</v>
      </c>
      <c r="D121" s="7">
        <v>14339</v>
      </c>
      <c r="E121" s="7">
        <v>34155</v>
      </c>
    </row>
    <row r="122" spans="1:5">
      <c r="A122" s="7">
        <v>120</v>
      </c>
      <c r="B122" s="7" t="s">
        <v>106</v>
      </c>
      <c r="C122" s="6">
        <v>0</v>
      </c>
      <c r="D122" s="7">
        <v>6582</v>
      </c>
      <c r="E122" s="7">
        <v>6582</v>
      </c>
    </row>
    <row r="123" spans="1:5">
      <c r="A123" s="7">
        <v>121</v>
      </c>
      <c r="B123" s="7" t="s">
        <v>107</v>
      </c>
      <c r="C123" s="6">
        <v>3845</v>
      </c>
      <c r="D123" s="7">
        <v>0</v>
      </c>
      <c r="E123" s="7">
        <v>3845</v>
      </c>
    </row>
  </sheetData>
  <mergeCells count="1">
    <mergeCell ref="A1:E1"/>
  </mergeCells>
  <phoneticPr fontId="2" type="noConversion"/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72EC53E-3B37-4E5C-947B-F5A16B3B3D52}"/>
</file>

<file path=customXml/itemProps2.xml><?xml version="1.0" encoding="utf-8"?>
<ds:datastoreItem xmlns:ds="http://schemas.openxmlformats.org/officeDocument/2006/customXml" ds:itemID="{4AF2CC73-4283-43BE-8A80-AAE92FBBFFD9}"/>
</file>

<file path=customXml/itemProps3.xml><?xml version="1.0" encoding="utf-8"?>
<ds:datastoreItem xmlns:ds="http://schemas.openxmlformats.org/officeDocument/2006/customXml" ds:itemID="{52005A30-AF6C-4902-A4A8-DA66105F97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完整统计结果（按口岸）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陈妍冰</cp:lastModifiedBy>
  <cp:lastPrinted>2025-11-13T05:41:14Z</cp:lastPrinted>
  <dcterms:created xsi:type="dcterms:W3CDTF">2025-11-12T01:18:31Z</dcterms:created>
  <dcterms:modified xsi:type="dcterms:W3CDTF">2026-02-07T05:53:11Z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{"ContentProducer":"00191310104MAC2G6EG4100000003","ContentPropagator":"00191310104MAC2G6EG4100000003","Label":"1","ProduceID":"u-247a3e-9121de65-691d-4b18-9819-1a4e08d25abf","PropagateID":"u-247a3e-9121de65-691d-4b18-9819-1a4e08d25abf","ReservedCode1":""</vt:lpwstr>
  </property>
  <property fmtid="{D5CDD505-2E9C-101B-9397-08002B2CF9AE}" pid="3" name="ContentTypeId">
    <vt:lpwstr>0x01010028C7B6C620067247A35EF62A3E68EE62</vt:lpwstr>
  </property>
</Properties>
</file>