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13\"/>
    </mc:Choice>
  </mc:AlternateContent>
  <xr:revisionPtr revIDLastSave="0" documentId="13_ncr:1_{59841510-FF9B-496B-9A28-D8D43F521C4C}" xr6:coauthVersionLast="47" xr6:coauthVersionMax="47" xr10:uidLastSave="{00000000-0000-0000-0000-000000000000}"/>
  <bookViews>
    <workbookView xWindow="-120" yWindow="-120" windowWidth="29040" windowHeight="15720" activeTab="4" xr2:uid="{BE8D4F4C-81A8-4C46-BEA4-D31F31AD7F81}"/>
  </bookViews>
  <sheets>
    <sheet name="总表" sheetId="1" r:id="rId1"/>
    <sheet name="七月" sheetId="2" r:id="rId2"/>
    <sheet name="八月" sheetId="3" r:id="rId3"/>
    <sheet name="九月" sheetId="4" r:id="rId4"/>
    <sheet name="十月" sheetId="5" r:id="rId5"/>
  </sheets>
  <definedNames>
    <definedName name="_xlnm._FilterDatabase" localSheetId="2" hidden="1">八月!$A$1:$F$1060</definedName>
    <definedName name="_xlnm._FilterDatabase" localSheetId="1" hidden="1">七月!$A$2:$F$2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F53" i="1"/>
  <c r="D54" i="1"/>
  <c r="F54" i="1"/>
  <c r="D55" i="1"/>
  <c r="F55" i="1"/>
  <c r="D56" i="1"/>
  <c r="G56" i="1" s="1"/>
  <c r="F56" i="1"/>
  <c r="D57" i="1"/>
  <c r="F57" i="1"/>
  <c r="D58" i="1"/>
  <c r="F58" i="1"/>
  <c r="D59" i="1"/>
  <c r="F59" i="1"/>
  <c r="D60" i="1"/>
  <c r="F60" i="1"/>
  <c r="D61" i="1"/>
  <c r="F61" i="1"/>
  <c r="G61" i="1"/>
  <c r="D62" i="1"/>
  <c r="F62" i="1"/>
  <c r="D63" i="1"/>
  <c r="F63" i="1"/>
  <c r="D64" i="1"/>
  <c r="F64" i="1"/>
  <c r="D65" i="1"/>
  <c r="F65" i="1"/>
  <c r="D66" i="1"/>
  <c r="F66" i="1"/>
  <c r="D67" i="1"/>
  <c r="F67" i="1"/>
  <c r="D68" i="1"/>
  <c r="F68" i="1"/>
  <c r="D69" i="1"/>
  <c r="F69" i="1"/>
  <c r="D70" i="1"/>
  <c r="F70" i="1"/>
  <c r="D71" i="1"/>
  <c r="F71" i="1"/>
  <c r="D72" i="1"/>
  <c r="F72" i="1"/>
  <c r="D73" i="1"/>
  <c r="F73" i="1"/>
  <c r="D74" i="1"/>
  <c r="F74" i="1"/>
  <c r="D75" i="1"/>
  <c r="F75" i="1"/>
  <c r="D76" i="1"/>
  <c r="F76" i="1"/>
  <c r="D77" i="1"/>
  <c r="F77" i="1"/>
  <c r="G77" i="1" s="1"/>
  <c r="D78" i="1"/>
  <c r="F78" i="1"/>
  <c r="D79" i="1"/>
  <c r="F79" i="1"/>
  <c r="D80" i="1"/>
  <c r="F80" i="1"/>
  <c r="G80" i="1"/>
  <c r="D81" i="1"/>
  <c r="F81" i="1"/>
  <c r="D82" i="1"/>
  <c r="F82" i="1"/>
  <c r="D83" i="1"/>
  <c r="F83" i="1"/>
  <c r="D84" i="1"/>
  <c r="F84" i="1"/>
  <c r="D85" i="1"/>
  <c r="F85" i="1"/>
  <c r="D86" i="1"/>
  <c r="F86" i="1"/>
  <c r="D87" i="1"/>
  <c r="G87" i="1" s="1"/>
  <c r="F87" i="1"/>
  <c r="D88" i="1"/>
  <c r="F88" i="1"/>
  <c r="G88" i="1" s="1"/>
  <c r="D89" i="1"/>
  <c r="F89" i="1"/>
  <c r="D90" i="1"/>
  <c r="F90" i="1"/>
  <c r="D91" i="1"/>
  <c r="F91" i="1"/>
  <c r="D92" i="1"/>
  <c r="F92" i="1"/>
  <c r="D93" i="1"/>
  <c r="F93" i="1"/>
  <c r="G93" i="1"/>
  <c r="D94" i="1"/>
  <c r="F94" i="1"/>
  <c r="D95" i="1"/>
  <c r="F95" i="1"/>
  <c r="D96" i="1"/>
  <c r="F96" i="1"/>
  <c r="D97" i="1"/>
  <c r="F97" i="1"/>
  <c r="D98" i="1"/>
  <c r="F98" i="1"/>
  <c r="D99" i="1"/>
  <c r="F99" i="1"/>
  <c r="D100" i="1"/>
  <c r="F100" i="1"/>
  <c r="G100" i="1"/>
  <c r="D101" i="1"/>
  <c r="G101" i="1" s="1"/>
  <c r="F101" i="1"/>
  <c r="D102" i="1"/>
  <c r="F102" i="1"/>
  <c r="D103" i="1"/>
  <c r="F103" i="1"/>
  <c r="D104" i="1"/>
  <c r="F104" i="1"/>
  <c r="G104" i="1"/>
  <c r="D105" i="1"/>
  <c r="G105" i="1" s="1"/>
  <c r="F105" i="1"/>
  <c r="D106" i="1"/>
  <c r="F106" i="1"/>
  <c r="D107" i="1"/>
  <c r="F107" i="1"/>
  <c r="D108" i="1"/>
  <c r="F108" i="1"/>
  <c r="D109" i="1"/>
  <c r="G109" i="1" s="1"/>
  <c r="F109" i="1"/>
  <c r="D110" i="1"/>
  <c r="F110" i="1"/>
  <c r="D111" i="1"/>
  <c r="F111" i="1"/>
  <c r="D112" i="1"/>
  <c r="G112" i="1" s="1"/>
  <c r="F112" i="1"/>
  <c r="D113" i="1"/>
  <c r="F113" i="1"/>
  <c r="D114" i="1"/>
  <c r="F114" i="1"/>
  <c r="D115" i="1"/>
  <c r="F115" i="1"/>
  <c r="D116" i="1"/>
  <c r="G116" i="1" s="1"/>
  <c r="F116" i="1"/>
  <c r="D117" i="1"/>
  <c r="F117" i="1"/>
  <c r="D118" i="1"/>
  <c r="F118" i="1"/>
  <c r="D119" i="1"/>
  <c r="F119" i="1"/>
  <c r="D120" i="1"/>
  <c r="F120" i="1"/>
  <c r="D121" i="1"/>
  <c r="F121" i="1"/>
  <c r="D122" i="1"/>
  <c r="F122" i="1"/>
  <c r="D123" i="1"/>
  <c r="F123" i="1"/>
  <c r="D124" i="1"/>
  <c r="F124" i="1"/>
  <c r="D125" i="1"/>
  <c r="F125" i="1"/>
  <c r="G125" i="1" s="1"/>
  <c r="D126" i="1"/>
  <c r="F126" i="1"/>
  <c r="D127" i="1"/>
  <c r="F127" i="1"/>
  <c r="D128" i="1"/>
  <c r="G128" i="1" s="1"/>
  <c r="F128" i="1"/>
  <c r="D129" i="1"/>
  <c r="F129" i="1"/>
  <c r="D130" i="1"/>
  <c r="F130" i="1"/>
  <c r="D131" i="1"/>
  <c r="F131" i="1"/>
  <c r="D132" i="1"/>
  <c r="F132" i="1"/>
  <c r="D133" i="1"/>
  <c r="G133" i="1" s="1"/>
  <c r="F133" i="1"/>
  <c r="D134" i="1"/>
  <c r="F134" i="1"/>
  <c r="D135" i="1"/>
  <c r="F135" i="1"/>
  <c r="D136" i="1"/>
  <c r="F136" i="1"/>
  <c r="D137" i="1"/>
  <c r="F137" i="1"/>
  <c r="D138" i="1"/>
  <c r="F138" i="1"/>
  <c r="D139" i="1"/>
  <c r="F139" i="1"/>
  <c r="D140" i="1"/>
  <c r="F140" i="1"/>
  <c r="D141" i="1"/>
  <c r="F141" i="1"/>
  <c r="G141" i="1"/>
  <c r="D142" i="1"/>
  <c r="F142" i="1"/>
  <c r="D143" i="1"/>
  <c r="F143" i="1"/>
  <c r="D144" i="1"/>
  <c r="G144" i="1" s="1"/>
  <c r="F144" i="1"/>
  <c r="D145" i="1"/>
  <c r="F145" i="1"/>
  <c r="G145" i="1" s="1"/>
  <c r="D146" i="1"/>
  <c r="F146" i="1"/>
  <c r="D147" i="1"/>
  <c r="F147" i="1"/>
  <c r="D148" i="1"/>
  <c r="F148" i="1"/>
  <c r="D149" i="1"/>
  <c r="F149" i="1"/>
  <c r="D150" i="1"/>
  <c r="G150" i="1" s="1"/>
  <c r="F150" i="1"/>
  <c r="D151" i="1"/>
  <c r="F151" i="1"/>
  <c r="D152" i="1"/>
  <c r="F152" i="1"/>
  <c r="G152" i="1"/>
  <c r="D153" i="1"/>
  <c r="F153" i="1"/>
  <c r="D154" i="1"/>
  <c r="F154" i="1"/>
  <c r="D155" i="1"/>
  <c r="F155" i="1"/>
  <c r="D156" i="1"/>
  <c r="F156" i="1"/>
  <c r="D157" i="1"/>
  <c r="F157" i="1"/>
  <c r="D158" i="1"/>
  <c r="F158" i="1"/>
  <c r="D159" i="1"/>
  <c r="F159" i="1"/>
  <c r="D160" i="1"/>
  <c r="F160" i="1"/>
  <c r="G160" i="1"/>
  <c r="D161" i="1"/>
  <c r="F161" i="1"/>
  <c r="D162" i="1"/>
  <c r="F162" i="1"/>
  <c r="D163" i="1"/>
  <c r="F163" i="1"/>
  <c r="D164" i="1"/>
  <c r="F164" i="1"/>
  <c r="D165" i="1"/>
  <c r="F165" i="1"/>
  <c r="D166" i="1"/>
  <c r="F166" i="1"/>
  <c r="D167" i="1"/>
  <c r="F167" i="1"/>
  <c r="D168" i="1"/>
  <c r="F168" i="1"/>
  <c r="D169" i="1"/>
  <c r="F169" i="1"/>
  <c r="D170" i="1"/>
  <c r="F170" i="1"/>
  <c r="D171" i="1"/>
  <c r="F171" i="1"/>
  <c r="D172" i="1"/>
  <c r="F172" i="1"/>
  <c r="D173" i="1"/>
  <c r="F173" i="1"/>
  <c r="D174" i="1"/>
  <c r="F174" i="1"/>
  <c r="D175" i="1"/>
  <c r="F175" i="1"/>
  <c r="D176" i="1"/>
  <c r="F176" i="1"/>
  <c r="G176" i="1"/>
  <c r="D177" i="1"/>
  <c r="F177" i="1"/>
  <c r="D178" i="1"/>
  <c r="F178" i="1"/>
  <c r="D179" i="1"/>
  <c r="F179" i="1"/>
  <c r="D180" i="1"/>
  <c r="F180" i="1"/>
  <c r="D181" i="1"/>
  <c r="F181" i="1"/>
  <c r="D182" i="1"/>
  <c r="F182" i="1"/>
  <c r="D183" i="1"/>
  <c r="F183" i="1"/>
  <c r="D184" i="1"/>
  <c r="F184" i="1"/>
  <c r="G184" i="1" s="1"/>
  <c r="D185" i="1"/>
  <c r="F185" i="1"/>
  <c r="D186" i="1"/>
  <c r="F186" i="1"/>
  <c r="D187" i="1"/>
  <c r="F187" i="1"/>
  <c r="D188" i="1"/>
  <c r="F188" i="1"/>
  <c r="D189" i="1"/>
  <c r="F189" i="1"/>
  <c r="D190" i="1"/>
  <c r="F190" i="1"/>
  <c r="D191" i="1"/>
  <c r="F191" i="1"/>
  <c r="D192" i="1"/>
  <c r="F192" i="1"/>
  <c r="D193" i="1"/>
  <c r="F193" i="1"/>
  <c r="G193" i="1"/>
  <c r="D194" i="1"/>
  <c r="F194" i="1"/>
  <c r="D195" i="1"/>
  <c r="F195" i="1"/>
  <c r="D196" i="1"/>
  <c r="G196" i="1" s="1"/>
  <c r="F196" i="1"/>
  <c r="D197" i="1"/>
  <c r="F197" i="1"/>
  <c r="G197" i="1" s="1"/>
  <c r="D198" i="1"/>
  <c r="F198" i="1"/>
  <c r="D199" i="1"/>
  <c r="F199" i="1"/>
  <c r="D200" i="1"/>
  <c r="G200" i="1" s="1"/>
  <c r="F200" i="1"/>
  <c r="D201" i="1"/>
  <c r="F201" i="1"/>
  <c r="D202" i="1"/>
  <c r="F202" i="1"/>
  <c r="D203" i="1"/>
  <c r="F203" i="1"/>
  <c r="D204" i="1"/>
  <c r="G204" i="1" s="1"/>
  <c r="F204" i="1"/>
  <c r="D205" i="1"/>
  <c r="F205" i="1"/>
  <c r="G205" i="1" s="1"/>
  <c r="D206" i="1"/>
  <c r="F206" i="1"/>
  <c r="D207" i="1"/>
  <c r="F207" i="1"/>
  <c r="D208" i="1"/>
  <c r="F208" i="1"/>
  <c r="G208" i="1" s="1"/>
  <c r="D209" i="1"/>
  <c r="F209" i="1"/>
  <c r="D210" i="1"/>
  <c r="F210" i="1"/>
  <c r="D211" i="1"/>
  <c r="F211" i="1"/>
  <c r="D212" i="1"/>
  <c r="F212" i="1"/>
  <c r="D213" i="1"/>
  <c r="F213" i="1"/>
  <c r="D214" i="1"/>
  <c r="F214" i="1"/>
  <c r="D215" i="1"/>
  <c r="F215" i="1"/>
  <c r="D216" i="1"/>
  <c r="F216" i="1"/>
  <c r="D217" i="1"/>
  <c r="F217" i="1"/>
  <c r="D218" i="1"/>
  <c r="F218" i="1"/>
  <c r="D219" i="1"/>
  <c r="F219" i="1"/>
  <c r="D220" i="1"/>
  <c r="F220" i="1"/>
  <c r="D221" i="1"/>
  <c r="F221" i="1"/>
  <c r="G221" i="1" s="1"/>
  <c r="D222" i="1"/>
  <c r="F222" i="1"/>
  <c r="D223" i="1"/>
  <c r="F223" i="1"/>
  <c r="D224" i="1"/>
  <c r="G224" i="1" s="1"/>
  <c r="F224" i="1"/>
  <c r="D225" i="1"/>
  <c r="F225" i="1"/>
  <c r="D226" i="1"/>
  <c r="F226" i="1"/>
  <c r="D227" i="1"/>
  <c r="F227" i="1"/>
  <c r="D228" i="1"/>
  <c r="G228" i="1" s="1"/>
  <c r="F228" i="1"/>
  <c r="D229" i="1"/>
  <c r="F229" i="1"/>
  <c r="G229" i="1"/>
  <c r="D230" i="1"/>
  <c r="F230" i="1"/>
  <c r="D231" i="1"/>
  <c r="G231" i="1" s="1"/>
  <c r="F231" i="1"/>
  <c r="D232" i="1"/>
  <c r="F232" i="1"/>
  <c r="G232" i="1"/>
  <c r="D233" i="1"/>
  <c r="F233" i="1"/>
  <c r="D234" i="1"/>
  <c r="F234" i="1"/>
  <c r="D235" i="1"/>
  <c r="G235" i="1" s="1"/>
  <c r="F235" i="1"/>
  <c r="D236" i="1"/>
  <c r="F236" i="1"/>
  <c r="D237" i="1"/>
  <c r="F237" i="1"/>
  <c r="D238" i="1"/>
  <c r="F238" i="1"/>
  <c r="D239" i="1"/>
  <c r="F239" i="1"/>
  <c r="D240" i="1"/>
  <c r="F240" i="1"/>
  <c r="G240" i="1"/>
  <c r="D241" i="1"/>
  <c r="G241" i="1" s="1"/>
  <c r="F241" i="1"/>
  <c r="D242" i="1"/>
  <c r="F242" i="1"/>
  <c r="D243" i="1"/>
  <c r="F243" i="1"/>
  <c r="D244" i="1"/>
  <c r="F244" i="1"/>
  <c r="D245" i="1"/>
  <c r="F245" i="1"/>
  <c r="D246" i="1"/>
  <c r="F246" i="1"/>
  <c r="D247" i="1"/>
  <c r="F247" i="1"/>
  <c r="D248" i="1"/>
  <c r="F248" i="1"/>
  <c r="G248" i="1"/>
  <c r="D249" i="1"/>
  <c r="F249" i="1"/>
  <c r="D250" i="1"/>
  <c r="F250" i="1"/>
  <c r="D251" i="1"/>
  <c r="F251" i="1"/>
  <c r="D252" i="1"/>
  <c r="F252" i="1"/>
  <c r="D253" i="1"/>
  <c r="F253" i="1"/>
  <c r="G253" i="1"/>
  <c r="D254" i="1"/>
  <c r="F254" i="1"/>
  <c r="D255" i="1"/>
  <c r="F255" i="1"/>
  <c r="D256" i="1"/>
  <c r="F256" i="1"/>
  <c r="D257" i="1"/>
  <c r="G257" i="1" s="1"/>
  <c r="F257" i="1"/>
  <c r="D258" i="1"/>
  <c r="F258" i="1"/>
  <c r="D259" i="1"/>
  <c r="F259" i="1"/>
  <c r="D260" i="1"/>
  <c r="G260" i="1" s="1"/>
  <c r="F260" i="1"/>
  <c r="D261" i="1"/>
  <c r="G261" i="1" s="1"/>
  <c r="F261" i="1"/>
  <c r="D262" i="1"/>
  <c r="F262" i="1"/>
  <c r="D263" i="1"/>
  <c r="F263" i="1"/>
  <c r="D264" i="1"/>
  <c r="F264" i="1"/>
  <c r="D265" i="1"/>
  <c r="F265" i="1"/>
  <c r="D266" i="1"/>
  <c r="F266" i="1"/>
  <c r="D267" i="1"/>
  <c r="F267" i="1"/>
  <c r="D268" i="1"/>
  <c r="F268" i="1"/>
  <c r="D269" i="1"/>
  <c r="F269" i="1"/>
  <c r="G269" i="1" s="1"/>
  <c r="D270" i="1"/>
  <c r="F270" i="1"/>
  <c r="D271" i="1"/>
  <c r="F271" i="1"/>
  <c r="D272" i="1"/>
  <c r="F272" i="1"/>
  <c r="G272" i="1" s="1"/>
  <c r="D273" i="1"/>
  <c r="F273" i="1"/>
  <c r="D274" i="1"/>
  <c r="F274" i="1"/>
  <c r="D275" i="1"/>
  <c r="F275" i="1"/>
  <c r="D276" i="1"/>
  <c r="F276" i="1"/>
  <c r="D277" i="1"/>
  <c r="F277" i="1"/>
  <c r="D278" i="1"/>
  <c r="F278" i="1"/>
  <c r="D279" i="1"/>
  <c r="F279" i="1"/>
  <c r="D280" i="1"/>
  <c r="F280" i="1"/>
  <c r="D281" i="1"/>
  <c r="F281" i="1"/>
  <c r="D282" i="1"/>
  <c r="F282" i="1"/>
  <c r="D283" i="1"/>
  <c r="F283" i="1"/>
  <c r="D284" i="1"/>
  <c r="F284" i="1"/>
  <c r="D285" i="1"/>
  <c r="F285" i="1"/>
  <c r="D286" i="1"/>
  <c r="F286" i="1"/>
  <c r="D287" i="1"/>
  <c r="F287" i="1"/>
  <c r="D288" i="1"/>
  <c r="F288" i="1"/>
  <c r="D289" i="1"/>
  <c r="F289" i="1"/>
  <c r="D290" i="1"/>
  <c r="F290" i="1"/>
  <c r="D291" i="1"/>
  <c r="F291" i="1"/>
  <c r="D292" i="1"/>
  <c r="G292" i="1" s="1"/>
  <c r="F292" i="1"/>
  <c r="D293" i="1"/>
  <c r="F293" i="1"/>
  <c r="D294" i="1"/>
  <c r="F294" i="1"/>
  <c r="D295" i="1"/>
  <c r="F295" i="1"/>
  <c r="D296" i="1"/>
  <c r="F296" i="1"/>
  <c r="D297" i="1"/>
  <c r="F297" i="1"/>
  <c r="D298" i="1"/>
  <c r="F298" i="1"/>
  <c r="D299" i="1"/>
  <c r="F299" i="1"/>
  <c r="D300" i="1"/>
  <c r="F300" i="1"/>
  <c r="D301" i="1"/>
  <c r="F301" i="1"/>
  <c r="D302" i="1"/>
  <c r="F302" i="1"/>
  <c r="D303" i="1"/>
  <c r="F303" i="1"/>
  <c r="D304" i="1"/>
  <c r="F304" i="1"/>
  <c r="D305" i="1"/>
  <c r="F305" i="1"/>
  <c r="D306" i="1"/>
  <c r="F306" i="1"/>
  <c r="D307" i="1"/>
  <c r="F307" i="1"/>
  <c r="D308" i="1"/>
  <c r="F308" i="1"/>
  <c r="G308" i="1" s="1"/>
  <c r="D309" i="1"/>
  <c r="F309" i="1"/>
  <c r="D310" i="1"/>
  <c r="F310" i="1"/>
  <c r="D311" i="1"/>
  <c r="F311" i="1"/>
  <c r="D312" i="1"/>
  <c r="F312" i="1"/>
  <c r="D313" i="1"/>
  <c r="F313" i="1"/>
  <c r="D314" i="1"/>
  <c r="F314" i="1"/>
  <c r="D315" i="1"/>
  <c r="G315" i="1" s="1"/>
  <c r="F315" i="1"/>
  <c r="D316" i="1"/>
  <c r="F316" i="1"/>
  <c r="G316" i="1"/>
  <c r="D317" i="1"/>
  <c r="F317" i="1"/>
  <c r="G317" i="1"/>
  <c r="D318" i="1"/>
  <c r="F318" i="1"/>
  <c r="D319" i="1"/>
  <c r="F319" i="1"/>
  <c r="D320" i="1"/>
  <c r="F320" i="1"/>
  <c r="D321" i="1"/>
  <c r="G321" i="1" s="1"/>
  <c r="F321" i="1"/>
  <c r="D322" i="1"/>
  <c r="F322" i="1"/>
  <c r="D323" i="1"/>
  <c r="F323" i="1"/>
  <c r="D324" i="1"/>
  <c r="F324" i="1"/>
  <c r="D325" i="1"/>
  <c r="F325" i="1"/>
  <c r="G325" i="1" s="1"/>
  <c r="D326" i="1"/>
  <c r="F326" i="1"/>
  <c r="D327" i="1"/>
  <c r="F327" i="1"/>
  <c r="D328" i="1"/>
  <c r="G328" i="1" s="1"/>
  <c r="F328" i="1"/>
  <c r="D329" i="1"/>
  <c r="F329" i="1"/>
  <c r="D330" i="1"/>
  <c r="F330" i="1"/>
  <c r="D331" i="1"/>
  <c r="F331" i="1"/>
  <c r="D332" i="1"/>
  <c r="F332" i="1"/>
  <c r="D333" i="1"/>
  <c r="F333" i="1"/>
  <c r="D334" i="1"/>
  <c r="F334" i="1"/>
  <c r="D335" i="1"/>
  <c r="F335" i="1"/>
  <c r="D336" i="1"/>
  <c r="F336" i="1"/>
  <c r="D337" i="1"/>
  <c r="F337" i="1"/>
  <c r="D338" i="1"/>
  <c r="F338" i="1"/>
  <c r="D339" i="1"/>
  <c r="F339" i="1"/>
  <c r="D340" i="1"/>
  <c r="F340" i="1"/>
  <c r="G340" i="1"/>
  <c r="D341" i="1"/>
  <c r="F341" i="1"/>
  <c r="D342" i="1"/>
  <c r="F342" i="1"/>
  <c r="D343" i="1"/>
  <c r="F343" i="1"/>
  <c r="D344" i="1"/>
  <c r="F344" i="1"/>
  <c r="D345" i="1"/>
  <c r="F345" i="1"/>
  <c r="D346" i="1"/>
  <c r="F346" i="1"/>
  <c r="D347" i="1"/>
  <c r="F347" i="1"/>
  <c r="D348" i="1"/>
  <c r="F348" i="1"/>
  <c r="G348" i="1"/>
  <c r="D349" i="1"/>
  <c r="F349" i="1"/>
  <c r="D350" i="1"/>
  <c r="F350" i="1"/>
  <c r="D351" i="1"/>
  <c r="F351" i="1"/>
  <c r="D352" i="1"/>
  <c r="G352" i="1" s="1"/>
  <c r="F352" i="1"/>
  <c r="D353" i="1"/>
  <c r="F353" i="1"/>
  <c r="D354" i="1"/>
  <c r="F354" i="1"/>
  <c r="D355" i="1"/>
  <c r="F355" i="1"/>
  <c r="D356" i="1"/>
  <c r="G356" i="1" s="1"/>
  <c r="F356" i="1"/>
  <c r="D357" i="1"/>
  <c r="F357" i="1"/>
  <c r="D358" i="1"/>
  <c r="F358" i="1"/>
  <c r="D359" i="1"/>
  <c r="F359" i="1"/>
  <c r="D360" i="1"/>
  <c r="G360" i="1" s="1"/>
  <c r="F360" i="1"/>
  <c r="D361" i="1"/>
  <c r="F361" i="1"/>
  <c r="D362" i="1"/>
  <c r="F362" i="1"/>
  <c r="D363" i="1"/>
  <c r="F363" i="1"/>
  <c r="D364" i="1"/>
  <c r="F364" i="1"/>
  <c r="D365" i="1"/>
  <c r="F365" i="1"/>
  <c r="D366" i="1"/>
  <c r="F366" i="1"/>
  <c r="D367" i="1"/>
  <c r="F367" i="1"/>
  <c r="D368" i="1"/>
  <c r="F368" i="1"/>
  <c r="G368" i="1"/>
  <c r="D369" i="1"/>
  <c r="F369" i="1"/>
  <c r="D370" i="1"/>
  <c r="F370" i="1"/>
  <c r="D371" i="1"/>
  <c r="F371" i="1"/>
  <c r="D372" i="1"/>
  <c r="G372" i="1" s="1"/>
  <c r="F372" i="1"/>
  <c r="D373" i="1"/>
  <c r="F373" i="1"/>
  <c r="D374" i="1"/>
  <c r="F374" i="1"/>
  <c r="D375" i="1"/>
  <c r="F375" i="1"/>
  <c r="D376" i="1"/>
  <c r="F376" i="1"/>
  <c r="D377" i="1"/>
  <c r="F377" i="1"/>
  <c r="G377" i="1" s="1"/>
  <c r="D378" i="1"/>
  <c r="F378" i="1"/>
  <c r="D379" i="1"/>
  <c r="F379" i="1"/>
  <c r="D380" i="1"/>
  <c r="F380" i="1"/>
  <c r="G380" i="1" s="1"/>
  <c r="D381" i="1"/>
  <c r="F381" i="1"/>
  <c r="D382" i="1"/>
  <c r="F382" i="1"/>
  <c r="D383" i="1"/>
  <c r="F383" i="1"/>
  <c r="D384" i="1"/>
  <c r="F384" i="1"/>
  <c r="D385" i="1"/>
  <c r="F385" i="1"/>
  <c r="G385" i="1"/>
  <c r="D386" i="1"/>
  <c r="F386" i="1"/>
  <c r="D387" i="1"/>
  <c r="F387" i="1"/>
  <c r="D388" i="1"/>
  <c r="G388" i="1" s="1"/>
  <c r="F388" i="1"/>
  <c r="D389" i="1"/>
  <c r="F389" i="1"/>
  <c r="D390" i="1"/>
  <c r="F390" i="1"/>
  <c r="D391" i="1"/>
  <c r="F391" i="1"/>
  <c r="D392" i="1"/>
  <c r="F392" i="1"/>
  <c r="D393" i="1"/>
  <c r="F393" i="1"/>
  <c r="D394" i="1"/>
  <c r="F394" i="1"/>
  <c r="D395" i="1"/>
  <c r="F395" i="1"/>
  <c r="D396" i="1"/>
  <c r="F396" i="1"/>
  <c r="D397" i="1"/>
  <c r="F397" i="1"/>
  <c r="D398" i="1"/>
  <c r="F398" i="1"/>
  <c r="D399" i="1"/>
  <c r="F399" i="1"/>
  <c r="D400" i="1"/>
  <c r="G400" i="1" s="1"/>
  <c r="F400" i="1"/>
  <c r="D401" i="1"/>
  <c r="F401" i="1"/>
  <c r="D402" i="1"/>
  <c r="F402" i="1"/>
  <c r="D403" i="1"/>
  <c r="F403" i="1"/>
  <c r="D404" i="1"/>
  <c r="F404" i="1"/>
  <c r="D405" i="1"/>
  <c r="F405" i="1"/>
  <c r="D406" i="1"/>
  <c r="F406" i="1"/>
  <c r="D407" i="1"/>
  <c r="F407" i="1"/>
  <c r="D408" i="1"/>
  <c r="F408" i="1"/>
  <c r="D409" i="1"/>
  <c r="F409" i="1"/>
  <c r="G409" i="1"/>
  <c r="D410" i="1"/>
  <c r="F410" i="1"/>
  <c r="D411" i="1"/>
  <c r="F411" i="1"/>
  <c r="D412" i="1"/>
  <c r="F412" i="1"/>
  <c r="D413" i="1"/>
  <c r="F413" i="1"/>
  <c r="D414" i="1"/>
  <c r="G414" i="1" s="1"/>
  <c r="F414" i="1"/>
  <c r="D415" i="1"/>
  <c r="F415" i="1"/>
  <c r="D416" i="1"/>
  <c r="F416" i="1"/>
  <c r="G416" i="1"/>
  <c r="D417" i="1"/>
  <c r="F417" i="1"/>
  <c r="D418" i="1"/>
  <c r="F418" i="1"/>
  <c r="D419" i="1"/>
  <c r="F419" i="1"/>
  <c r="D420" i="1"/>
  <c r="F420" i="1"/>
  <c r="D421" i="1"/>
  <c r="F421" i="1"/>
  <c r="D422" i="1"/>
  <c r="F422" i="1"/>
  <c r="D423" i="1"/>
  <c r="F423" i="1"/>
  <c r="D424" i="1"/>
  <c r="F424" i="1"/>
  <c r="G424" i="1" s="1"/>
  <c r="D425" i="1"/>
  <c r="F425" i="1"/>
  <c r="D426" i="1"/>
  <c r="F426" i="1"/>
  <c r="D427" i="1"/>
  <c r="F427" i="1"/>
  <c r="D428" i="1"/>
  <c r="F428" i="1"/>
  <c r="D429" i="1"/>
  <c r="F429" i="1"/>
  <c r="D430" i="1"/>
  <c r="F430" i="1"/>
  <c r="D431" i="1"/>
  <c r="F431" i="1"/>
  <c r="D432" i="1"/>
  <c r="F432" i="1"/>
  <c r="D433" i="1"/>
  <c r="F433" i="1"/>
  <c r="D434" i="1"/>
  <c r="F434" i="1"/>
  <c r="D435" i="1"/>
  <c r="F435" i="1"/>
  <c r="D436" i="1"/>
  <c r="F436" i="1"/>
  <c r="G436" i="1"/>
  <c r="D437" i="1"/>
  <c r="F437" i="1"/>
  <c r="D438" i="1"/>
  <c r="F438" i="1"/>
  <c r="D439" i="1"/>
  <c r="F439" i="1"/>
  <c r="D440" i="1"/>
  <c r="F440" i="1"/>
  <c r="D441" i="1"/>
  <c r="G441" i="1" s="1"/>
  <c r="F441" i="1"/>
  <c r="D442" i="1"/>
  <c r="F442" i="1"/>
  <c r="D443" i="1"/>
  <c r="F443" i="1"/>
  <c r="D444" i="1"/>
  <c r="F444" i="1"/>
  <c r="D445" i="1"/>
  <c r="F445" i="1"/>
  <c r="D446" i="1"/>
  <c r="F446" i="1"/>
  <c r="D447" i="1"/>
  <c r="F447" i="1"/>
  <c r="D448" i="1"/>
  <c r="F448" i="1"/>
  <c r="D449" i="1"/>
  <c r="F449" i="1"/>
  <c r="G449" i="1"/>
  <c r="D450" i="1"/>
  <c r="F450" i="1"/>
  <c r="D451" i="1"/>
  <c r="F451" i="1"/>
  <c r="D452" i="1"/>
  <c r="F452" i="1"/>
  <c r="D453" i="1"/>
  <c r="F453" i="1"/>
  <c r="D454" i="1"/>
  <c r="F454" i="1"/>
  <c r="D455" i="1"/>
  <c r="F455" i="1"/>
  <c r="D456" i="1"/>
  <c r="G456" i="1" s="1"/>
  <c r="F456" i="1"/>
  <c r="D457" i="1"/>
  <c r="F457" i="1"/>
  <c r="D458" i="1"/>
  <c r="F458" i="1"/>
  <c r="D459" i="1"/>
  <c r="F459" i="1"/>
  <c r="D460" i="1"/>
  <c r="F460" i="1"/>
  <c r="D461" i="1"/>
  <c r="F461" i="1"/>
  <c r="D462" i="1"/>
  <c r="F462" i="1"/>
  <c r="D463" i="1"/>
  <c r="F463" i="1"/>
  <c r="D464" i="1"/>
  <c r="F464" i="1"/>
  <c r="D465" i="1"/>
  <c r="F465" i="1"/>
  <c r="D466" i="1"/>
  <c r="F466" i="1"/>
  <c r="D467" i="1"/>
  <c r="F467" i="1"/>
  <c r="D468" i="1"/>
  <c r="F468" i="1"/>
  <c r="D469" i="1"/>
  <c r="F469" i="1"/>
  <c r="D470" i="1"/>
  <c r="F470" i="1"/>
  <c r="D471" i="1"/>
  <c r="F471" i="1"/>
  <c r="D472" i="1"/>
  <c r="G472" i="1" s="1"/>
  <c r="F472" i="1"/>
  <c r="D473" i="1"/>
  <c r="F473" i="1"/>
  <c r="G473" i="1"/>
  <c r="D474" i="1"/>
  <c r="F474" i="1"/>
  <c r="D475" i="1"/>
  <c r="F475" i="1"/>
  <c r="D476" i="1"/>
  <c r="G476" i="1" s="1"/>
  <c r="F476" i="1"/>
  <c r="D477" i="1"/>
  <c r="F477" i="1"/>
  <c r="D478" i="1"/>
  <c r="F478" i="1"/>
  <c r="D479" i="1"/>
  <c r="F479" i="1"/>
  <c r="D480" i="1"/>
  <c r="G480" i="1" s="1"/>
  <c r="F480" i="1"/>
  <c r="D481" i="1"/>
  <c r="F481" i="1"/>
  <c r="G481" i="1"/>
  <c r="D482" i="1"/>
  <c r="F482" i="1"/>
  <c r="D483" i="1"/>
  <c r="F483" i="1"/>
  <c r="D484" i="1"/>
  <c r="F484" i="1"/>
  <c r="D485" i="1"/>
  <c r="F485" i="1"/>
  <c r="D486" i="1"/>
  <c r="F486" i="1"/>
  <c r="D487" i="1"/>
  <c r="F487" i="1"/>
  <c r="D488" i="1"/>
  <c r="F488" i="1"/>
  <c r="D489" i="1"/>
  <c r="F489" i="1"/>
  <c r="D490" i="1"/>
  <c r="F490" i="1"/>
  <c r="D491" i="1"/>
  <c r="F491" i="1"/>
  <c r="D492" i="1"/>
  <c r="F492" i="1"/>
  <c r="G492" i="1"/>
  <c r="D493" i="1"/>
  <c r="F493" i="1"/>
  <c r="D494" i="1"/>
  <c r="F494" i="1"/>
  <c r="D495" i="1"/>
  <c r="F495" i="1"/>
  <c r="D496" i="1"/>
  <c r="F496" i="1"/>
  <c r="D497" i="1"/>
  <c r="F497" i="1"/>
  <c r="D498" i="1"/>
  <c r="F498" i="1"/>
  <c r="D499" i="1"/>
  <c r="F499" i="1"/>
  <c r="D500" i="1"/>
  <c r="F500" i="1"/>
  <c r="D501" i="1"/>
  <c r="F501" i="1"/>
  <c r="D502" i="1"/>
  <c r="F502" i="1"/>
  <c r="D503" i="1"/>
  <c r="F503" i="1"/>
  <c r="D504" i="1"/>
  <c r="F504" i="1"/>
  <c r="D505" i="1"/>
  <c r="F505" i="1"/>
  <c r="D506" i="1"/>
  <c r="G506" i="1" s="1"/>
  <c r="F506" i="1"/>
  <c r="D507" i="1"/>
  <c r="F507" i="1"/>
  <c r="D508" i="1"/>
  <c r="F508" i="1"/>
  <c r="D509" i="1"/>
  <c r="F509" i="1"/>
  <c r="D510" i="1"/>
  <c r="F510" i="1"/>
  <c r="D511" i="1"/>
  <c r="F511" i="1"/>
  <c r="D512" i="1"/>
  <c r="F512" i="1"/>
  <c r="D513" i="1"/>
  <c r="F513" i="1"/>
  <c r="D514" i="1"/>
  <c r="F514" i="1"/>
  <c r="D515" i="1"/>
  <c r="F515" i="1"/>
  <c r="D516" i="1"/>
  <c r="F516" i="1"/>
  <c r="D517" i="1"/>
  <c r="F517" i="1"/>
  <c r="D518" i="1"/>
  <c r="F518" i="1"/>
  <c r="D519" i="1"/>
  <c r="F519" i="1"/>
  <c r="D520" i="1"/>
  <c r="F520" i="1"/>
  <c r="G520" i="1"/>
  <c r="D521" i="1"/>
  <c r="F521" i="1"/>
  <c r="D522" i="1"/>
  <c r="F522" i="1"/>
  <c r="D523" i="1"/>
  <c r="F523" i="1"/>
  <c r="D524" i="1"/>
  <c r="F524" i="1"/>
  <c r="D525" i="1"/>
  <c r="G525" i="1" s="1"/>
  <c r="F525" i="1"/>
  <c r="D526" i="1"/>
  <c r="F526" i="1"/>
  <c r="D527" i="1"/>
  <c r="F527" i="1"/>
  <c r="D528" i="1"/>
  <c r="F528" i="1"/>
  <c r="D529" i="1"/>
  <c r="F529" i="1"/>
  <c r="D530" i="1"/>
  <c r="F530" i="1"/>
  <c r="D531" i="1"/>
  <c r="F531" i="1"/>
  <c r="D532" i="1"/>
  <c r="F532" i="1"/>
  <c r="G532" i="1"/>
  <c r="D533" i="1"/>
  <c r="F533" i="1"/>
  <c r="D534" i="1"/>
  <c r="F534" i="1"/>
  <c r="D535" i="1"/>
  <c r="F535" i="1"/>
  <c r="D536" i="1"/>
  <c r="F536" i="1"/>
  <c r="G536" i="1" s="1"/>
  <c r="D537" i="1"/>
  <c r="F537" i="1"/>
  <c r="G537" i="1" s="1"/>
  <c r="D538" i="1"/>
  <c r="F538" i="1"/>
  <c r="D539" i="1"/>
  <c r="F539" i="1"/>
  <c r="D540" i="1"/>
  <c r="F540" i="1"/>
  <c r="D541" i="1"/>
  <c r="F541" i="1"/>
  <c r="D542" i="1"/>
  <c r="F542" i="1"/>
  <c r="D543" i="1"/>
  <c r="F543" i="1"/>
  <c r="D544" i="1"/>
  <c r="F544" i="1"/>
  <c r="D545" i="1"/>
  <c r="F545" i="1"/>
  <c r="D546" i="1"/>
  <c r="F546" i="1"/>
  <c r="D547" i="1"/>
  <c r="F547" i="1"/>
  <c r="G547" i="1" s="1"/>
  <c r="D548" i="1"/>
  <c r="F548" i="1"/>
  <c r="D549" i="1"/>
  <c r="F549" i="1"/>
  <c r="D550" i="1"/>
  <c r="F550" i="1"/>
  <c r="D551" i="1"/>
  <c r="F551" i="1"/>
  <c r="D552" i="1"/>
  <c r="F552" i="1"/>
  <c r="D553" i="1"/>
  <c r="F553" i="1"/>
  <c r="D554" i="1"/>
  <c r="F554" i="1"/>
  <c r="D555" i="1"/>
  <c r="F555" i="1"/>
  <c r="D556" i="1"/>
  <c r="F556" i="1"/>
  <c r="D557" i="1"/>
  <c r="F557" i="1"/>
  <c r="D558" i="1"/>
  <c r="F558" i="1"/>
  <c r="G558" i="1" s="1"/>
  <c r="D559" i="1"/>
  <c r="F559" i="1"/>
  <c r="G559" i="1"/>
  <c r="D560" i="1"/>
  <c r="F560" i="1"/>
  <c r="D561" i="1"/>
  <c r="F561" i="1"/>
  <c r="D562" i="1"/>
  <c r="F562" i="1"/>
  <c r="G562" i="1"/>
  <c r="D563" i="1"/>
  <c r="G563" i="1" s="1"/>
  <c r="F563" i="1"/>
  <c r="D564" i="1"/>
  <c r="F564" i="1"/>
  <c r="D565" i="1"/>
  <c r="F565" i="1"/>
  <c r="D566" i="1"/>
  <c r="F566" i="1"/>
  <c r="G566" i="1"/>
  <c r="D567" i="1"/>
  <c r="F567" i="1"/>
  <c r="D568" i="1"/>
  <c r="F568" i="1"/>
  <c r="D569" i="1"/>
  <c r="F569" i="1"/>
  <c r="D570" i="1"/>
  <c r="F570" i="1"/>
  <c r="D571" i="1"/>
  <c r="F571" i="1"/>
  <c r="D572" i="1"/>
  <c r="F572" i="1"/>
  <c r="D573" i="1"/>
  <c r="F573" i="1"/>
  <c r="D574" i="1"/>
  <c r="F574" i="1"/>
  <c r="G574" i="1" s="1"/>
  <c r="D575" i="1"/>
  <c r="F575" i="1"/>
  <c r="D576" i="1"/>
  <c r="F576" i="1"/>
  <c r="D577" i="1"/>
  <c r="F577" i="1"/>
  <c r="D578" i="1"/>
  <c r="F578" i="1"/>
  <c r="D579" i="1"/>
  <c r="F579" i="1"/>
  <c r="D580" i="1"/>
  <c r="F580" i="1"/>
  <c r="D581" i="1"/>
  <c r="F581" i="1"/>
  <c r="D582" i="1"/>
  <c r="F582" i="1"/>
  <c r="D583" i="1"/>
  <c r="F583" i="1"/>
  <c r="D584" i="1"/>
  <c r="F584" i="1"/>
  <c r="D585" i="1"/>
  <c r="F585" i="1"/>
  <c r="D586" i="1"/>
  <c r="F586" i="1"/>
  <c r="D587" i="1"/>
  <c r="F587" i="1"/>
  <c r="D588" i="1"/>
  <c r="F588" i="1"/>
  <c r="D589" i="1"/>
  <c r="F589" i="1"/>
  <c r="D590" i="1"/>
  <c r="F590" i="1"/>
  <c r="G590" i="1"/>
  <c r="D591" i="1"/>
  <c r="F591" i="1"/>
  <c r="D592" i="1"/>
  <c r="F592" i="1"/>
  <c r="D593" i="1"/>
  <c r="F593" i="1"/>
  <c r="D594" i="1"/>
  <c r="F594" i="1"/>
  <c r="D595" i="1"/>
  <c r="G595" i="1" s="1"/>
  <c r="F595" i="1"/>
  <c r="D596" i="1"/>
  <c r="F596" i="1"/>
  <c r="D597" i="1"/>
  <c r="F597" i="1"/>
  <c r="D598" i="1"/>
  <c r="G598" i="1" s="1"/>
  <c r="F598" i="1"/>
  <c r="D599" i="1"/>
  <c r="F599" i="1"/>
  <c r="D600" i="1"/>
  <c r="F600" i="1"/>
  <c r="D601" i="1"/>
  <c r="F601" i="1"/>
  <c r="D602" i="1"/>
  <c r="F602" i="1"/>
  <c r="D603" i="1"/>
  <c r="F603" i="1"/>
  <c r="D604" i="1"/>
  <c r="F604" i="1"/>
  <c r="D605" i="1"/>
  <c r="F605" i="1"/>
  <c r="D606" i="1"/>
  <c r="F606" i="1"/>
  <c r="G606" i="1" s="1"/>
  <c r="D607" i="1"/>
  <c r="F607" i="1"/>
  <c r="D608" i="1"/>
  <c r="F608" i="1"/>
  <c r="D609" i="1"/>
  <c r="F609" i="1"/>
  <c r="D610" i="1"/>
  <c r="F610" i="1"/>
  <c r="G610" i="1" s="1"/>
  <c r="D611" i="1"/>
  <c r="F611" i="1"/>
  <c r="G611" i="1"/>
  <c r="D612" i="1"/>
  <c r="F612" i="1"/>
  <c r="D613" i="1"/>
  <c r="F613" i="1"/>
  <c r="D614" i="1"/>
  <c r="F614" i="1"/>
  <c r="G614" i="1"/>
  <c r="D615" i="1"/>
  <c r="F615" i="1"/>
  <c r="D616" i="1"/>
  <c r="F616" i="1"/>
  <c r="D617" i="1"/>
  <c r="F617" i="1"/>
  <c r="D618" i="1"/>
  <c r="F618" i="1"/>
  <c r="D619" i="1"/>
  <c r="F619" i="1"/>
  <c r="D620" i="1"/>
  <c r="F620" i="1"/>
  <c r="D621" i="1"/>
  <c r="F621" i="1"/>
  <c r="D622" i="1"/>
  <c r="F622" i="1"/>
  <c r="G622" i="1" s="1"/>
  <c r="D623" i="1"/>
  <c r="F623" i="1"/>
  <c r="D624" i="1"/>
  <c r="F624" i="1"/>
  <c r="D625" i="1"/>
  <c r="F625" i="1"/>
  <c r="D626" i="1"/>
  <c r="F626" i="1"/>
  <c r="D627" i="1"/>
  <c r="F627" i="1"/>
  <c r="G627" i="1"/>
  <c r="D628" i="1"/>
  <c r="F628" i="1"/>
  <c r="D629" i="1"/>
  <c r="F629" i="1"/>
  <c r="D630" i="1"/>
  <c r="F630" i="1"/>
  <c r="D631" i="1"/>
  <c r="F631" i="1"/>
  <c r="D632" i="1"/>
  <c r="F632" i="1"/>
  <c r="D633" i="1"/>
  <c r="F633" i="1"/>
  <c r="D634" i="1"/>
  <c r="F634" i="1"/>
  <c r="D635" i="1"/>
  <c r="F635" i="1"/>
  <c r="G635" i="1" s="1"/>
  <c r="D636" i="1"/>
  <c r="F636" i="1"/>
  <c r="D637" i="1"/>
  <c r="F637" i="1"/>
  <c r="D638" i="1"/>
  <c r="F638" i="1"/>
  <c r="G638" i="1"/>
  <c r="D639" i="1"/>
  <c r="F639" i="1"/>
  <c r="D640" i="1"/>
  <c r="F640" i="1"/>
  <c r="D641" i="1"/>
  <c r="F641" i="1"/>
  <c r="D642" i="1"/>
  <c r="F642" i="1"/>
  <c r="D643" i="1"/>
  <c r="G643" i="1" s="1"/>
  <c r="F643" i="1"/>
  <c r="D644" i="1"/>
  <c r="F644" i="1"/>
  <c r="D645" i="1"/>
  <c r="F645" i="1"/>
  <c r="D646" i="1"/>
  <c r="F646" i="1"/>
  <c r="G646" i="1"/>
  <c r="D647" i="1"/>
  <c r="F647" i="1"/>
  <c r="D648" i="1"/>
  <c r="F648" i="1"/>
  <c r="D649" i="1"/>
  <c r="F649" i="1"/>
  <c r="D650" i="1"/>
  <c r="F650" i="1"/>
  <c r="D651" i="1"/>
  <c r="F651" i="1"/>
  <c r="D652" i="1"/>
  <c r="G652" i="1" s="1"/>
  <c r="F652" i="1"/>
  <c r="D653" i="1"/>
  <c r="F653" i="1"/>
  <c r="D654" i="1"/>
  <c r="F654" i="1"/>
  <c r="D655" i="1"/>
  <c r="F655" i="1"/>
  <c r="D656" i="1"/>
  <c r="F656" i="1"/>
  <c r="D657" i="1"/>
  <c r="F657" i="1"/>
  <c r="D658" i="1"/>
  <c r="F658" i="1"/>
  <c r="D659" i="1"/>
  <c r="G659" i="1" s="1"/>
  <c r="F659" i="1"/>
  <c r="D660" i="1"/>
  <c r="F660" i="1"/>
  <c r="D661" i="1"/>
  <c r="F661" i="1"/>
  <c r="D662" i="1"/>
  <c r="G662" i="1" s="1"/>
  <c r="F662" i="1"/>
  <c r="D663" i="1"/>
  <c r="F663" i="1"/>
  <c r="D664" i="1"/>
  <c r="F664" i="1"/>
  <c r="D665" i="1"/>
  <c r="F665" i="1"/>
  <c r="D666" i="1"/>
  <c r="F666" i="1"/>
  <c r="D667" i="1"/>
  <c r="F667" i="1"/>
  <c r="G667" i="1"/>
  <c r="D668" i="1"/>
  <c r="F668" i="1"/>
  <c r="D669" i="1"/>
  <c r="F669" i="1"/>
  <c r="D670" i="1"/>
  <c r="F670" i="1"/>
  <c r="D671" i="1"/>
  <c r="F671" i="1"/>
  <c r="D672" i="1"/>
  <c r="F672" i="1"/>
  <c r="D673" i="1"/>
  <c r="F673" i="1"/>
  <c r="D674" i="1"/>
  <c r="F674" i="1"/>
  <c r="D675" i="1"/>
  <c r="G675" i="1" s="1"/>
  <c r="F675" i="1"/>
  <c r="D676" i="1"/>
  <c r="F676" i="1"/>
  <c r="D677" i="1"/>
  <c r="F677" i="1"/>
  <c r="D678" i="1"/>
  <c r="F678" i="1"/>
  <c r="D679" i="1"/>
  <c r="F679" i="1"/>
  <c r="D680" i="1"/>
  <c r="F680" i="1"/>
  <c r="D681" i="1"/>
  <c r="F681" i="1"/>
  <c r="D682" i="1"/>
  <c r="F682" i="1"/>
  <c r="D683" i="1"/>
  <c r="F683" i="1"/>
  <c r="G683" i="1" s="1"/>
  <c r="D684" i="1"/>
  <c r="F684" i="1"/>
  <c r="D685" i="1"/>
  <c r="F685" i="1"/>
  <c r="D686" i="1"/>
  <c r="F686" i="1"/>
  <c r="G686" i="1" s="1"/>
  <c r="D687" i="1"/>
  <c r="F687" i="1"/>
  <c r="D688" i="1"/>
  <c r="F688" i="1"/>
  <c r="D689" i="1"/>
  <c r="F689" i="1"/>
  <c r="D690" i="1"/>
  <c r="F690" i="1"/>
  <c r="G690" i="1"/>
  <c r="D691" i="1"/>
  <c r="F691" i="1"/>
  <c r="D692" i="1"/>
  <c r="F692" i="1"/>
  <c r="D693" i="1"/>
  <c r="F693" i="1"/>
  <c r="D694" i="1"/>
  <c r="F694" i="1"/>
  <c r="D695" i="1"/>
  <c r="F695" i="1"/>
  <c r="D696" i="1"/>
  <c r="F696" i="1"/>
  <c r="D697" i="1"/>
  <c r="F697" i="1"/>
  <c r="G697" i="1" s="1"/>
  <c r="D698" i="1"/>
  <c r="F698" i="1"/>
  <c r="G698" i="1"/>
  <c r="D699" i="1"/>
  <c r="F699" i="1"/>
  <c r="D700" i="1"/>
  <c r="F700" i="1"/>
  <c r="D701" i="1"/>
  <c r="F701" i="1"/>
  <c r="G701" i="1"/>
  <c r="D702" i="1"/>
  <c r="F702" i="1"/>
  <c r="D703" i="1"/>
  <c r="F703" i="1"/>
  <c r="D704" i="1"/>
  <c r="G704" i="1" s="1"/>
  <c r="F704" i="1"/>
  <c r="D705" i="1"/>
  <c r="F705" i="1"/>
  <c r="G705" i="1"/>
  <c r="D706" i="1"/>
  <c r="F706" i="1"/>
  <c r="D707" i="1"/>
  <c r="F707" i="1"/>
  <c r="D708" i="1"/>
  <c r="F708" i="1"/>
  <c r="D709" i="1"/>
  <c r="F709" i="1"/>
  <c r="D710" i="1"/>
  <c r="F710" i="1"/>
  <c r="D711" i="1"/>
  <c r="F711" i="1"/>
  <c r="D712" i="1"/>
  <c r="F712" i="1"/>
  <c r="D713" i="1"/>
  <c r="F713" i="1"/>
  <c r="G713" i="1"/>
  <c r="D714" i="1"/>
  <c r="F714" i="1"/>
  <c r="D715" i="1"/>
  <c r="F715" i="1"/>
  <c r="D716" i="1"/>
  <c r="F716" i="1"/>
  <c r="D717" i="1"/>
  <c r="F717" i="1"/>
  <c r="D718" i="1"/>
  <c r="F718" i="1"/>
  <c r="D719" i="1"/>
  <c r="F719" i="1"/>
  <c r="D720" i="1"/>
  <c r="F720" i="1"/>
  <c r="D721" i="1"/>
  <c r="F721" i="1"/>
  <c r="D722" i="1"/>
  <c r="F722" i="1"/>
  <c r="D723" i="1"/>
  <c r="F723" i="1"/>
  <c r="D724" i="1"/>
  <c r="F724" i="1"/>
  <c r="D725" i="1"/>
  <c r="F725" i="1"/>
  <c r="D726" i="1"/>
  <c r="F726" i="1"/>
  <c r="D727" i="1"/>
  <c r="F727" i="1"/>
  <c r="D728" i="1"/>
  <c r="F728" i="1"/>
  <c r="D729" i="1"/>
  <c r="F729" i="1"/>
  <c r="D730" i="1"/>
  <c r="F730" i="1"/>
  <c r="D731" i="1"/>
  <c r="F731" i="1"/>
  <c r="D732" i="1"/>
  <c r="F732" i="1"/>
  <c r="D733" i="1"/>
  <c r="F733" i="1"/>
  <c r="G733" i="1"/>
  <c r="D734" i="1"/>
  <c r="G734" i="1" s="1"/>
  <c r="F734" i="1"/>
  <c r="D735" i="1"/>
  <c r="F735" i="1"/>
  <c r="D736" i="1"/>
  <c r="F736" i="1"/>
  <c r="D737" i="1"/>
  <c r="F737" i="1"/>
  <c r="G737" i="1"/>
  <c r="D738" i="1"/>
  <c r="G738" i="1" s="1"/>
  <c r="F738" i="1"/>
  <c r="D739" i="1"/>
  <c r="F739" i="1"/>
  <c r="D740" i="1"/>
  <c r="F740" i="1"/>
  <c r="D741" i="1"/>
  <c r="F741" i="1"/>
  <c r="D742" i="1"/>
  <c r="F742" i="1"/>
  <c r="D743" i="1"/>
  <c r="F743" i="1"/>
  <c r="D744" i="1"/>
  <c r="F744" i="1"/>
  <c r="D745" i="1"/>
  <c r="F745" i="1"/>
  <c r="D746" i="1"/>
  <c r="F746" i="1"/>
  <c r="D747" i="1"/>
  <c r="F747" i="1"/>
  <c r="D748" i="1"/>
  <c r="F748" i="1"/>
  <c r="D749" i="1"/>
  <c r="F749" i="1"/>
  <c r="D750" i="1"/>
  <c r="F750" i="1"/>
  <c r="D751" i="1"/>
  <c r="F751" i="1"/>
  <c r="D752" i="1"/>
  <c r="F752" i="1"/>
  <c r="D753" i="1"/>
  <c r="F753" i="1"/>
  <c r="D754" i="1"/>
  <c r="F754" i="1"/>
  <c r="D755" i="1"/>
  <c r="F755" i="1"/>
  <c r="D756" i="1"/>
  <c r="F756" i="1"/>
  <c r="D757" i="1"/>
  <c r="F757" i="1"/>
  <c r="D758" i="1"/>
  <c r="F758" i="1"/>
  <c r="D759" i="1"/>
  <c r="F759" i="1"/>
  <c r="D760" i="1"/>
  <c r="F760" i="1"/>
  <c r="D761" i="1"/>
  <c r="F761" i="1"/>
  <c r="D762" i="1"/>
  <c r="G762" i="1" s="1"/>
  <c r="F762" i="1"/>
  <c r="D763" i="1"/>
  <c r="F763" i="1"/>
  <c r="D764" i="1"/>
  <c r="F764" i="1"/>
  <c r="D765" i="1"/>
  <c r="G765" i="1" s="1"/>
  <c r="F765" i="1"/>
  <c r="D766" i="1"/>
  <c r="F766" i="1"/>
  <c r="D767" i="1"/>
  <c r="F767" i="1"/>
  <c r="D768" i="1"/>
  <c r="F768" i="1"/>
  <c r="D769" i="1"/>
  <c r="G769" i="1" s="1"/>
  <c r="F769" i="1"/>
  <c r="D770" i="1"/>
  <c r="F770" i="1"/>
  <c r="G770" i="1" s="1"/>
  <c r="D771" i="1"/>
  <c r="F771" i="1"/>
  <c r="D772" i="1"/>
  <c r="F772" i="1"/>
  <c r="D773" i="1"/>
  <c r="F773" i="1"/>
  <c r="D774" i="1"/>
  <c r="F774" i="1"/>
  <c r="D775" i="1"/>
  <c r="F775" i="1"/>
  <c r="D776" i="1"/>
  <c r="F776" i="1"/>
  <c r="D777" i="1"/>
  <c r="F777" i="1"/>
  <c r="G777" i="1" s="1"/>
  <c r="D778" i="1"/>
  <c r="F778" i="1"/>
  <c r="D779" i="1"/>
  <c r="F779" i="1"/>
  <c r="D780" i="1"/>
  <c r="F780" i="1"/>
  <c r="D781" i="1"/>
  <c r="F781" i="1"/>
  <c r="D782" i="1"/>
  <c r="F782" i="1"/>
  <c r="D783" i="1"/>
  <c r="F783" i="1"/>
  <c r="D784" i="1"/>
  <c r="F784" i="1"/>
  <c r="D785" i="1"/>
  <c r="G785" i="1" s="1"/>
  <c r="F785" i="1"/>
  <c r="D786" i="1"/>
  <c r="F786" i="1"/>
  <c r="D787" i="1"/>
  <c r="F787" i="1"/>
  <c r="D788" i="1"/>
  <c r="F788" i="1"/>
  <c r="D789" i="1"/>
  <c r="G789" i="1" s="1"/>
  <c r="F789" i="1"/>
  <c r="D790" i="1"/>
  <c r="F790" i="1"/>
  <c r="D791" i="1"/>
  <c r="F791" i="1"/>
  <c r="D792" i="1"/>
  <c r="G792" i="1" s="1"/>
  <c r="F792" i="1"/>
  <c r="D793" i="1"/>
  <c r="F793" i="1"/>
  <c r="D794" i="1"/>
  <c r="F794" i="1"/>
  <c r="D795" i="1"/>
  <c r="F795" i="1"/>
  <c r="D796" i="1"/>
  <c r="F796" i="1"/>
  <c r="D797" i="1"/>
  <c r="F797" i="1"/>
  <c r="G797" i="1" s="1"/>
  <c r="D798" i="1"/>
  <c r="F798" i="1"/>
  <c r="D799" i="1"/>
  <c r="F799" i="1"/>
  <c r="D800" i="1"/>
  <c r="F800" i="1"/>
  <c r="D801" i="1"/>
  <c r="F801" i="1"/>
  <c r="D802" i="1"/>
  <c r="F802" i="1"/>
  <c r="G802" i="1"/>
  <c r="D803" i="1"/>
  <c r="G803" i="1" s="1"/>
  <c r="F803" i="1"/>
  <c r="D804" i="1"/>
  <c r="F804" i="1"/>
  <c r="D805" i="1"/>
  <c r="F805" i="1"/>
  <c r="D806" i="1"/>
  <c r="F806" i="1"/>
  <c r="D807" i="1"/>
  <c r="F807" i="1"/>
  <c r="D808" i="1"/>
  <c r="F808" i="1"/>
  <c r="D809" i="1"/>
  <c r="F809" i="1"/>
  <c r="D810" i="1"/>
  <c r="F810" i="1"/>
  <c r="D811" i="1"/>
  <c r="F811" i="1"/>
  <c r="D812" i="1"/>
  <c r="G812" i="1" s="1"/>
  <c r="F812" i="1"/>
  <c r="D813" i="1"/>
  <c r="F813" i="1"/>
  <c r="D814" i="1"/>
  <c r="F814" i="1"/>
  <c r="D815" i="1"/>
  <c r="F815" i="1"/>
  <c r="D816" i="1"/>
  <c r="F816" i="1"/>
  <c r="D817" i="1"/>
  <c r="F817" i="1"/>
  <c r="D818" i="1"/>
  <c r="F818" i="1"/>
  <c r="G818" i="1" s="1"/>
  <c r="D819" i="1"/>
  <c r="F819" i="1"/>
  <c r="D820" i="1"/>
  <c r="F820" i="1"/>
  <c r="D821" i="1"/>
  <c r="F821" i="1"/>
  <c r="D822" i="1"/>
  <c r="F822" i="1"/>
  <c r="D823" i="1"/>
  <c r="F823" i="1"/>
  <c r="D824" i="1"/>
  <c r="F824" i="1"/>
  <c r="D825" i="1"/>
  <c r="F825" i="1"/>
  <c r="D826" i="1"/>
  <c r="F826" i="1"/>
  <c r="D827" i="1"/>
  <c r="F827" i="1"/>
  <c r="D828" i="1"/>
  <c r="F828" i="1"/>
  <c r="D829" i="1"/>
  <c r="F829" i="1"/>
  <c r="D830" i="1"/>
  <c r="F830" i="1"/>
  <c r="D831" i="1"/>
  <c r="F831" i="1"/>
  <c r="D832" i="1"/>
  <c r="F832" i="1"/>
  <c r="D833" i="1"/>
  <c r="F833" i="1"/>
  <c r="G833" i="1"/>
  <c r="D834" i="1"/>
  <c r="G834" i="1" s="1"/>
  <c r="F834" i="1"/>
  <c r="D835" i="1"/>
  <c r="F835" i="1"/>
  <c r="D836" i="1"/>
  <c r="F836" i="1"/>
  <c r="D837" i="1"/>
  <c r="F837" i="1"/>
  <c r="D838" i="1"/>
  <c r="F838" i="1"/>
  <c r="D839" i="1"/>
  <c r="F839" i="1"/>
  <c r="D840" i="1"/>
  <c r="F840" i="1"/>
  <c r="D841" i="1"/>
  <c r="F841" i="1"/>
  <c r="D842" i="1"/>
  <c r="F842" i="1"/>
  <c r="D843" i="1"/>
  <c r="F843" i="1"/>
  <c r="D844" i="1"/>
  <c r="F844" i="1"/>
  <c r="D845" i="1"/>
  <c r="F845" i="1"/>
  <c r="D846" i="1"/>
  <c r="F846" i="1"/>
  <c r="D847" i="1"/>
  <c r="F847" i="1"/>
  <c r="D848" i="1"/>
  <c r="F848" i="1"/>
  <c r="D849" i="1"/>
  <c r="F849" i="1"/>
  <c r="D850" i="1"/>
  <c r="F850" i="1"/>
  <c r="D851" i="1"/>
  <c r="F851" i="1"/>
  <c r="D852" i="1"/>
  <c r="F852" i="1"/>
  <c r="G852" i="1"/>
  <c r="D853" i="1"/>
  <c r="F853" i="1"/>
  <c r="D854" i="1"/>
  <c r="G854" i="1" s="1"/>
  <c r="F854" i="1"/>
  <c r="D855" i="1"/>
  <c r="F855" i="1"/>
  <c r="G855" i="1" s="1"/>
  <c r="D856" i="1"/>
  <c r="F856" i="1"/>
  <c r="G856" i="1"/>
  <c r="D857" i="1"/>
  <c r="G857" i="1" s="1"/>
  <c r="F857" i="1"/>
  <c r="D858" i="1"/>
  <c r="F858" i="1"/>
  <c r="D859" i="1"/>
  <c r="F859" i="1"/>
  <c r="D860" i="1"/>
  <c r="F860" i="1"/>
  <c r="D861" i="1"/>
  <c r="F861" i="1"/>
  <c r="D862" i="1"/>
  <c r="F862" i="1"/>
  <c r="D863" i="1"/>
  <c r="F863" i="1"/>
  <c r="G863" i="1"/>
  <c r="D864" i="1"/>
  <c r="F864" i="1"/>
  <c r="G864" i="1"/>
  <c r="D865" i="1"/>
  <c r="G865" i="1" s="1"/>
  <c r="F865" i="1"/>
  <c r="D866" i="1"/>
  <c r="F866" i="1"/>
  <c r="D867" i="1"/>
  <c r="F867" i="1"/>
  <c r="D868" i="1"/>
  <c r="G868" i="1" s="1"/>
  <c r="F868" i="1"/>
  <c r="D869" i="1"/>
  <c r="F869" i="1"/>
  <c r="D870" i="1"/>
  <c r="F870" i="1"/>
  <c r="D871" i="1"/>
  <c r="F871" i="1"/>
  <c r="D872" i="1"/>
  <c r="G872" i="1" s="1"/>
  <c r="F872" i="1"/>
  <c r="D873" i="1"/>
  <c r="F873" i="1"/>
  <c r="D874" i="1"/>
  <c r="F874" i="1"/>
  <c r="D875" i="1"/>
  <c r="F875" i="1"/>
  <c r="G875" i="1" s="1"/>
  <c r="D876" i="1"/>
  <c r="F876" i="1"/>
  <c r="D877" i="1"/>
  <c r="F877" i="1"/>
  <c r="D878" i="1"/>
  <c r="F878" i="1"/>
  <c r="D879" i="1"/>
  <c r="F879" i="1"/>
  <c r="G879" i="1"/>
  <c r="D880" i="1"/>
  <c r="F880" i="1"/>
  <c r="G880" i="1" s="1"/>
  <c r="D881" i="1"/>
  <c r="F881" i="1"/>
  <c r="D882" i="1"/>
  <c r="F882" i="1"/>
  <c r="D883" i="1"/>
  <c r="F883" i="1"/>
  <c r="D884" i="1"/>
  <c r="F884" i="1"/>
  <c r="D885" i="1"/>
  <c r="F885" i="1"/>
  <c r="D886" i="1"/>
  <c r="F886" i="1"/>
  <c r="D887" i="1"/>
  <c r="F887" i="1"/>
  <c r="G887" i="1"/>
  <c r="D888" i="1"/>
  <c r="F888" i="1"/>
  <c r="D889" i="1"/>
  <c r="F889" i="1"/>
  <c r="D890" i="1"/>
  <c r="F890" i="1"/>
  <c r="D891" i="1"/>
  <c r="F891" i="1"/>
  <c r="D892" i="1"/>
  <c r="G892" i="1" s="1"/>
  <c r="F892" i="1"/>
  <c r="D893" i="1"/>
  <c r="F893" i="1"/>
  <c r="D894" i="1"/>
  <c r="F894" i="1"/>
  <c r="D895" i="1"/>
  <c r="G895" i="1" s="1"/>
  <c r="F895" i="1"/>
  <c r="D896" i="1"/>
  <c r="F896" i="1"/>
  <c r="G896" i="1"/>
  <c r="D897" i="1"/>
  <c r="F897" i="1"/>
  <c r="D898" i="1"/>
  <c r="F898" i="1"/>
  <c r="D899" i="1"/>
  <c r="F899" i="1"/>
  <c r="D900" i="1"/>
  <c r="F900" i="1"/>
  <c r="D901" i="1"/>
  <c r="F901" i="1"/>
  <c r="D902" i="1"/>
  <c r="F902" i="1"/>
  <c r="D903" i="1"/>
  <c r="F903" i="1"/>
  <c r="G903" i="1" s="1"/>
  <c r="D904" i="1"/>
  <c r="G904" i="1" s="1"/>
  <c r="F904" i="1"/>
  <c r="D905" i="1"/>
  <c r="F905" i="1"/>
  <c r="D906" i="1"/>
  <c r="F906" i="1"/>
  <c r="D907" i="1"/>
  <c r="F907" i="1"/>
  <c r="D908" i="1"/>
  <c r="F908" i="1"/>
  <c r="D909" i="1"/>
  <c r="F909" i="1"/>
  <c r="D910" i="1"/>
  <c r="F910" i="1"/>
  <c r="D911" i="1"/>
  <c r="G911" i="1" s="1"/>
  <c r="F911" i="1"/>
  <c r="D912" i="1"/>
  <c r="F912" i="1"/>
  <c r="G912" i="1" s="1"/>
  <c r="D913" i="1"/>
  <c r="F913" i="1"/>
  <c r="D914" i="1"/>
  <c r="F914" i="1"/>
  <c r="D915" i="1"/>
  <c r="G915" i="1" s="1"/>
  <c r="F915" i="1"/>
  <c r="D916" i="1"/>
  <c r="F916" i="1"/>
  <c r="D917" i="1"/>
  <c r="F917" i="1"/>
  <c r="D918" i="1"/>
  <c r="F918" i="1"/>
  <c r="D919" i="1"/>
  <c r="F919" i="1"/>
  <c r="D920" i="1"/>
  <c r="F920" i="1"/>
  <c r="G920" i="1"/>
  <c r="D921" i="1"/>
  <c r="F921" i="1"/>
  <c r="D922" i="1"/>
  <c r="F922" i="1"/>
  <c r="D923" i="1"/>
  <c r="F923" i="1"/>
  <c r="G923" i="1" s="1"/>
  <c r="D924" i="1"/>
  <c r="F924" i="1"/>
  <c r="D925" i="1"/>
  <c r="F925" i="1"/>
  <c r="D926" i="1"/>
  <c r="F926" i="1"/>
  <c r="D927" i="1"/>
  <c r="F927" i="1"/>
  <c r="G927" i="1"/>
  <c r="D928" i="1"/>
  <c r="F928" i="1"/>
  <c r="G928" i="1" s="1"/>
  <c r="D929" i="1"/>
  <c r="F929" i="1"/>
  <c r="D930" i="1"/>
  <c r="F930" i="1"/>
  <c r="D931" i="1"/>
  <c r="F931" i="1"/>
  <c r="D932" i="1"/>
  <c r="F932" i="1"/>
  <c r="D933" i="1"/>
  <c r="F933" i="1"/>
  <c r="D934" i="1"/>
  <c r="F934" i="1"/>
  <c r="D935" i="1"/>
  <c r="F935" i="1"/>
  <c r="G935" i="1"/>
  <c r="D936" i="1"/>
  <c r="F936" i="1"/>
  <c r="D937" i="1"/>
  <c r="G937" i="1" s="1"/>
  <c r="F937" i="1"/>
  <c r="D938" i="1"/>
  <c r="F938" i="1"/>
  <c r="D939" i="1"/>
  <c r="F939" i="1"/>
  <c r="D940" i="1"/>
  <c r="G940" i="1" s="1"/>
  <c r="F940" i="1"/>
  <c r="D941" i="1"/>
  <c r="F941" i="1"/>
  <c r="D942" i="1"/>
  <c r="F942" i="1"/>
  <c r="D943" i="1"/>
  <c r="F943" i="1"/>
  <c r="D944" i="1"/>
  <c r="G944" i="1" s="1"/>
  <c r="F944" i="1"/>
  <c r="D945" i="1"/>
  <c r="F945" i="1"/>
  <c r="D946" i="1"/>
  <c r="F946" i="1"/>
  <c r="D947" i="1"/>
  <c r="G947" i="1" s="1"/>
  <c r="F947" i="1"/>
  <c r="D948" i="1"/>
  <c r="G948" i="1" s="1"/>
  <c r="F948" i="1"/>
  <c r="D949" i="1"/>
  <c r="F949" i="1"/>
  <c r="D950" i="1"/>
  <c r="F950" i="1"/>
  <c r="D951" i="1"/>
  <c r="F951" i="1"/>
  <c r="D952" i="1"/>
  <c r="F952" i="1"/>
  <c r="G952" i="1"/>
  <c r="D953" i="1"/>
  <c r="F953" i="1"/>
  <c r="D954" i="1"/>
  <c r="F954" i="1"/>
  <c r="D955" i="1"/>
  <c r="F955" i="1"/>
  <c r="D956" i="1"/>
  <c r="F956" i="1"/>
  <c r="D957" i="1"/>
  <c r="F957" i="1"/>
  <c r="D958" i="1"/>
  <c r="F958" i="1"/>
  <c r="D959" i="1"/>
  <c r="F959" i="1"/>
  <c r="D960" i="1"/>
  <c r="G960" i="1" s="1"/>
  <c r="F960" i="1"/>
  <c r="D961" i="1"/>
  <c r="F961" i="1"/>
  <c r="D962" i="1"/>
  <c r="F962" i="1"/>
  <c r="D963" i="1"/>
  <c r="F963" i="1"/>
  <c r="D964" i="1"/>
  <c r="F964" i="1"/>
  <c r="G964" i="1"/>
  <c r="D965" i="1"/>
  <c r="F965" i="1"/>
  <c r="D966" i="1"/>
  <c r="F966" i="1"/>
  <c r="D967" i="1"/>
  <c r="G967" i="1" s="1"/>
  <c r="F967" i="1"/>
  <c r="D968" i="1"/>
  <c r="F968" i="1"/>
  <c r="G968" i="1"/>
  <c r="D969" i="1"/>
  <c r="F969" i="1"/>
  <c r="D970" i="1"/>
  <c r="F970" i="1"/>
  <c r="D971" i="1"/>
  <c r="F971" i="1"/>
  <c r="G971" i="1"/>
  <c r="D972" i="1"/>
  <c r="F972" i="1"/>
  <c r="D973" i="1"/>
  <c r="F973" i="1"/>
  <c r="D974" i="1"/>
  <c r="F974" i="1"/>
  <c r="D975" i="1"/>
  <c r="F975" i="1"/>
  <c r="D976" i="1"/>
  <c r="F976" i="1"/>
  <c r="G976" i="1"/>
  <c r="D977" i="1"/>
  <c r="F977" i="1"/>
  <c r="D978" i="1"/>
  <c r="F978" i="1"/>
  <c r="D979" i="1"/>
  <c r="F979" i="1"/>
  <c r="D980" i="1"/>
  <c r="F980" i="1"/>
  <c r="D981" i="1"/>
  <c r="F981" i="1"/>
  <c r="D982" i="1"/>
  <c r="F982" i="1"/>
  <c r="D983" i="1"/>
  <c r="F983" i="1"/>
  <c r="D984" i="1"/>
  <c r="F984" i="1"/>
  <c r="D985" i="1"/>
  <c r="F985" i="1"/>
  <c r="D986" i="1"/>
  <c r="F986" i="1"/>
  <c r="D987" i="1"/>
  <c r="F987" i="1"/>
  <c r="D988" i="1"/>
  <c r="F988" i="1"/>
  <c r="D989" i="1"/>
  <c r="F989" i="1"/>
  <c r="D990" i="1"/>
  <c r="F990" i="1"/>
  <c r="D991" i="1"/>
  <c r="F991" i="1"/>
  <c r="D992" i="1"/>
  <c r="F992" i="1"/>
  <c r="D993" i="1"/>
  <c r="F993" i="1"/>
  <c r="D994" i="1"/>
  <c r="F994" i="1"/>
  <c r="D995" i="1"/>
  <c r="F995" i="1"/>
  <c r="D996" i="1"/>
  <c r="F996" i="1"/>
  <c r="G996" i="1" s="1"/>
  <c r="D997" i="1"/>
  <c r="F997" i="1"/>
  <c r="D998" i="1"/>
  <c r="F998" i="1"/>
  <c r="D999" i="1"/>
  <c r="F999" i="1"/>
  <c r="D1000" i="1"/>
  <c r="G1000" i="1" s="1"/>
  <c r="F1000" i="1"/>
  <c r="D1001" i="1"/>
  <c r="F1001" i="1"/>
  <c r="D1002" i="1"/>
  <c r="F1002" i="1"/>
  <c r="D1003" i="1"/>
  <c r="F1003" i="1"/>
  <c r="D1004" i="1"/>
  <c r="F1004" i="1"/>
  <c r="D1005" i="1"/>
  <c r="F1005" i="1"/>
  <c r="D1006" i="1"/>
  <c r="F1006" i="1"/>
  <c r="D1007" i="1"/>
  <c r="F1007" i="1"/>
  <c r="G1007" i="1" s="1"/>
  <c r="D1008" i="1"/>
  <c r="F1008" i="1"/>
  <c r="G1008" i="1"/>
  <c r="D1009" i="1"/>
  <c r="F1009" i="1"/>
  <c r="D1010" i="1"/>
  <c r="F1010" i="1"/>
  <c r="D1011" i="1"/>
  <c r="F1011" i="1"/>
  <c r="D1012" i="1"/>
  <c r="F1012" i="1"/>
  <c r="D1013" i="1"/>
  <c r="F1013" i="1"/>
  <c r="D1014" i="1"/>
  <c r="F1014" i="1"/>
  <c r="D1015" i="1"/>
  <c r="F1015" i="1"/>
  <c r="D1016" i="1"/>
  <c r="F1016" i="1"/>
  <c r="G1016" i="1"/>
  <c r="D1017" i="1"/>
  <c r="F1017" i="1"/>
  <c r="D1018" i="1"/>
  <c r="F1018" i="1"/>
  <c r="D1019" i="1"/>
  <c r="F1019" i="1"/>
  <c r="G1019" i="1"/>
  <c r="D1020" i="1"/>
  <c r="F1020" i="1"/>
  <c r="D1021" i="1"/>
  <c r="F1021" i="1"/>
  <c r="D1022" i="1"/>
  <c r="F1022" i="1"/>
  <c r="D1023" i="1"/>
  <c r="F1023" i="1"/>
  <c r="D1024" i="1"/>
  <c r="F1024" i="1"/>
  <c r="G1024" i="1"/>
  <c r="D1025" i="1"/>
  <c r="F1025" i="1"/>
  <c r="D1026" i="1"/>
  <c r="F1026" i="1"/>
  <c r="D1027" i="1"/>
  <c r="F1027" i="1"/>
  <c r="D1028" i="1"/>
  <c r="F1028" i="1"/>
  <c r="D1029" i="1"/>
  <c r="F1029" i="1"/>
  <c r="D1030" i="1"/>
  <c r="F1030" i="1"/>
  <c r="D1031" i="1"/>
  <c r="F1031" i="1"/>
  <c r="D1032" i="1"/>
  <c r="F1032" i="1"/>
  <c r="D1033" i="1"/>
  <c r="F1033" i="1"/>
  <c r="D1034" i="1"/>
  <c r="F1034" i="1"/>
  <c r="D1035" i="1"/>
  <c r="F1035" i="1"/>
  <c r="D1036" i="1"/>
  <c r="F1036" i="1"/>
  <c r="D1037" i="1"/>
  <c r="F1037" i="1"/>
  <c r="D1038" i="1"/>
  <c r="F1038" i="1"/>
  <c r="D1039" i="1"/>
  <c r="F1039" i="1"/>
  <c r="G1039" i="1"/>
  <c r="D1040" i="1"/>
  <c r="F1040" i="1"/>
  <c r="G1040" i="1" s="1"/>
  <c r="D1041" i="1"/>
  <c r="F1041" i="1"/>
  <c r="D1042" i="1"/>
  <c r="F1042" i="1"/>
  <c r="D1043" i="1"/>
  <c r="F1043" i="1"/>
  <c r="D1044" i="1"/>
  <c r="F1044" i="1"/>
  <c r="D1045" i="1"/>
  <c r="F1045" i="1"/>
  <c r="D3" i="1"/>
  <c r="F3" i="1"/>
  <c r="D4" i="1"/>
  <c r="F4" i="1"/>
  <c r="G4" i="1" s="1"/>
  <c r="D5" i="1"/>
  <c r="F5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G22" i="1" s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G36" i="1" s="1"/>
  <c r="D37" i="1"/>
  <c r="F37" i="1"/>
  <c r="D38" i="1"/>
  <c r="F38" i="1"/>
  <c r="D39" i="1"/>
  <c r="F39" i="1"/>
  <c r="G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C3" i="2"/>
  <c r="E3" i="2"/>
  <c r="C4" i="2"/>
  <c r="E4" i="2"/>
  <c r="C5" i="2"/>
  <c r="E5" i="2"/>
  <c r="C6" i="2"/>
  <c r="E6" i="2"/>
  <c r="C7" i="2"/>
  <c r="E7" i="2"/>
  <c r="C8" i="2"/>
  <c r="E8" i="2"/>
  <c r="C9" i="2"/>
  <c r="E9" i="2"/>
  <c r="C10" i="2"/>
  <c r="E10" i="2"/>
  <c r="C11" i="2"/>
  <c r="E11" i="2"/>
  <c r="C12" i="2"/>
  <c r="E12" i="2"/>
  <c r="C13" i="2"/>
  <c r="E13" i="2"/>
  <c r="C14" i="2"/>
  <c r="E14" i="2"/>
  <c r="C15" i="2"/>
  <c r="E15" i="2"/>
  <c r="C16" i="2"/>
  <c r="E16" i="2"/>
  <c r="C17" i="2"/>
  <c r="E17" i="2"/>
  <c r="C18" i="2"/>
  <c r="E18" i="2"/>
  <c r="C19" i="2"/>
  <c r="E19" i="2"/>
  <c r="C20" i="2"/>
  <c r="E20" i="2"/>
  <c r="C21" i="2"/>
  <c r="E21" i="2"/>
  <c r="C22" i="2"/>
  <c r="E22" i="2"/>
  <c r="C23" i="2"/>
  <c r="E23" i="2"/>
  <c r="C24" i="2"/>
  <c r="E24" i="2"/>
  <c r="C25" i="2"/>
  <c r="E25" i="2"/>
  <c r="C26" i="2"/>
  <c r="E26" i="2"/>
  <c r="C27" i="2"/>
  <c r="E27" i="2"/>
  <c r="C28" i="2"/>
  <c r="E28" i="2"/>
  <c r="C29" i="2"/>
  <c r="E29" i="2"/>
  <c r="C30" i="2"/>
  <c r="E30" i="2"/>
  <c r="C31" i="2"/>
  <c r="E31" i="2"/>
  <c r="C32" i="2"/>
  <c r="E32" i="2"/>
  <c r="C33" i="2"/>
  <c r="E33" i="2"/>
  <c r="C34" i="2"/>
  <c r="E34" i="2"/>
  <c r="C35" i="2"/>
  <c r="E35" i="2"/>
  <c r="C36" i="2"/>
  <c r="E36" i="2"/>
  <c r="C37" i="2"/>
  <c r="E37" i="2"/>
  <c r="C38" i="2"/>
  <c r="E38" i="2"/>
  <c r="C39" i="2"/>
  <c r="E39" i="2"/>
  <c r="C40" i="2"/>
  <c r="E40" i="2"/>
  <c r="C41" i="2"/>
  <c r="E41" i="2"/>
  <c r="C42" i="2"/>
  <c r="E42" i="2"/>
  <c r="C43" i="2"/>
  <c r="E43" i="2"/>
  <c r="C44" i="2"/>
  <c r="E44" i="2"/>
  <c r="C45" i="2"/>
  <c r="E45" i="2"/>
  <c r="C46" i="2"/>
  <c r="E46" i="2"/>
  <c r="C47" i="2"/>
  <c r="E47" i="2"/>
  <c r="C48" i="2"/>
  <c r="E48" i="2"/>
  <c r="C49" i="2"/>
  <c r="E49" i="2"/>
  <c r="C50" i="2"/>
  <c r="E50" i="2"/>
  <c r="C51" i="2"/>
  <c r="E51" i="2"/>
  <c r="C52" i="2"/>
  <c r="E52" i="2"/>
  <c r="C53" i="2"/>
  <c r="E53" i="2"/>
  <c r="C54" i="2"/>
  <c r="E54" i="2"/>
  <c r="C55" i="2"/>
  <c r="E55" i="2"/>
  <c r="F55" i="2" s="1"/>
  <c r="C56" i="2"/>
  <c r="E56" i="2"/>
  <c r="C57" i="2"/>
  <c r="E57" i="2"/>
  <c r="C58" i="2"/>
  <c r="E58" i="2"/>
  <c r="C59" i="2"/>
  <c r="E59" i="2"/>
  <c r="C60" i="2"/>
  <c r="E60" i="2"/>
  <c r="C61" i="2"/>
  <c r="E61" i="2"/>
  <c r="C62" i="2"/>
  <c r="E62" i="2"/>
  <c r="C63" i="2"/>
  <c r="E63" i="2"/>
  <c r="C64" i="2"/>
  <c r="E64" i="2"/>
  <c r="C65" i="2"/>
  <c r="E65" i="2"/>
  <c r="C66" i="2"/>
  <c r="E66" i="2"/>
  <c r="C67" i="2"/>
  <c r="E67" i="2"/>
  <c r="C68" i="2"/>
  <c r="E68" i="2"/>
  <c r="F68" i="2" s="1"/>
  <c r="C69" i="2"/>
  <c r="E69" i="2"/>
  <c r="C70" i="2"/>
  <c r="E70" i="2"/>
  <c r="C71" i="2"/>
  <c r="E71" i="2"/>
  <c r="C72" i="2"/>
  <c r="E72" i="2"/>
  <c r="C73" i="2"/>
  <c r="E73" i="2"/>
  <c r="C74" i="2"/>
  <c r="E74" i="2"/>
  <c r="C75" i="2"/>
  <c r="E75" i="2"/>
  <c r="C76" i="2"/>
  <c r="E76" i="2"/>
  <c r="C77" i="2"/>
  <c r="E77" i="2"/>
  <c r="C78" i="2"/>
  <c r="E78" i="2"/>
  <c r="C79" i="2"/>
  <c r="E79" i="2"/>
  <c r="C80" i="2"/>
  <c r="E80" i="2"/>
  <c r="C81" i="2"/>
  <c r="E81" i="2"/>
  <c r="C82" i="2"/>
  <c r="E82" i="2"/>
  <c r="C83" i="2"/>
  <c r="E83" i="2"/>
  <c r="C84" i="2"/>
  <c r="E84" i="2"/>
  <c r="C85" i="2"/>
  <c r="E85" i="2"/>
  <c r="C86" i="2"/>
  <c r="E86" i="2"/>
  <c r="C87" i="2"/>
  <c r="E87" i="2"/>
  <c r="C88" i="2"/>
  <c r="E88" i="2"/>
  <c r="C89" i="2"/>
  <c r="E89" i="2"/>
  <c r="C90" i="2"/>
  <c r="E90" i="2"/>
  <c r="C91" i="2"/>
  <c r="E91" i="2"/>
  <c r="C92" i="2"/>
  <c r="E92" i="2"/>
  <c r="C93" i="2"/>
  <c r="E93" i="2"/>
  <c r="C94" i="2"/>
  <c r="E94" i="2"/>
  <c r="C95" i="2"/>
  <c r="E95" i="2"/>
  <c r="C96" i="2"/>
  <c r="E96" i="2"/>
  <c r="C97" i="2"/>
  <c r="E97" i="2"/>
  <c r="C98" i="2"/>
  <c r="E98" i="2"/>
  <c r="C99" i="2"/>
  <c r="E99" i="2"/>
  <c r="C100" i="2"/>
  <c r="E100" i="2"/>
  <c r="C101" i="2"/>
  <c r="E101" i="2"/>
  <c r="C102" i="2"/>
  <c r="E102" i="2"/>
  <c r="C103" i="2"/>
  <c r="E103" i="2"/>
  <c r="C104" i="2"/>
  <c r="E104" i="2"/>
  <c r="C105" i="2"/>
  <c r="E105" i="2"/>
  <c r="C106" i="2"/>
  <c r="E106" i="2"/>
  <c r="C107" i="2"/>
  <c r="E107" i="2"/>
  <c r="C108" i="2"/>
  <c r="E108" i="2"/>
  <c r="C109" i="2"/>
  <c r="E109" i="2"/>
  <c r="C110" i="2"/>
  <c r="E110" i="2"/>
  <c r="C111" i="2"/>
  <c r="E111" i="2"/>
  <c r="C112" i="2"/>
  <c r="E112" i="2"/>
  <c r="C113" i="2"/>
  <c r="E113" i="2"/>
  <c r="C114" i="2"/>
  <c r="E114" i="2"/>
  <c r="C115" i="2"/>
  <c r="E115" i="2"/>
  <c r="C116" i="2"/>
  <c r="E116" i="2"/>
  <c r="C117" i="2"/>
  <c r="E117" i="2"/>
  <c r="C118" i="2"/>
  <c r="E118" i="2"/>
  <c r="C119" i="2"/>
  <c r="E119" i="2"/>
  <c r="C120" i="2"/>
  <c r="E120" i="2"/>
  <c r="C121" i="2"/>
  <c r="E121" i="2"/>
  <c r="C122" i="2"/>
  <c r="E122" i="2"/>
  <c r="C123" i="2"/>
  <c r="E123" i="2"/>
  <c r="C124" i="2"/>
  <c r="E124" i="2"/>
  <c r="C125" i="2"/>
  <c r="E125" i="2"/>
  <c r="C126" i="2"/>
  <c r="E126" i="2"/>
  <c r="C127" i="2"/>
  <c r="E127" i="2"/>
  <c r="C128" i="2"/>
  <c r="E128" i="2"/>
  <c r="C129" i="2"/>
  <c r="E129" i="2"/>
  <c r="C130" i="2"/>
  <c r="E130" i="2"/>
  <c r="C131" i="2"/>
  <c r="E131" i="2"/>
  <c r="C132" i="2"/>
  <c r="E132" i="2"/>
  <c r="C133" i="2"/>
  <c r="E133" i="2"/>
  <c r="C134" i="2"/>
  <c r="E134" i="2"/>
  <c r="C135" i="2"/>
  <c r="E135" i="2"/>
  <c r="C136" i="2"/>
  <c r="E136" i="2"/>
  <c r="C137" i="2"/>
  <c r="E137" i="2"/>
  <c r="C138" i="2"/>
  <c r="E138" i="2"/>
  <c r="C139" i="2"/>
  <c r="E139" i="2"/>
  <c r="C140" i="2"/>
  <c r="E140" i="2"/>
  <c r="C141" i="2"/>
  <c r="E141" i="2"/>
  <c r="C142" i="2"/>
  <c r="E142" i="2"/>
  <c r="C143" i="2"/>
  <c r="E143" i="2"/>
  <c r="C144" i="2"/>
  <c r="E144" i="2"/>
  <c r="C145" i="2"/>
  <c r="E145" i="2"/>
  <c r="C146" i="2"/>
  <c r="F146" i="2" s="1"/>
  <c r="E146" i="2"/>
  <c r="C147" i="2"/>
  <c r="E147" i="2"/>
  <c r="C148" i="2"/>
  <c r="E148" i="2"/>
  <c r="C149" i="2"/>
  <c r="E149" i="2"/>
  <c r="C150" i="2"/>
  <c r="E150" i="2"/>
  <c r="C151" i="2"/>
  <c r="E151" i="2"/>
  <c r="C152" i="2"/>
  <c r="E152" i="2"/>
  <c r="C153" i="2"/>
  <c r="E153" i="2"/>
  <c r="C154" i="2"/>
  <c r="E154" i="2"/>
  <c r="C155" i="2"/>
  <c r="E155" i="2"/>
  <c r="C156" i="2"/>
  <c r="E156" i="2"/>
  <c r="C157" i="2"/>
  <c r="E157" i="2"/>
  <c r="C158" i="2"/>
  <c r="E158" i="2"/>
  <c r="C159" i="2"/>
  <c r="E159" i="2"/>
  <c r="C160" i="2"/>
  <c r="E160" i="2"/>
  <c r="C161" i="2"/>
  <c r="E161" i="2"/>
  <c r="C162" i="2"/>
  <c r="E162" i="2"/>
  <c r="C163" i="2"/>
  <c r="E163" i="2"/>
  <c r="C164" i="2"/>
  <c r="E164" i="2"/>
  <c r="C165" i="2"/>
  <c r="E165" i="2"/>
  <c r="C166" i="2"/>
  <c r="E166" i="2"/>
  <c r="C167" i="2"/>
  <c r="E167" i="2"/>
  <c r="C168" i="2"/>
  <c r="E168" i="2"/>
  <c r="C169" i="2"/>
  <c r="E169" i="2"/>
  <c r="C170" i="2"/>
  <c r="E170" i="2"/>
  <c r="C171" i="2"/>
  <c r="E171" i="2"/>
  <c r="C172" i="2"/>
  <c r="E172" i="2"/>
  <c r="C173" i="2"/>
  <c r="E173" i="2"/>
  <c r="C174" i="2"/>
  <c r="E174" i="2"/>
  <c r="C175" i="2"/>
  <c r="E175" i="2"/>
  <c r="C176" i="2"/>
  <c r="E176" i="2"/>
  <c r="C177" i="2"/>
  <c r="E177" i="2"/>
  <c r="C178" i="2"/>
  <c r="E178" i="2"/>
  <c r="C179" i="2"/>
  <c r="E179" i="2"/>
  <c r="C180" i="2"/>
  <c r="E180" i="2"/>
  <c r="C181" i="2"/>
  <c r="E181" i="2"/>
  <c r="C182" i="2"/>
  <c r="E182" i="2"/>
  <c r="C183" i="2"/>
  <c r="E183" i="2"/>
  <c r="C184" i="2"/>
  <c r="E184" i="2"/>
  <c r="C185" i="2"/>
  <c r="E185" i="2"/>
  <c r="C186" i="2"/>
  <c r="E186" i="2"/>
  <c r="C187" i="2"/>
  <c r="E187" i="2"/>
  <c r="C188" i="2"/>
  <c r="E188" i="2"/>
  <c r="C189" i="2"/>
  <c r="E189" i="2"/>
  <c r="C190" i="2"/>
  <c r="E190" i="2"/>
  <c r="C191" i="2"/>
  <c r="E191" i="2"/>
  <c r="C192" i="2"/>
  <c r="E192" i="2"/>
  <c r="C193" i="2"/>
  <c r="E193" i="2"/>
  <c r="C194" i="2"/>
  <c r="E194" i="2"/>
  <c r="C195" i="2"/>
  <c r="E195" i="2"/>
  <c r="C196" i="2"/>
  <c r="E196" i="2"/>
  <c r="C197" i="2"/>
  <c r="E197" i="2"/>
  <c r="C198" i="2"/>
  <c r="E198" i="2"/>
  <c r="C199" i="2"/>
  <c r="E199" i="2"/>
  <c r="C200" i="2"/>
  <c r="E200" i="2"/>
  <c r="C201" i="2"/>
  <c r="E201" i="2"/>
  <c r="C202" i="2"/>
  <c r="E202" i="2"/>
  <c r="C203" i="2"/>
  <c r="E203" i="2"/>
  <c r="C204" i="2"/>
  <c r="E204" i="2"/>
  <c r="C205" i="2"/>
  <c r="E205" i="2"/>
  <c r="C206" i="2"/>
  <c r="E206" i="2"/>
  <c r="C207" i="2"/>
  <c r="E207" i="2"/>
  <c r="C208" i="2"/>
  <c r="E208" i="2"/>
  <c r="C209" i="2"/>
  <c r="E209" i="2"/>
  <c r="C210" i="2"/>
  <c r="E210" i="2"/>
  <c r="C211" i="2"/>
  <c r="E211" i="2"/>
  <c r="C212" i="2"/>
  <c r="E212" i="2"/>
  <c r="C213" i="2"/>
  <c r="E213" i="2"/>
  <c r="C214" i="2"/>
  <c r="E214" i="2"/>
  <c r="C215" i="2"/>
  <c r="E215" i="2"/>
  <c r="C216" i="2"/>
  <c r="E216" i="2"/>
  <c r="C217" i="2"/>
  <c r="E217" i="2"/>
  <c r="C218" i="2"/>
  <c r="E218" i="2"/>
  <c r="C219" i="2"/>
  <c r="E219" i="2"/>
  <c r="C220" i="2"/>
  <c r="E220" i="2"/>
  <c r="C221" i="2"/>
  <c r="E221" i="2"/>
  <c r="C222" i="2"/>
  <c r="E222" i="2"/>
  <c r="C223" i="2"/>
  <c r="E223" i="2"/>
  <c r="C224" i="2"/>
  <c r="E224" i="2"/>
  <c r="C225" i="2"/>
  <c r="E225" i="2"/>
  <c r="C226" i="2"/>
  <c r="E226" i="2"/>
  <c r="C227" i="2"/>
  <c r="E227" i="2"/>
  <c r="C228" i="2"/>
  <c r="E228" i="2"/>
  <c r="C229" i="2"/>
  <c r="E229" i="2"/>
  <c r="C230" i="2"/>
  <c r="E230" i="2"/>
  <c r="C231" i="2"/>
  <c r="E231" i="2"/>
  <c r="C232" i="2"/>
  <c r="E232" i="2"/>
  <c r="C233" i="2"/>
  <c r="E233" i="2"/>
  <c r="C234" i="2"/>
  <c r="E234" i="2"/>
  <c r="C235" i="2"/>
  <c r="E235" i="2"/>
  <c r="C236" i="2"/>
  <c r="E236" i="2"/>
  <c r="C237" i="2"/>
  <c r="E237" i="2"/>
  <c r="C238" i="2"/>
  <c r="E238" i="2"/>
  <c r="C239" i="2"/>
  <c r="E239" i="2"/>
  <c r="C240" i="2"/>
  <c r="E240" i="2"/>
  <c r="C241" i="2"/>
  <c r="E241" i="2"/>
  <c r="C242" i="2"/>
  <c r="E242" i="2"/>
  <c r="C243" i="2"/>
  <c r="E243" i="2"/>
  <c r="C244" i="2"/>
  <c r="E244" i="2"/>
  <c r="C245" i="2"/>
  <c r="E245" i="2"/>
  <c r="C246" i="2"/>
  <c r="E246" i="2"/>
  <c r="C247" i="2"/>
  <c r="E247" i="2"/>
  <c r="C248" i="2"/>
  <c r="E248" i="2"/>
  <c r="C249" i="2"/>
  <c r="E249" i="2"/>
  <c r="C250" i="2"/>
  <c r="E250" i="2"/>
  <c r="C251" i="2"/>
  <c r="E251" i="2"/>
  <c r="C252" i="2"/>
  <c r="E252" i="2"/>
  <c r="C253" i="2"/>
  <c r="E253" i="2"/>
  <c r="C254" i="2"/>
  <c r="E254" i="2"/>
  <c r="C255" i="2"/>
  <c r="E255" i="2"/>
  <c r="C256" i="2"/>
  <c r="E256" i="2"/>
  <c r="C257" i="2"/>
  <c r="E257" i="2"/>
  <c r="C258" i="2"/>
  <c r="E258" i="2"/>
  <c r="C259" i="2"/>
  <c r="E259" i="2"/>
  <c r="C260" i="2"/>
  <c r="E260" i="2"/>
  <c r="C261" i="2"/>
  <c r="E261" i="2"/>
  <c r="C262" i="2"/>
  <c r="E262" i="2"/>
  <c r="C263" i="2"/>
  <c r="E263" i="2"/>
  <c r="C264" i="2"/>
  <c r="E264" i="2"/>
  <c r="C265" i="2"/>
  <c r="E265" i="2"/>
  <c r="C266" i="2"/>
  <c r="E266" i="2"/>
  <c r="C267" i="2"/>
  <c r="E267" i="2"/>
  <c r="C268" i="2"/>
  <c r="E268" i="2"/>
  <c r="C269" i="2"/>
  <c r="E269" i="2"/>
  <c r="C270" i="2"/>
  <c r="E270" i="2"/>
  <c r="C271" i="2"/>
  <c r="E271" i="2"/>
  <c r="C272" i="2"/>
  <c r="E272" i="2"/>
  <c r="C273" i="2"/>
  <c r="E273" i="2"/>
  <c r="C274" i="2"/>
  <c r="E274" i="2"/>
  <c r="C275" i="2"/>
  <c r="E275" i="2"/>
  <c r="C276" i="2"/>
  <c r="E276" i="2"/>
  <c r="C277" i="2"/>
  <c r="E277" i="2"/>
  <c r="C278" i="2"/>
  <c r="E278" i="2"/>
  <c r="C279" i="2"/>
  <c r="E279" i="2"/>
  <c r="C280" i="2"/>
  <c r="E280" i="2"/>
  <c r="C281" i="2"/>
  <c r="F281" i="2" s="1"/>
  <c r="E281" i="2"/>
  <c r="C282" i="2"/>
  <c r="E282" i="2"/>
  <c r="C283" i="2"/>
  <c r="E283" i="2"/>
  <c r="C284" i="2"/>
  <c r="E284" i="2"/>
  <c r="C285" i="2"/>
  <c r="E285" i="2"/>
  <c r="C286" i="2"/>
  <c r="E286" i="2"/>
  <c r="C287" i="2"/>
  <c r="E287" i="2"/>
  <c r="C288" i="2"/>
  <c r="E288" i="2"/>
  <c r="C289" i="2"/>
  <c r="E289" i="2"/>
  <c r="C290" i="2"/>
  <c r="E290" i="2"/>
  <c r="C291" i="2"/>
  <c r="E291" i="2"/>
  <c r="C292" i="2"/>
  <c r="E292" i="2"/>
  <c r="C293" i="2"/>
  <c r="E293" i="2"/>
  <c r="C294" i="2"/>
  <c r="E294" i="2"/>
  <c r="C295" i="2"/>
  <c r="E295" i="2"/>
  <c r="C296" i="2"/>
  <c r="E296" i="2"/>
  <c r="C297" i="2"/>
  <c r="E297" i="2"/>
  <c r="C298" i="2"/>
  <c r="E298" i="2"/>
  <c r="C299" i="2"/>
  <c r="E299" i="2"/>
  <c r="C300" i="2"/>
  <c r="E300" i="2"/>
  <c r="C301" i="2"/>
  <c r="E301" i="2"/>
  <c r="C302" i="2"/>
  <c r="E302" i="2"/>
  <c r="C303" i="2"/>
  <c r="E303" i="2"/>
  <c r="C304" i="2"/>
  <c r="E304" i="2"/>
  <c r="C305" i="2"/>
  <c r="E305" i="2"/>
  <c r="C306" i="2"/>
  <c r="E306" i="2"/>
  <c r="C307" i="2"/>
  <c r="E307" i="2"/>
  <c r="C308" i="2"/>
  <c r="E308" i="2"/>
  <c r="C309" i="2"/>
  <c r="E309" i="2"/>
  <c r="C310" i="2"/>
  <c r="E310" i="2"/>
  <c r="C311" i="2"/>
  <c r="E311" i="2"/>
  <c r="C312" i="2"/>
  <c r="E312" i="2"/>
  <c r="C313" i="2"/>
  <c r="E313" i="2"/>
  <c r="C314" i="2"/>
  <c r="E314" i="2"/>
  <c r="C315" i="2"/>
  <c r="E315" i="2"/>
  <c r="C316" i="2"/>
  <c r="E316" i="2"/>
  <c r="C317" i="2"/>
  <c r="E317" i="2"/>
  <c r="C318" i="2"/>
  <c r="E318" i="2"/>
  <c r="C319" i="2"/>
  <c r="E319" i="2"/>
  <c r="C320" i="2"/>
  <c r="E320" i="2"/>
  <c r="C321" i="2"/>
  <c r="E321" i="2"/>
  <c r="C322" i="2"/>
  <c r="E322" i="2"/>
  <c r="C323" i="2"/>
  <c r="E323" i="2"/>
  <c r="C324" i="2"/>
  <c r="E324" i="2"/>
  <c r="C325" i="2"/>
  <c r="E325" i="2"/>
  <c r="C326" i="2"/>
  <c r="E326" i="2"/>
  <c r="C327" i="2"/>
  <c r="E327" i="2"/>
  <c r="C328" i="2"/>
  <c r="E328" i="2"/>
  <c r="C329" i="2"/>
  <c r="E329" i="2"/>
  <c r="C330" i="2"/>
  <c r="E330" i="2"/>
  <c r="C331" i="2"/>
  <c r="E331" i="2"/>
  <c r="C332" i="2"/>
  <c r="E332" i="2"/>
  <c r="C333" i="2"/>
  <c r="E333" i="2"/>
  <c r="C334" i="2"/>
  <c r="E334" i="2"/>
  <c r="C335" i="2"/>
  <c r="E335" i="2"/>
  <c r="C336" i="2"/>
  <c r="E336" i="2"/>
  <c r="C337" i="2"/>
  <c r="E337" i="2"/>
  <c r="C338" i="2"/>
  <c r="E338" i="2"/>
  <c r="C339" i="2"/>
  <c r="E339" i="2"/>
  <c r="C340" i="2"/>
  <c r="E340" i="2"/>
  <c r="C341" i="2"/>
  <c r="E341" i="2"/>
  <c r="C342" i="2"/>
  <c r="E342" i="2"/>
  <c r="C343" i="2"/>
  <c r="E343" i="2"/>
  <c r="C344" i="2"/>
  <c r="E344" i="2"/>
  <c r="C345" i="2"/>
  <c r="E345" i="2"/>
  <c r="C346" i="2"/>
  <c r="E346" i="2"/>
  <c r="C347" i="2"/>
  <c r="E347" i="2"/>
  <c r="C348" i="2"/>
  <c r="E348" i="2"/>
  <c r="C349" i="2"/>
  <c r="E349" i="2"/>
  <c r="C350" i="2"/>
  <c r="E350" i="2"/>
  <c r="C351" i="2"/>
  <c r="E351" i="2"/>
  <c r="C352" i="2"/>
  <c r="E352" i="2"/>
  <c r="C353" i="2"/>
  <c r="E353" i="2"/>
  <c r="C354" i="2"/>
  <c r="E354" i="2"/>
  <c r="C355" i="2"/>
  <c r="E355" i="2"/>
  <c r="C356" i="2"/>
  <c r="E356" i="2"/>
  <c r="C357" i="2"/>
  <c r="E357" i="2"/>
  <c r="C358" i="2"/>
  <c r="E358" i="2"/>
  <c r="C359" i="2"/>
  <c r="E359" i="2"/>
  <c r="C360" i="2"/>
  <c r="E360" i="2"/>
  <c r="C361" i="2"/>
  <c r="E361" i="2"/>
  <c r="C362" i="2"/>
  <c r="E362" i="2"/>
  <c r="C363" i="2"/>
  <c r="E363" i="2"/>
  <c r="C364" i="2"/>
  <c r="E364" i="2"/>
  <c r="C365" i="2"/>
  <c r="E365" i="2"/>
  <c r="C366" i="2"/>
  <c r="E366" i="2"/>
  <c r="C367" i="2"/>
  <c r="E367" i="2"/>
  <c r="C368" i="2"/>
  <c r="E368" i="2"/>
  <c r="C369" i="2"/>
  <c r="E369" i="2"/>
  <c r="C370" i="2"/>
  <c r="E370" i="2"/>
  <c r="C371" i="2"/>
  <c r="F371" i="2" s="1"/>
  <c r="E371" i="2"/>
  <c r="C372" i="2"/>
  <c r="E372" i="2"/>
  <c r="C373" i="2"/>
  <c r="E373" i="2"/>
  <c r="C374" i="2"/>
  <c r="E374" i="2"/>
  <c r="C375" i="2"/>
  <c r="E375" i="2"/>
  <c r="C376" i="2"/>
  <c r="E376" i="2"/>
  <c r="C377" i="2"/>
  <c r="E377" i="2"/>
  <c r="C378" i="2"/>
  <c r="E378" i="2"/>
  <c r="C379" i="2"/>
  <c r="E379" i="2"/>
  <c r="C380" i="2"/>
  <c r="E380" i="2"/>
  <c r="C381" i="2"/>
  <c r="E381" i="2"/>
  <c r="C382" i="2"/>
  <c r="E382" i="2"/>
  <c r="C383" i="2"/>
  <c r="E383" i="2"/>
  <c r="C384" i="2"/>
  <c r="E384" i="2"/>
  <c r="C385" i="2"/>
  <c r="E385" i="2"/>
  <c r="F385" i="2" s="1"/>
  <c r="C386" i="2"/>
  <c r="E386" i="2"/>
  <c r="C387" i="2"/>
  <c r="E387" i="2"/>
  <c r="C388" i="2"/>
  <c r="E388" i="2"/>
  <c r="C389" i="2"/>
  <c r="E389" i="2"/>
  <c r="C390" i="2"/>
  <c r="E390" i="2"/>
  <c r="C391" i="2"/>
  <c r="E391" i="2"/>
  <c r="C392" i="2"/>
  <c r="E392" i="2"/>
  <c r="C393" i="2"/>
  <c r="E393" i="2"/>
  <c r="C394" i="2"/>
  <c r="E394" i="2"/>
  <c r="C395" i="2"/>
  <c r="E395" i="2"/>
  <c r="C396" i="2"/>
  <c r="E396" i="2"/>
  <c r="C397" i="2"/>
  <c r="E397" i="2"/>
  <c r="C398" i="2"/>
  <c r="E398" i="2"/>
  <c r="C399" i="2"/>
  <c r="E399" i="2"/>
  <c r="C400" i="2"/>
  <c r="E400" i="2"/>
  <c r="C401" i="2"/>
  <c r="E401" i="2"/>
  <c r="C402" i="2"/>
  <c r="E402" i="2"/>
  <c r="C403" i="2"/>
  <c r="E403" i="2"/>
  <c r="C404" i="2"/>
  <c r="E404" i="2"/>
  <c r="C405" i="2"/>
  <c r="E405" i="2"/>
  <c r="C406" i="2"/>
  <c r="E406" i="2"/>
  <c r="C407" i="2"/>
  <c r="E407" i="2"/>
  <c r="C408" i="2"/>
  <c r="E408" i="2"/>
  <c r="C409" i="2"/>
  <c r="E409" i="2"/>
  <c r="C410" i="2"/>
  <c r="E410" i="2"/>
  <c r="C411" i="2"/>
  <c r="E411" i="2"/>
  <c r="C412" i="2"/>
  <c r="E412" i="2"/>
  <c r="C413" i="2"/>
  <c r="E413" i="2"/>
  <c r="C414" i="2"/>
  <c r="E414" i="2"/>
  <c r="C415" i="2"/>
  <c r="E415" i="2"/>
  <c r="C416" i="2"/>
  <c r="E416" i="2"/>
  <c r="C417" i="2"/>
  <c r="E417" i="2"/>
  <c r="C418" i="2"/>
  <c r="E418" i="2"/>
  <c r="C419" i="2"/>
  <c r="E419" i="2"/>
  <c r="C420" i="2"/>
  <c r="E420" i="2"/>
  <c r="C421" i="2"/>
  <c r="E421" i="2"/>
  <c r="C422" i="2"/>
  <c r="E422" i="2"/>
  <c r="C423" i="2"/>
  <c r="E423" i="2"/>
  <c r="C424" i="2"/>
  <c r="E424" i="2"/>
  <c r="C425" i="2"/>
  <c r="E425" i="2"/>
  <c r="C426" i="2"/>
  <c r="E426" i="2"/>
  <c r="C427" i="2"/>
  <c r="E427" i="2"/>
  <c r="C428" i="2"/>
  <c r="E428" i="2"/>
  <c r="C429" i="2"/>
  <c r="E429" i="2"/>
  <c r="C430" i="2"/>
  <c r="E430" i="2"/>
  <c r="C431" i="2"/>
  <c r="E431" i="2"/>
  <c r="C432" i="2"/>
  <c r="E432" i="2"/>
  <c r="C433" i="2"/>
  <c r="E433" i="2"/>
  <c r="F433" i="2" s="1"/>
  <c r="C434" i="2"/>
  <c r="E434" i="2"/>
  <c r="C435" i="2"/>
  <c r="E435" i="2"/>
  <c r="C436" i="2"/>
  <c r="E436" i="2"/>
  <c r="C437" i="2"/>
  <c r="E437" i="2"/>
  <c r="C438" i="2"/>
  <c r="E438" i="2"/>
  <c r="C439" i="2"/>
  <c r="E439" i="2"/>
  <c r="C440" i="2"/>
  <c r="E440" i="2"/>
  <c r="C441" i="2"/>
  <c r="E441" i="2"/>
  <c r="C442" i="2"/>
  <c r="E442" i="2"/>
  <c r="C443" i="2"/>
  <c r="E443" i="2"/>
  <c r="C444" i="2"/>
  <c r="E444" i="2"/>
  <c r="C445" i="2"/>
  <c r="E445" i="2"/>
  <c r="C446" i="2"/>
  <c r="E446" i="2"/>
  <c r="C447" i="2"/>
  <c r="E447" i="2"/>
  <c r="C448" i="2"/>
  <c r="E448" i="2"/>
  <c r="C449" i="2"/>
  <c r="E449" i="2"/>
  <c r="C450" i="2"/>
  <c r="E450" i="2"/>
  <c r="C451" i="2"/>
  <c r="E451" i="2"/>
  <c r="C452" i="2"/>
  <c r="E452" i="2"/>
  <c r="C453" i="2"/>
  <c r="E453" i="2"/>
  <c r="C454" i="2"/>
  <c r="E454" i="2"/>
  <c r="C455" i="2"/>
  <c r="E455" i="2"/>
  <c r="C456" i="2"/>
  <c r="E456" i="2"/>
  <c r="C457" i="2"/>
  <c r="E457" i="2"/>
  <c r="C458" i="2"/>
  <c r="E458" i="2"/>
  <c r="C459" i="2"/>
  <c r="E459" i="2"/>
  <c r="C460" i="2"/>
  <c r="E460" i="2"/>
  <c r="C461" i="2"/>
  <c r="E461" i="2"/>
  <c r="C462" i="2"/>
  <c r="E462" i="2"/>
  <c r="C463" i="2"/>
  <c r="E463" i="2"/>
  <c r="C464" i="2"/>
  <c r="E464" i="2"/>
  <c r="C465" i="2"/>
  <c r="E465" i="2"/>
  <c r="C466" i="2"/>
  <c r="E466" i="2"/>
  <c r="C467" i="2"/>
  <c r="E467" i="2"/>
  <c r="C468" i="2"/>
  <c r="E468" i="2"/>
  <c r="F468" i="2"/>
  <c r="C469" i="2"/>
  <c r="E469" i="2"/>
  <c r="C470" i="2"/>
  <c r="E470" i="2"/>
  <c r="C471" i="2"/>
  <c r="E471" i="2"/>
  <c r="C472" i="2"/>
  <c r="E472" i="2"/>
  <c r="C473" i="2"/>
  <c r="E473" i="2"/>
  <c r="C474" i="2"/>
  <c r="E474" i="2"/>
  <c r="C475" i="2"/>
  <c r="E475" i="2"/>
  <c r="C476" i="2"/>
  <c r="E476" i="2"/>
  <c r="C477" i="2"/>
  <c r="E477" i="2"/>
  <c r="C478" i="2"/>
  <c r="E478" i="2"/>
  <c r="C479" i="2"/>
  <c r="E479" i="2"/>
  <c r="C480" i="2"/>
  <c r="E480" i="2"/>
  <c r="C481" i="2"/>
  <c r="E481" i="2"/>
  <c r="C482" i="2"/>
  <c r="E482" i="2"/>
  <c r="C483" i="2"/>
  <c r="E483" i="2"/>
  <c r="C484" i="2"/>
  <c r="E484" i="2"/>
  <c r="C485" i="2"/>
  <c r="E485" i="2"/>
  <c r="C486" i="2"/>
  <c r="E486" i="2"/>
  <c r="C487" i="2"/>
  <c r="E487" i="2"/>
  <c r="C488" i="2"/>
  <c r="E488" i="2"/>
  <c r="C489" i="2"/>
  <c r="E489" i="2"/>
  <c r="C490" i="2"/>
  <c r="E490" i="2"/>
  <c r="C491" i="2"/>
  <c r="E491" i="2"/>
  <c r="C492" i="2"/>
  <c r="E492" i="2"/>
  <c r="C493" i="2"/>
  <c r="E493" i="2"/>
  <c r="C494" i="2"/>
  <c r="E494" i="2"/>
  <c r="C495" i="2"/>
  <c r="E495" i="2"/>
  <c r="C496" i="2"/>
  <c r="E496" i="2"/>
  <c r="C497" i="2"/>
  <c r="E497" i="2"/>
  <c r="C498" i="2"/>
  <c r="E498" i="2"/>
  <c r="C499" i="2"/>
  <c r="E499" i="2"/>
  <c r="C500" i="2"/>
  <c r="E500" i="2"/>
  <c r="C501" i="2"/>
  <c r="E501" i="2"/>
  <c r="C502" i="2"/>
  <c r="E502" i="2"/>
  <c r="C503" i="2"/>
  <c r="E503" i="2"/>
  <c r="C504" i="2"/>
  <c r="E504" i="2"/>
  <c r="C505" i="2"/>
  <c r="E505" i="2"/>
  <c r="C506" i="2"/>
  <c r="E506" i="2"/>
  <c r="C507" i="2"/>
  <c r="E507" i="2"/>
  <c r="C508" i="2"/>
  <c r="E508" i="2"/>
  <c r="C509" i="2"/>
  <c r="E509" i="2"/>
  <c r="C510" i="2"/>
  <c r="E510" i="2"/>
  <c r="C511" i="2"/>
  <c r="E511" i="2"/>
  <c r="C512" i="2"/>
  <c r="E512" i="2"/>
  <c r="C513" i="2"/>
  <c r="E513" i="2"/>
  <c r="C514" i="2"/>
  <c r="E514" i="2"/>
  <c r="C515" i="2"/>
  <c r="E515" i="2"/>
  <c r="C516" i="2"/>
  <c r="E516" i="2"/>
  <c r="C517" i="2"/>
  <c r="E517" i="2"/>
  <c r="C518" i="2"/>
  <c r="E518" i="2"/>
  <c r="C519" i="2"/>
  <c r="E519" i="2"/>
  <c r="C520" i="2"/>
  <c r="E520" i="2"/>
  <c r="C521" i="2"/>
  <c r="E521" i="2"/>
  <c r="C522" i="2"/>
  <c r="E522" i="2"/>
  <c r="C523" i="2"/>
  <c r="E523" i="2"/>
  <c r="C524" i="2"/>
  <c r="E524" i="2"/>
  <c r="C525" i="2"/>
  <c r="E525" i="2"/>
  <c r="C526" i="2"/>
  <c r="E526" i="2"/>
  <c r="C527" i="2"/>
  <c r="E527" i="2"/>
  <c r="C528" i="2"/>
  <c r="E528" i="2"/>
  <c r="C529" i="2"/>
  <c r="E529" i="2"/>
  <c r="C530" i="2"/>
  <c r="E530" i="2"/>
  <c r="C531" i="2"/>
  <c r="E531" i="2"/>
  <c r="C532" i="2"/>
  <c r="E532" i="2"/>
  <c r="C533" i="2"/>
  <c r="E533" i="2"/>
  <c r="C534" i="2"/>
  <c r="E534" i="2"/>
  <c r="C535" i="2"/>
  <c r="E535" i="2"/>
  <c r="C536" i="2"/>
  <c r="E536" i="2"/>
  <c r="C537" i="2"/>
  <c r="E537" i="2"/>
  <c r="C538" i="2"/>
  <c r="E538" i="2"/>
  <c r="C539" i="2"/>
  <c r="E539" i="2"/>
  <c r="C540" i="2"/>
  <c r="E540" i="2"/>
  <c r="C541" i="2"/>
  <c r="E541" i="2"/>
  <c r="C542" i="2"/>
  <c r="E542" i="2"/>
  <c r="C543" i="2"/>
  <c r="E543" i="2"/>
  <c r="C544" i="2"/>
  <c r="E544" i="2"/>
  <c r="C545" i="2"/>
  <c r="E545" i="2"/>
  <c r="C546" i="2"/>
  <c r="E546" i="2"/>
  <c r="C547" i="2"/>
  <c r="E547" i="2"/>
  <c r="C548" i="2"/>
  <c r="E548" i="2"/>
  <c r="C549" i="2"/>
  <c r="E549" i="2"/>
  <c r="C550" i="2"/>
  <c r="E550" i="2"/>
  <c r="C551" i="2"/>
  <c r="E551" i="2"/>
  <c r="C552" i="2"/>
  <c r="E552" i="2"/>
  <c r="C553" i="2"/>
  <c r="E553" i="2"/>
  <c r="C554" i="2"/>
  <c r="E554" i="2"/>
  <c r="C555" i="2"/>
  <c r="E555" i="2"/>
  <c r="C556" i="2"/>
  <c r="E556" i="2"/>
  <c r="C557" i="2"/>
  <c r="E557" i="2"/>
  <c r="C558" i="2"/>
  <c r="E558" i="2"/>
  <c r="C559" i="2"/>
  <c r="E559" i="2"/>
  <c r="C560" i="2"/>
  <c r="E560" i="2"/>
  <c r="C561" i="2"/>
  <c r="E561" i="2"/>
  <c r="C562" i="2"/>
  <c r="E562" i="2"/>
  <c r="C563" i="2"/>
  <c r="E563" i="2"/>
  <c r="C564" i="2"/>
  <c r="E564" i="2"/>
  <c r="C565" i="2"/>
  <c r="E565" i="2"/>
  <c r="C566" i="2"/>
  <c r="E566" i="2"/>
  <c r="C567" i="2"/>
  <c r="E567" i="2"/>
  <c r="C568" i="2"/>
  <c r="E568" i="2"/>
  <c r="C569" i="2"/>
  <c r="E569" i="2"/>
  <c r="C570" i="2"/>
  <c r="E570" i="2"/>
  <c r="C571" i="2"/>
  <c r="E571" i="2"/>
  <c r="C572" i="2"/>
  <c r="E572" i="2"/>
  <c r="C573" i="2"/>
  <c r="E573" i="2"/>
  <c r="C574" i="2"/>
  <c r="E574" i="2"/>
  <c r="C575" i="2"/>
  <c r="E575" i="2"/>
  <c r="C576" i="2"/>
  <c r="E576" i="2"/>
  <c r="C577" i="2"/>
  <c r="E577" i="2"/>
  <c r="C578" i="2"/>
  <c r="E578" i="2"/>
  <c r="C579" i="2"/>
  <c r="E579" i="2"/>
  <c r="C580" i="2"/>
  <c r="E580" i="2"/>
  <c r="C581" i="2"/>
  <c r="E581" i="2"/>
  <c r="C582" i="2"/>
  <c r="E582" i="2"/>
  <c r="C583" i="2"/>
  <c r="E583" i="2"/>
  <c r="C584" i="2"/>
  <c r="E584" i="2"/>
  <c r="C585" i="2"/>
  <c r="E585" i="2"/>
  <c r="C586" i="2"/>
  <c r="E586" i="2"/>
  <c r="C587" i="2"/>
  <c r="E587" i="2"/>
  <c r="C588" i="2"/>
  <c r="E588" i="2"/>
  <c r="C589" i="2"/>
  <c r="E589" i="2"/>
  <c r="C590" i="2"/>
  <c r="E590" i="2"/>
  <c r="C591" i="2"/>
  <c r="E591" i="2"/>
  <c r="C592" i="2"/>
  <c r="E592" i="2"/>
  <c r="C593" i="2"/>
  <c r="E593" i="2"/>
  <c r="C594" i="2"/>
  <c r="E594" i="2"/>
  <c r="C595" i="2"/>
  <c r="E595" i="2"/>
  <c r="C596" i="2"/>
  <c r="E596" i="2"/>
  <c r="C597" i="2"/>
  <c r="E597" i="2"/>
  <c r="C598" i="2"/>
  <c r="E598" i="2"/>
  <c r="C599" i="2"/>
  <c r="E599" i="2"/>
  <c r="C600" i="2"/>
  <c r="E600" i="2"/>
  <c r="C601" i="2"/>
  <c r="E601" i="2"/>
  <c r="C602" i="2"/>
  <c r="E602" i="2"/>
  <c r="C603" i="2"/>
  <c r="E603" i="2"/>
  <c r="C604" i="2"/>
  <c r="E604" i="2"/>
  <c r="C605" i="2"/>
  <c r="E605" i="2"/>
  <c r="C606" i="2"/>
  <c r="E606" i="2"/>
  <c r="C607" i="2"/>
  <c r="E607" i="2"/>
  <c r="C608" i="2"/>
  <c r="E608" i="2"/>
  <c r="C609" i="2"/>
  <c r="E609" i="2"/>
  <c r="C610" i="2"/>
  <c r="E610" i="2"/>
  <c r="C611" i="2"/>
  <c r="E611" i="2"/>
  <c r="C612" i="2"/>
  <c r="E612" i="2"/>
  <c r="C613" i="2"/>
  <c r="E613" i="2"/>
  <c r="C614" i="2"/>
  <c r="E614" i="2"/>
  <c r="C615" i="2"/>
  <c r="E615" i="2"/>
  <c r="C616" i="2"/>
  <c r="E616" i="2"/>
  <c r="C617" i="2"/>
  <c r="F617" i="2" s="1"/>
  <c r="E617" i="2"/>
  <c r="C618" i="2"/>
  <c r="E618" i="2"/>
  <c r="C619" i="2"/>
  <c r="E619" i="2"/>
  <c r="C620" i="2"/>
  <c r="E620" i="2"/>
  <c r="C621" i="2"/>
  <c r="E621" i="2"/>
  <c r="C622" i="2"/>
  <c r="E622" i="2"/>
  <c r="C623" i="2"/>
  <c r="E623" i="2"/>
  <c r="C624" i="2"/>
  <c r="E624" i="2"/>
  <c r="C625" i="2"/>
  <c r="E625" i="2"/>
  <c r="C626" i="2"/>
  <c r="E626" i="2"/>
  <c r="C627" i="2"/>
  <c r="E627" i="2"/>
  <c r="C628" i="2"/>
  <c r="E628" i="2"/>
  <c r="C629" i="2"/>
  <c r="E629" i="2"/>
  <c r="C630" i="2"/>
  <c r="E630" i="2"/>
  <c r="C631" i="2"/>
  <c r="E631" i="2"/>
  <c r="C632" i="2"/>
  <c r="E632" i="2"/>
  <c r="C633" i="2"/>
  <c r="E633" i="2"/>
  <c r="C634" i="2"/>
  <c r="E634" i="2"/>
  <c r="C635" i="2"/>
  <c r="E635" i="2"/>
  <c r="C636" i="2"/>
  <c r="E636" i="2"/>
  <c r="C637" i="2"/>
  <c r="E637" i="2"/>
  <c r="C638" i="2"/>
  <c r="E638" i="2"/>
  <c r="C639" i="2"/>
  <c r="E639" i="2"/>
  <c r="C640" i="2"/>
  <c r="E640" i="2"/>
  <c r="C641" i="2"/>
  <c r="E641" i="2"/>
  <c r="C642" i="2"/>
  <c r="E642" i="2"/>
  <c r="C643" i="2"/>
  <c r="E643" i="2"/>
  <c r="C644" i="2"/>
  <c r="E644" i="2"/>
  <c r="C645" i="2"/>
  <c r="E645" i="2"/>
  <c r="C646" i="2"/>
  <c r="E646" i="2"/>
  <c r="C647" i="2"/>
  <c r="E647" i="2"/>
  <c r="C648" i="2"/>
  <c r="E648" i="2"/>
  <c r="C649" i="2"/>
  <c r="E649" i="2"/>
  <c r="C650" i="2"/>
  <c r="E650" i="2"/>
  <c r="C651" i="2"/>
  <c r="E651" i="2"/>
  <c r="C652" i="2"/>
  <c r="E652" i="2"/>
  <c r="C653" i="2"/>
  <c r="E653" i="2"/>
  <c r="C654" i="2"/>
  <c r="E654" i="2"/>
  <c r="C655" i="2"/>
  <c r="E655" i="2"/>
  <c r="C656" i="2"/>
  <c r="E656" i="2"/>
  <c r="C657" i="2"/>
  <c r="E657" i="2"/>
  <c r="C658" i="2"/>
  <c r="E658" i="2"/>
  <c r="C659" i="2"/>
  <c r="E659" i="2"/>
  <c r="C660" i="2"/>
  <c r="E660" i="2"/>
  <c r="F660" i="2" s="1"/>
  <c r="C661" i="2"/>
  <c r="E661" i="2"/>
  <c r="C662" i="2"/>
  <c r="E662" i="2"/>
  <c r="C663" i="2"/>
  <c r="E663" i="2"/>
  <c r="C664" i="2"/>
  <c r="E664" i="2"/>
  <c r="C665" i="2"/>
  <c r="E665" i="2"/>
  <c r="C666" i="2"/>
  <c r="E666" i="2"/>
  <c r="C667" i="2"/>
  <c r="E667" i="2"/>
  <c r="C668" i="2"/>
  <c r="E668" i="2"/>
  <c r="C669" i="2"/>
  <c r="E669" i="2"/>
  <c r="C670" i="2"/>
  <c r="E670" i="2"/>
  <c r="C671" i="2"/>
  <c r="E671" i="2"/>
  <c r="C672" i="2"/>
  <c r="E672" i="2"/>
  <c r="C673" i="2"/>
  <c r="E673" i="2"/>
  <c r="C674" i="2"/>
  <c r="E674" i="2"/>
  <c r="C675" i="2"/>
  <c r="E675" i="2"/>
  <c r="C676" i="2"/>
  <c r="E676" i="2"/>
  <c r="C677" i="2"/>
  <c r="E677" i="2"/>
  <c r="C678" i="2"/>
  <c r="E678" i="2"/>
  <c r="C679" i="2"/>
  <c r="E679" i="2"/>
  <c r="C680" i="2"/>
  <c r="E680" i="2"/>
  <c r="C681" i="2"/>
  <c r="E681" i="2"/>
  <c r="C682" i="2"/>
  <c r="E682" i="2"/>
  <c r="C683" i="2"/>
  <c r="E683" i="2"/>
  <c r="C684" i="2"/>
  <c r="E684" i="2"/>
  <c r="F684" i="2" s="1"/>
  <c r="C685" i="2"/>
  <c r="E685" i="2"/>
  <c r="C686" i="2"/>
  <c r="E686" i="2"/>
  <c r="C687" i="2"/>
  <c r="E687" i="2"/>
  <c r="C688" i="2"/>
  <c r="E688" i="2"/>
  <c r="C689" i="2"/>
  <c r="E689" i="2"/>
  <c r="C690" i="2"/>
  <c r="E690" i="2"/>
  <c r="C691" i="2"/>
  <c r="E691" i="2"/>
  <c r="C692" i="2"/>
  <c r="E692" i="2"/>
  <c r="C693" i="2"/>
  <c r="E693" i="2"/>
  <c r="C694" i="2"/>
  <c r="E694" i="2"/>
  <c r="C695" i="2"/>
  <c r="E695" i="2"/>
  <c r="C696" i="2"/>
  <c r="E696" i="2"/>
  <c r="C697" i="2"/>
  <c r="E697" i="2"/>
  <c r="C698" i="2"/>
  <c r="E698" i="2"/>
  <c r="C699" i="2"/>
  <c r="E699" i="2"/>
  <c r="C700" i="2"/>
  <c r="E700" i="2"/>
  <c r="C701" i="2"/>
  <c r="E701" i="2"/>
  <c r="C702" i="2"/>
  <c r="E702" i="2"/>
  <c r="C703" i="2"/>
  <c r="E703" i="2"/>
  <c r="C704" i="2"/>
  <c r="E704" i="2"/>
  <c r="C705" i="2"/>
  <c r="E705" i="2"/>
  <c r="C706" i="2"/>
  <c r="E706" i="2"/>
  <c r="C707" i="2"/>
  <c r="E707" i="2"/>
  <c r="C708" i="2"/>
  <c r="E708" i="2"/>
  <c r="C709" i="2"/>
  <c r="E709" i="2"/>
  <c r="C710" i="2"/>
  <c r="E710" i="2"/>
  <c r="C711" i="2"/>
  <c r="E711" i="2"/>
  <c r="C712" i="2"/>
  <c r="E712" i="2"/>
  <c r="C713" i="2"/>
  <c r="E713" i="2"/>
  <c r="C714" i="2"/>
  <c r="E714" i="2"/>
  <c r="F714" i="2" s="1"/>
  <c r="C715" i="2"/>
  <c r="E715" i="2"/>
  <c r="C716" i="2"/>
  <c r="E716" i="2"/>
  <c r="C717" i="2"/>
  <c r="E717" i="2"/>
  <c r="C718" i="2"/>
  <c r="E718" i="2"/>
  <c r="C719" i="2"/>
  <c r="E719" i="2"/>
  <c r="C720" i="2"/>
  <c r="E720" i="2"/>
  <c r="C721" i="2"/>
  <c r="E721" i="2"/>
  <c r="C722" i="2"/>
  <c r="E722" i="2"/>
  <c r="C723" i="2"/>
  <c r="E723" i="2"/>
  <c r="C724" i="2"/>
  <c r="E724" i="2"/>
  <c r="C725" i="2"/>
  <c r="E725" i="2"/>
  <c r="C726" i="2"/>
  <c r="E726" i="2"/>
  <c r="C727" i="2"/>
  <c r="E727" i="2"/>
  <c r="C728" i="2"/>
  <c r="E728" i="2"/>
  <c r="C729" i="2"/>
  <c r="E729" i="2"/>
  <c r="C730" i="2"/>
  <c r="E730" i="2"/>
  <c r="C731" i="2"/>
  <c r="E731" i="2"/>
  <c r="C732" i="2"/>
  <c r="E732" i="2"/>
  <c r="C733" i="2"/>
  <c r="E733" i="2"/>
  <c r="C734" i="2"/>
  <c r="E734" i="2"/>
  <c r="C735" i="2"/>
  <c r="E735" i="2"/>
  <c r="C736" i="2"/>
  <c r="E736" i="2"/>
  <c r="C737" i="2"/>
  <c r="E737" i="2"/>
  <c r="C738" i="2"/>
  <c r="E738" i="2"/>
  <c r="C739" i="2"/>
  <c r="E739" i="2"/>
  <c r="C740" i="2"/>
  <c r="E740" i="2"/>
  <c r="C741" i="2"/>
  <c r="E741" i="2"/>
  <c r="C742" i="2"/>
  <c r="E742" i="2"/>
  <c r="C743" i="2"/>
  <c r="E743" i="2"/>
  <c r="C744" i="2"/>
  <c r="E744" i="2"/>
  <c r="C745" i="2"/>
  <c r="E745" i="2"/>
  <c r="C746" i="2"/>
  <c r="E746" i="2"/>
  <c r="C747" i="2"/>
  <c r="E747" i="2"/>
  <c r="C748" i="2"/>
  <c r="E748" i="2"/>
  <c r="C749" i="2"/>
  <c r="E749" i="2"/>
  <c r="C750" i="2"/>
  <c r="E750" i="2"/>
  <c r="C751" i="2"/>
  <c r="E751" i="2"/>
  <c r="C752" i="2"/>
  <c r="E752" i="2"/>
  <c r="C753" i="2"/>
  <c r="E753" i="2"/>
  <c r="C754" i="2"/>
  <c r="F754" i="2" s="1"/>
  <c r="E754" i="2"/>
  <c r="C755" i="2"/>
  <c r="E755" i="2"/>
  <c r="C756" i="2"/>
  <c r="E756" i="2"/>
  <c r="C757" i="2"/>
  <c r="E757" i="2"/>
  <c r="C758" i="2"/>
  <c r="E758" i="2"/>
  <c r="C759" i="2"/>
  <c r="E759" i="2"/>
  <c r="C760" i="2"/>
  <c r="E760" i="2"/>
  <c r="C761" i="2"/>
  <c r="E761" i="2"/>
  <c r="C762" i="2"/>
  <c r="E762" i="2"/>
  <c r="C763" i="2"/>
  <c r="E763" i="2"/>
  <c r="C764" i="2"/>
  <c r="E764" i="2"/>
  <c r="C765" i="2"/>
  <c r="E765" i="2"/>
  <c r="C766" i="2"/>
  <c r="E766" i="2"/>
  <c r="C767" i="2"/>
  <c r="E767" i="2"/>
  <c r="C768" i="2"/>
  <c r="E768" i="2"/>
  <c r="C769" i="2"/>
  <c r="E769" i="2"/>
  <c r="F769" i="2" s="1"/>
  <c r="C770" i="2"/>
  <c r="E770" i="2"/>
  <c r="C771" i="2"/>
  <c r="E771" i="2"/>
  <c r="F771" i="2" s="1"/>
  <c r="C772" i="2"/>
  <c r="E772" i="2"/>
  <c r="C773" i="2"/>
  <c r="E773" i="2"/>
  <c r="C774" i="2"/>
  <c r="E774" i="2"/>
  <c r="C775" i="2"/>
  <c r="E775" i="2"/>
  <c r="C776" i="2"/>
  <c r="E776" i="2"/>
  <c r="C777" i="2"/>
  <c r="E777" i="2"/>
  <c r="C778" i="2"/>
  <c r="E778" i="2"/>
  <c r="C779" i="2"/>
  <c r="E779" i="2"/>
  <c r="C780" i="2"/>
  <c r="E780" i="2"/>
  <c r="C781" i="2"/>
  <c r="E781" i="2"/>
  <c r="C782" i="2"/>
  <c r="E782" i="2"/>
  <c r="C783" i="2"/>
  <c r="E783" i="2"/>
  <c r="C784" i="2"/>
  <c r="E784" i="2"/>
  <c r="C785" i="2"/>
  <c r="E785" i="2"/>
  <c r="C786" i="2"/>
  <c r="E786" i="2"/>
  <c r="C787" i="2"/>
  <c r="E787" i="2"/>
  <c r="C788" i="2"/>
  <c r="E788" i="2"/>
  <c r="C789" i="2"/>
  <c r="E789" i="2"/>
  <c r="C790" i="2"/>
  <c r="E790" i="2"/>
  <c r="C791" i="2"/>
  <c r="E791" i="2"/>
  <c r="C792" i="2"/>
  <c r="E792" i="2"/>
  <c r="C793" i="2"/>
  <c r="E793" i="2"/>
  <c r="C794" i="2"/>
  <c r="E794" i="2"/>
  <c r="C795" i="2"/>
  <c r="E795" i="2"/>
  <c r="C796" i="2"/>
  <c r="E796" i="2"/>
  <c r="C797" i="2"/>
  <c r="E797" i="2"/>
  <c r="C798" i="2"/>
  <c r="E798" i="2"/>
  <c r="C799" i="2"/>
  <c r="E799" i="2"/>
  <c r="C800" i="2"/>
  <c r="E800" i="2"/>
  <c r="C801" i="2"/>
  <c r="E801" i="2"/>
  <c r="C802" i="2"/>
  <c r="E802" i="2"/>
  <c r="C803" i="2"/>
  <c r="E803" i="2"/>
  <c r="C804" i="2"/>
  <c r="E804" i="2"/>
  <c r="C805" i="2"/>
  <c r="E805" i="2"/>
  <c r="C806" i="2"/>
  <c r="E806" i="2"/>
  <c r="C807" i="2"/>
  <c r="E807" i="2"/>
  <c r="C808" i="2"/>
  <c r="E808" i="2"/>
  <c r="C809" i="2"/>
  <c r="E809" i="2"/>
  <c r="C810" i="2"/>
  <c r="E810" i="2"/>
  <c r="C811" i="2"/>
  <c r="E811" i="2"/>
  <c r="C812" i="2"/>
  <c r="E812" i="2"/>
  <c r="C813" i="2"/>
  <c r="E813" i="2"/>
  <c r="C814" i="2"/>
  <c r="E814" i="2"/>
  <c r="C815" i="2"/>
  <c r="E815" i="2"/>
  <c r="C816" i="2"/>
  <c r="E816" i="2"/>
  <c r="C817" i="2"/>
  <c r="E817" i="2"/>
  <c r="C818" i="2"/>
  <c r="E818" i="2"/>
  <c r="C819" i="2"/>
  <c r="E819" i="2"/>
  <c r="C820" i="2"/>
  <c r="E820" i="2"/>
  <c r="C821" i="2"/>
  <c r="E821" i="2"/>
  <c r="C822" i="2"/>
  <c r="E822" i="2"/>
  <c r="C823" i="2"/>
  <c r="E823" i="2"/>
  <c r="C824" i="2"/>
  <c r="E824" i="2"/>
  <c r="C825" i="2"/>
  <c r="E825" i="2"/>
  <c r="C826" i="2"/>
  <c r="E826" i="2"/>
  <c r="C827" i="2"/>
  <c r="E827" i="2"/>
  <c r="C828" i="2"/>
  <c r="E828" i="2"/>
  <c r="C829" i="2"/>
  <c r="E829" i="2"/>
  <c r="C830" i="2"/>
  <c r="E830" i="2"/>
  <c r="C831" i="2"/>
  <c r="E831" i="2"/>
  <c r="C832" i="2"/>
  <c r="E832" i="2"/>
  <c r="C833" i="2"/>
  <c r="E833" i="2"/>
  <c r="C834" i="2"/>
  <c r="E834" i="2"/>
  <c r="C835" i="2"/>
  <c r="E835" i="2"/>
  <c r="C836" i="2"/>
  <c r="E836" i="2"/>
  <c r="C837" i="2"/>
  <c r="E837" i="2"/>
  <c r="C838" i="2"/>
  <c r="E838" i="2"/>
  <c r="C839" i="2"/>
  <c r="E839" i="2"/>
  <c r="C840" i="2"/>
  <c r="E840" i="2"/>
  <c r="C841" i="2"/>
  <c r="E841" i="2"/>
  <c r="C842" i="2"/>
  <c r="E842" i="2"/>
  <c r="C843" i="2"/>
  <c r="E843" i="2"/>
  <c r="C844" i="2"/>
  <c r="E844" i="2"/>
  <c r="C845" i="2"/>
  <c r="E845" i="2"/>
  <c r="C846" i="2"/>
  <c r="E846" i="2"/>
  <c r="C847" i="2"/>
  <c r="E847" i="2"/>
  <c r="C848" i="2"/>
  <c r="E848" i="2"/>
  <c r="C849" i="2"/>
  <c r="E849" i="2"/>
  <c r="C850" i="2"/>
  <c r="E850" i="2"/>
  <c r="C851" i="2"/>
  <c r="E851" i="2"/>
  <c r="C852" i="2"/>
  <c r="E852" i="2"/>
  <c r="C853" i="2"/>
  <c r="E853" i="2"/>
  <c r="C854" i="2"/>
  <c r="E854" i="2"/>
  <c r="C855" i="2"/>
  <c r="E855" i="2"/>
  <c r="C856" i="2"/>
  <c r="E856" i="2"/>
  <c r="C857" i="2"/>
  <c r="E857" i="2"/>
  <c r="C858" i="2"/>
  <c r="E858" i="2"/>
  <c r="C859" i="2"/>
  <c r="E859" i="2"/>
  <c r="C860" i="2"/>
  <c r="E860" i="2"/>
  <c r="C861" i="2"/>
  <c r="E861" i="2"/>
  <c r="C862" i="2"/>
  <c r="E862" i="2"/>
  <c r="C863" i="2"/>
  <c r="E863" i="2"/>
  <c r="C864" i="2"/>
  <c r="E864" i="2"/>
  <c r="C865" i="2"/>
  <c r="E865" i="2"/>
  <c r="C866" i="2"/>
  <c r="E866" i="2"/>
  <c r="C867" i="2"/>
  <c r="E867" i="2"/>
  <c r="C868" i="2"/>
  <c r="E868" i="2"/>
  <c r="C869" i="2"/>
  <c r="E869" i="2"/>
  <c r="C870" i="2"/>
  <c r="E870" i="2"/>
  <c r="C871" i="2"/>
  <c r="E871" i="2"/>
  <c r="C872" i="2"/>
  <c r="E872" i="2"/>
  <c r="C873" i="2"/>
  <c r="E873" i="2"/>
  <c r="C874" i="2"/>
  <c r="E874" i="2"/>
  <c r="C875" i="2"/>
  <c r="E875" i="2"/>
  <c r="C876" i="2"/>
  <c r="E876" i="2"/>
  <c r="C877" i="2"/>
  <c r="E877" i="2"/>
  <c r="C878" i="2"/>
  <c r="E878" i="2"/>
  <c r="C879" i="2"/>
  <c r="E879" i="2"/>
  <c r="C880" i="2"/>
  <c r="E880" i="2"/>
  <c r="C881" i="2"/>
  <c r="E881" i="2"/>
  <c r="C882" i="2"/>
  <c r="E882" i="2"/>
  <c r="C883" i="2"/>
  <c r="E883" i="2"/>
  <c r="C884" i="2"/>
  <c r="E884" i="2"/>
  <c r="C885" i="2"/>
  <c r="E885" i="2"/>
  <c r="C886" i="2"/>
  <c r="E886" i="2"/>
  <c r="C887" i="2"/>
  <c r="E887" i="2"/>
  <c r="C888" i="2"/>
  <c r="E888" i="2"/>
  <c r="C889" i="2"/>
  <c r="E889" i="2"/>
  <c r="C890" i="2"/>
  <c r="E890" i="2"/>
  <c r="C891" i="2"/>
  <c r="E891" i="2"/>
  <c r="C892" i="2"/>
  <c r="E892" i="2"/>
  <c r="C893" i="2"/>
  <c r="E893" i="2"/>
  <c r="C894" i="2"/>
  <c r="E894" i="2"/>
  <c r="C895" i="2"/>
  <c r="E895" i="2"/>
  <c r="C896" i="2"/>
  <c r="E896" i="2"/>
  <c r="C897" i="2"/>
  <c r="E897" i="2"/>
  <c r="C898" i="2"/>
  <c r="E898" i="2"/>
  <c r="C899" i="2"/>
  <c r="E899" i="2"/>
  <c r="C900" i="2"/>
  <c r="E900" i="2"/>
  <c r="C901" i="2"/>
  <c r="E901" i="2"/>
  <c r="C902" i="2"/>
  <c r="E902" i="2"/>
  <c r="C903" i="2"/>
  <c r="E903" i="2"/>
  <c r="C904" i="2"/>
  <c r="E904" i="2"/>
  <c r="C905" i="2"/>
  <c r="E905" i="2"/>
  <c r="C906" i="2"/>
  <c r="E906" i="2"/>
  <c r="C907" i="2"/>
  <c r="E907" i="2"/>
  <c r="C908" i="2"/>
  <c r="E908" i="2"/>
  <c r="C909" i="2"/>
  <c r="E909" i="2"/>
  <c r="C910" i="2"/>
  <c r="E910" i="2"/>
  <c r="C911" i="2"/>
  <c r="E911" i="2"/>
  <c r="C912" i="2"/>
  <c r="E912" i="2"/>
  <c r="C913" i="2"/>
  <c r="E913" i="2"/>
  <c r="C914" i="2"/>
  <c r="E914" i="2"/>
  <c r="C915" i="2"/>
  <c r="E915" i="2"/>
  <c r="C916" i="2"/>
  <c r="E916" i="2"/>
  <c r="C917" i="2"/>
  <c r="E917" i="2"/>
  <c r="C918" i="2"/>
  <c r="E918" i="2"/>
  <c r="C919" i="2"/>
  <c r="E919" i="2"/>
  <c r="C920" i="2"/>
  <c r="E920" i="2"/>
  <c r="C921" i="2"/>
  <c r="E921" i="2"/>
  <c r="C922" i="2"/>
  <c r="E922" i="2"/>
  <c r="C923" i="2"/>
  <c r="E923" i="2"/>
  <c r="C924" i="2"/>
  <c r="E924" i="2"/>
  <c r="C925" i="2"/>
  <c r="E925" i="2"/>
  <c r="C926" i="2"/>
  <c r="E926" i="2"/>
  <c r="C927" i="2"/>
  <c r="E927" i="2"/>
  <c r="C928" i="2"/>
  <c r="E928" i="2"/>
  <c r="C929" i="2"/>
  <c r="E929" i="2"/>
  <c r="C930" i="2"/>
  <c r="E930" i="2"/>
  <c r="C931" i="2"/>
  <c r="E931" i="2"/>
  <c r="C932" i="2"/>
  <c r="E932" i="2"/>
  <c r="C933" i="2"/>
  <c r="E933" i="2"/>
  <c r="C934" i="2"/>
  <c r="E934" i="2"/>
  <c r="C935" i="2"/>
  <c r="E935" i="2"/>
  <c r="C936" i="2"/>
  <c r="E936" i="2"/>
  <c r="C937" i="2"/>
  <c r="E937" i="2"/>
  <c r="C938" i="2"/>
  <c r="E938" i="2"/>
  <c r="C939" i="2"/>
  <c r="E939" i="2"/>
  <c r="C940" i="2"/>
  <c r="E940" i="2"/>
  <c r="C941" i="2"/>
  <c r="E941" i="2"/>
  <c r="C942" i="2"/>
  <c r="E942" i="2"/>
  <c r="C943" i="2"/>
  <c r="E943" i="2"/>
  <c r="C944" i="2"/>
  <c r="E944" i="2"/>
  <c r="C945" i="2"/>
  <c r="E945" i="2"/>
  <c r="C946" i="2"/>
  <c r="E946" i="2"/>
  <c r="C947" i="2"/>
  <c r="E947" i="2"/>
  <c r="C948" i="2"/>
  <c r="E948" i="2"/>
  <c r="C949" i="2"/>
  <c r="E949" i="2"/>
  <c r="C950" i="2"/>
  <c r="E950" i="2"/>
  <c r="C951" i="2"/>
  <c r="E951" i="2"/>
  <c r="C952" i="2"/>
  <c r="E952" i="2"/>
  <c r="C953" i="2"/>
  <c r="E953" i="2"/>
  <c r="C954" i="2"/>
  <c r="E954" i="2"/>
  <c r="C955" i="2"/>
  <c r="E955" i="2"/>
  <c r="C956" i="2"/>
  <c r="E956" i="2"/>
  <c r="C957" i="2"/>
  <c r="E957" i="2"/>
  <c r="C958" i="2"/>
  <c r="E958" i="2"/>
  <c r="C959" i="2"/>
  <c r="E959" i="2"/>
  <c r="C960" i="2"/>
  <c r="E960" i="2"/>
  <c r="C961" i="2"/>
  <c r="E961" i="2"/>
  <c r="C962" i="2"/>
  <c r="E962" i="2"/>
  <c r="C963" i="2"/>
  <c r="E963" i="2"/>
  <c r="C964" i="2"/>
  <c r="E964" i="2"/>
  <c r="C965" i="2"/>
  <c r="E965" i="2"/>
  <c r="C966" i="2"/>
  <c r="E966" i="2"/>
  <c r="C967" i="2"/>
  <c r="E967" i="2"/>
  <c r="C968" i="2"/>
  <c r="E968" i="2"/>
  <c r="C969" i="2"/>
  <c r="E969" i="2"/>
  <c r="C970" i="2"/>
  <c r="E970" i="2"/>
  <c r="C971" i="2"/>
  <c r="E971" i="2"/>
  <c r="C972" i="2"/>
  <c r="E972" i="2"/>
  <c r="C973" i="2"/>
  <c r="E973" i="2"/>
  <c r="C974" i="2"/>
  <c r="E974" i="2"/>
  <c r="C975" i="2"/>
  <c r="E975" i="2"/>
  <c r="C976" i="2"/>
  <c r="E976" i="2"/>
  <c r="C977" i="2"/>
  <c r="E977" i="2"/>
  <c r="C978" i="2"/>
  <c r="E978" i="2"/>
  <c r="C979" i="2"/>
  <c r="E979" i="2"/>
  <c r="C980" i="2"/>
  <c r="E980" i="2"/>
  <c r="C981" i="2"/>
  <c r="E981" i="2"/>
  <c r="C982" i="2"/>
  <c r="E982" i="2"/>
  <c r="C983" i="2"/>
  <c r="E983" i="2"/>
  <c r="C984" i="2"/>
  <c r="E984" i="2"/>
  <c r="C985" i="2"/>
  <c r="E985" i="2"/>
  <c r="C986" i="2"/>
  <c r="E986" i="2"/>
  <c r="C987" i="2"/>
  <c r="E987" i="2"/>
  <c r="C988" i="2"/>
  <c r="E988" i="2"/>
  <c r="C989" i="2"/>
  <c r="E989" i="2"/>
  <c r="C990" i="2"/>
  <c r="E990" i="2"/>
  <c r="C991" i="2"/>
  <c r="E991" i="2"/>
  <c r="C992" i="2"/>
  <c r="E992" i="2"/>
  <c r="C993" i="2"/>
  <c r="E993" i="2"/>
  <c r="C994" i="2"/>
  <c r="E994" i="2"/>
  <c r="C995" i="2"/>
  <c r="E995" i="2"/>
  <c r="C996" i="2"/>
  <c r="E996" i="2"/>
  <c r="C997" i="2"/>
  <c r="E997" i="2"/>
  <c r="C998" i="2"/>
  <c r="E998" i="2"/>
  <c r="C999" i="2"/>
  <c r="E999" i="2"/>
  <c r="C1000" i="2"/>
  <c r="E1000" i="2"/>
  <c r="C1001" i="2"/>
  <c r="E1001" i="2"/>
  <c r="C1002" i="2"/>
  <c r="E1002" i="2"/>
  <c r="C1003" i="2"/>
  <c r="E1003" i="2"/>
  <c r="C1004" i="2"/>
  <c r="E1004" i="2"/>
  <c r="C1005" i="2"/>
  <c r="E1005" i="2"/>
  <c r="C1006" i="2"/>
  <c r="E1006" i="2"/>
  <c r="C1007" i="2"/>
  <c r="E1007" i="2"/>
  <c r="C1008" i="2"/>
  <c r="E1008" i="2"/>
  <c r="C1009" i="2"/>
  <c r="E1009" i="2"/>
  <c r="C1010" i="2"/>
  <c r="E1010" i="2"/>
  <c r="C1011" i="2"/>
  <c r="E1011" i="2"/>
  <c r="C1012" i="2"/>
  <c r="E1012" i="2"/>
  <c r="C1013" i="2"/>
  <c r="E1013" i="2"/>
  <c r="C1014" i="2"/>
  <c r="E1014" i="2"/>
  <c r="C1015" i="2"/>
  <c r="E1015" i="2"/>
  <c r="C1016" i="2"/>
  <c r="E1016" i="2"/>
  <c r="C1017" i="2"/>
  <c r="E1017" i="2"/>
  <c r="C1018" i="2"/>
  <c r="E1018" i="2"/>
  <c r="C1019" i="2"/>
  <c r="E1019" i="2"/>
  <c r="C1020" i="2"/>
  <c r="E1020" i="2"/>
  <c r="C1021" i="2"/>
  <c r="E1021" i="2"/>
  <c r="C1022" i="2"/>
  <c r="E1022" i="2"/>
  <c r="C1023" i="2"/>
  <c r="E1023" i="2"/>
  <c r="C1024" i="2"/>
  <c r="E1024" i="2"/>
  <c r="C1025" i="2"/>
  <c r="E1025" i="2"/>
  <c r="C1026" i="2"/>
  <c r="E1026" i="2"/>
  <c r="C1027" i="2"/>
  <c r="E1027" i="2"/>
  <c r="C1028" i="2"/>
  <c r="E1028" i="2"/>
  <c r="C1029" i="2"/>
  <c r="E1029" i="2"/>
  <c r="C1030" i="2"/>
  <c r="E1030" i="2"/>
  <c r="C1031" i="2"/>
  <c r="E1031" i="2"/>
  <c r="C1032" i="2"/>
  <c r="E1032" i="2"/>
  <c r="C1033" i="2"/>
  <c r="E1033" i="2"/>
  <c r="C1034" i="2"/>
  <c r="E1034" i="2"/>
  <c r="C1035" i="2"/>
  <c r="E1035" i="2"/>
  <c r="C1036" i="2"/>
  <c r="E1036" i="2"/>
  <c r="C1037" i="2"/>
  <c r="E1037" i="2"/>
  <c r="C1038" i="2"/>
  <c r="E1038" i="2"/>
  <c r="C1039" i="2"/>
  <c r="E1039" i="2"/>
  <c r="C1040" i="2"/>
  <c r="E1040" i="2"/>
  <c r="C1041" i="2"/>
  <c r="E1041" i="2"/>
  <c r="C1042" i="2"/>
  <c r="E1042" i="2"/>
  <c r="C1043" i="2"/>
  <c r="E1043" i="2"/>
  <c r="C1044" i="2"/>
  <c r="E1044" i="2"/>
  <c r="C1045" i="2"/>
  <c r="E1045" i="2"/>
  <c r="C1046" i="2"/>
  <c r="E1046" i="2"/>
  <c r="C1047" i="2"/>
  <c r="E1047" i="2"/>
  <c r="C1048" i="2"/>
  <c r="E1048" i="2"/>
  <c r="C1049" i="2"/>
  <c r="E1049" i="2"/>
  <c r="C1050" i="2"/>
  <c r="E1050" i="2"/>
  <c r="C1051" i="2"/>
  <c r="E1051" i="2"/>
  <c r="C1052" i="2"/>
  <c r="E1052" i="2"/>
  <c r="C1053" i="2"/>
  <c r="E1053" i="2"/>
  <c r="C1054" i="2"/>
  <c r="E1054" i="2"/>
  <c r="C1055" i="2"/>
  <c r="E1055" i="2"/>
  <c r="C1056" i="2"/>
  <c r="E1056" i="2"/>
  <c r="C3" i="3"/>
  <c r="F3" i="3" s="1"/>
  <c r="E3" i="3"/>
  <c r="C4" i="3"/>
  <c r="E4" i="3"/>
  <c r="C5" i="3"/>
  <c r="E5" i="3"/>
  <c r="C6" i="3"/>
  <c r="E6" i="3"/>
  <c r="C7" i="3"/>
  <c r="E7" i="3"/>
  <c r="C8" i="3"/>
  <c r="E8" i="3"/>
  <c r="C9" i="3"/>
  <c r="E9" i="3"/>
  <c r="C10" i="3"/>
  <c r="E10" i="3"/>
  <c r="C11" i="3"/>
  <c r="E11" i="3"/>
  <c r="C12" i="3"/>
  <c r="E12" i="3"/>
  <c r="C13" i="3"/>
  <c r="F13" i="3" s="1"/>
  <c r="E13" i="3"/>
  <c r="C14" i="3"/>
  <c r="E14" i="3"/>
  <c r="C15" i="3"/>
  <c r="E15" i="3"/>
  <c r="C16" i="3"/>
  <c r="E16" i="3"/>
  <c r="C17" i="3"/>
  <c r="E17" i="3"/>
  <c r="C18" i="3"/>
  <c r="E18" i="3"/>
  <c r="F18" i="3" s="1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F27" i="3"/>
  <c r="C28" i="3"/>
  <c r="F28" i="3" s="1"/>
  <c r="E28" i="3"/>
  <c r="C29" i="3"/>
  <c r="E29" i="3"/>
  <c r="F29" i="3" s="1"/>
  <c r="C30" i="3"/>
  <c r="E30" i="3"/>
  <c r="C31" i="3"/>
  <c r="E31" i="3"/>
  <c r="C32" i="3"/>
  <c r="E32" i="3"/>
  <c r="C33" i="3"/>
  <c r="E33" i="3"/>
  <c r="C34" i="3"/>
  <c r="E34" i="3"/>
  <c r="C35" i="3"/>
  <c r="E35" i="3"/>
  <c r="C36" i="3"/>
  <c r="F36" i="3" s="1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F44" i="3" s="1"/>
  <c r="E44" i="3"/>
  <c r="C45" i="3"/>
  <c r="E45" i="3"/>
  <c r="F45" i="3" s="1"/>
  <c r="C46" i="3"/>
  <c r="F46" i="3" s="1"/>
  <c r="E46" i="3"/>
  <c r="C47" i="3"/>
  <c r="F47" i="3" s="1"/>
  <c r="E47" i="3"/>
  <c r="C48" i="3"/>
  <c r="E48" i="3"/>
  <c r="C49" i="3"/>
  <c r="E49" i="3"/>
  <c r="C50" i="3"/>
  <c r="E50" i="3"/>
  <c r="C51" i="3"/>
  <c r="E51" i="3"/>
  <c r="F51" i="3" s="1"/>
  <c r="C52" i="3"/>
  <c r="F52" i="3" s="1"/>
  <c r="E52" i="3"/>
  <c r="C53" i="3"/>
  <c r="E53" i="3"/>
  <c r="C54" i="3"/>
  <c r="E54" i="3"/>
  <c r="C55" i="3"/>
  <c r="E55" i="3"/>
  <c r="C56" i="3"/>
  <c r="E56" i="3"/>
  <c r="F56" i="3" s="1"/>
  <c r="C57" i="3"/>
  <c r="E57" i="3"/>
  <c r="C58" i="3"/>
  <c r="E58" i="3"/>
  <c r="C59" i="3"/>
  <c r="E59" i="3"/>
  <c r="C60" i="3"/>
  <c r="E60" i="3"/>
  <c r="F60" i="3" s="1"/>
  <c r="C61" i="3"/>
  <c r="F61" i="3" s="1"/>
  <c r="E61" i="3"/>
  <c r="C62" i="3"/>
  <c r="E62" i="3"/>
  <c r="C63" i="3"/>
  <c r="E63" i="3"/>
  <c r="C64" i="3"/>
  <c r="E64" i="3"/>
  <c r="C65" i="3"/>
  <c r="E65" i="3"/>
  <c r="C66" i="3"/>
  <c r="E66" i="3"/>
  <c r="C67" i="3"/>
  <c r="F67" i="3" s="1"/>
  <c r="E67" i="3"/>
  <c r="C68" i="3"/>
  <c r="E68" i="3"/>
  <c r="F68" i="3"/>
  <c r="C69" i="3"/>
  <c r="E69" i="3"/>
  <c r="C70" i="3"/>
  <c r="E70" i="3"/>
  <c r="C71" i="3"/>
  <c r="E71" i="3"/>
  <c r="C72" i="3"/>
  <c r="E72" i="3"/>
  <c r="C73" i="3"/>
  <c r="E73" i="3"/>
  <c r="C74" i="3"/>
  <c r="E74" i="3"/>
  <c r="C75" i="3"/>
  <c r="E75" i="3"/>
  <c r="C76" i="3"/>
  <c r="E76" i="3"/>
  <c r="F76" i="3" s="1"/>
  <c r="C77" i="3"/>
  <c r="F77" i="3" s="1"/>
  <c r="E77" i="3"/>
  <c r="C78" i="3"/>
  <c r="E78" i="3"/>
  <c r="C79" i="3"/>
  <c r="E79" i="3"/>
  <c r="C80" i="3"/>
  <c r="E80" i="3"/>
  <c r="C81" i="3"/>
  <c r="E81" i="3"/>
  <c r="C82" i="3"/>
  <c r="E82" i="3"/>
  <c r="C83" i="3"/>
  <c r="E83" i="3"/>
  <c r="F83" i="3" s="1"/>
  <c r="C84" i="3"/>
  <c r="E84" i="3"/>
  <c r="C85" i="3"/>
  <c r="F85" i="3" s="1"/>
  <c r="E85" i="3"/>
  <c r="C86" i="3"/>
  <c r="E86" i="3"/>
  <c r="F86" i="3" s="1"/>
  <c r="C87" i="3"/>
  <c r="E87" i="3"/>
  <c r="C88" i="3"/>
  <c r="E88" i="3"/>
  <c r="C89" i="3"/>
  <c r="E89" i="3"/>
  <c r="C90" i="3"/>
  <c r="E90" i="3"/>
  <c r="C91" i="3"/>
  <c r="E91" i="3"/>
  <c r="F91" i="3"/>
  <c r="C92" i="3"/>
  <c r="F92" i="3" s="1"/>
  <c r="E92" i="3"/>
  <c r="C93" i="3"/>
  <c r="E93" i="3"/>
  <c r="C94" i="3"/>
  <c r="E94" i="3"/>
  <c r="C95" i="3"/>
  <c r="F95" i="3" s="1"/>
  <c r="E95" i="3"/>
  <c r="C96" i="3"/>
  <c r="E96" i="3"/>
  <c r="C97" i="3"/>
  <c r="E97" i="3"/>
  <c r="C98" i="3"/>
  <c r="E98" i="3"/>
  <c r="C99" i="3"/>
  <c r="E99" i="3"/>
  <c r="F99" i="3" s="1"/>
  <c r="C100" i="3"/>
  <c r="F100" i="3" s="1"/>
  <c r="E100" i="3"/>
  <c r="C101" i="3"/>
  <c r="E101" i="3"/>
  <c r="F101" i="3" s="1"/>
  <c r="C102" i="3"/>
  <c r="E102" i="3"/>
  <c r="F102" i="3"/>
  <c r="C103" i="3"/>
  <c r="E103" i="3"/>
  <c r="C104" i="3"/>
  <c r="F104" i="3" s="1"/>
  <c r="E104" i="3"/>
  <c r="C105" i="3"/>
  <c r="E105" i="3"/>
  <c r="C106" i="3"/>
  <c r="E106" i="3"/>
  <c r="C107" i="3"/>
  <c r="E107" i="3"/>
  <c r="C108" i="3"/>
  <c r="E108" i="3"/>
  <c r="C109" i="3"/>
  <c r="E109" i="3"/>
  <c r="C110" i="3"/>
  <c r="E110" i="3"/>
  <c r="C111" i="3"/>
  <c r="E111" i="3"/>
  <c r="C112" i="3"/>
  <c r="E112" i="3"/>
  <c r="C113" i="3"/>
  <c r="E113" i="3"/>
  <c r="C114" i="3"/>
  <c r="E114" i="3"/>
  <c r="C115" i="3"/>
  <c r="E115" i="3"/>
  <c r="C116" i="3"/>
  <c r="F116" i="3" s="1"/>
  <c r="E116" i="3"/>
  <c r="C117" i="3"/>
  <c r="E117" i="3"/>
  <c r="C118" i="3"/>
  <c r="E118" i="3"/>
  <c r="C119" i="3"/>
  <c r="F119" i="3" s="1"/>
  <c r="E119" i="3"/>
  <c r="C120" i="3"/>
  <c r="E120" i="3"/>
  <c r="F120" i="3"/>
  <c r="C121" i="3"/>
  <c r="F121" i="3" s="1"/>
  <c r="E121" i="3"/>
  <c r="C122" i="3"/>
  <c r="E122" i="3"/>
  <c r="C123" i="3"/>
  <c r="E123" i="3"/>
  <c r="C124" i="3"/>
  <c r="F124" i="3" s="1"/>
  <c r="E124" i="3"/>
  <c r="C125" i="3"/>
  <c r="E125" i="3"/>
  <c r="C126" i="3"/>
  <c r="E126" i="3"/>
  <c r="C127" i="3"/>
  <c r="F127" i="3" s="1"/>
  <c r="E127" i="3"/>
  <c r="C128" i="3"/>
  <c r="E128" i="3"/>
  <c r="F128" i="3" s="1"/>
  <c r="C129" i="3"/>
  <c r="F129" i="3" s="1"/>
  <c r="E129" i="3"/>
  <c r="C130" i="3"/>
  <c r="E130" i="3"/>
  <c r="C131" i="3"/>
  <c r="E131" i="3"/>
  <c r="C132" i="3"/>
  <c r="E132" i="3"/>
  <c r="C133" i="3"/>
  <c r="E133" i="3"/>
  <c r="C134" i="3"/>
  <c r="E134" i="3"/>
  <c r="C135" i="3"/>
  <c r="E135" i="3"/>
  <c r="C136" i="3"/>
  <c r="E136" i="3"/>
  <c r="C137" i="3"/>
  <c r="E137" i="3"/>
  <c r="C138" i="3"/>
  <c r="E138" i="3"/>
  <c r="C139" i="3"/>
  <c r="E139" i="3"/>
  <c r="C140" i="3"/>
  <c r="E140" i="3"/>
  <c r="C141" i="3"/>
  <c r="E141" i="3"/>
  <c r="C142" i="3"/>
  <c r="F142" i="3" s="1"/>
  <c r="E142" i="3"/>
  <c r="C143" i="3"/>
  <c r="F143" i="3" s="1"/>
  <c r="E143" i="3"/>
  <c r="C144" i="3"/>
  <c r="E144" i="3"/>
  <c r="C145" i="3"/>
  <c r="E145" i="3"/>
  <c r="C146" i="3"/>
  <c r="E146" i="3"/>
  <c r="C147" i="3"/>
  <c r="F147" i="3" s="1"/>
  <c r="E147" i="3"/>
  <c r="C148" i="3"/>
  <c r="E148" i="3"/>
  <c r="F148" i="3"/>
  <c r="C149" i="3"/>
  <c r="E149" i="3"/>
  <c r="C150" i="3"/>
  <c r="F150" i="3" s="1"/>
  <c r="E150" i="3"/>
  <c r="C151" i="3"/>
  <c r="E151" i="3"/>
  <c r="C152" i="3"/>
  <c r="F152" i="3" s="1"/>
  <c r="E152" i="3"/>
  <c r="C153" i="3"/>
  <c r="E153" i="3"/>
  <c r="C154" i="3"/>
  <c r="F154" i="3" s="1"/>
  <c r="E154" i="3"/>
  <c r="C155" i="3"/>
  <c r="E155" i="3"/>
  <c r="C156" i="3"/>
  <c r="F156" i="3" s="1"/>
  <c r="E156" i="3"/>
  <c r="C157" i="3"/>
  <c r="E157" i="3"/>
  <c r="F157" i="3" s="1"/>
  <c r="C158" i="3"/>
  <c r="E158" i="3"/>
  <c r="C159" i="3"/>
  <c r="F159" i="3" s="1"/>
  <c r="E159" i="3"/>
  <c r="C160" i="3"/>
  <c r="E160" i="3"/>
  <c r="C161" i="3"/>
  <c r="F161" i="3" s="1"/>
  <c r="E161" i="3"/>
  <c r="C162" i="3"/>
  <c r="E162" i="3"/>
  <c r="C163" i="3"/>
  <c r="F163" i="3" s="1"/>
  <c r="E163" i="3"/>
  <c r="C164" i="3"/>
  <c r="E164" i="3"/>
  <c r="F164" i="3" s="1"/>
  <c r="C165" i="3"/>
  <c r="E165" i="3"/>
  <c r="F165" i="3"/>
  <c r="C166" i="3"/>
  <c r="E166" i="3"/>
  <c r="F166" i="3" s="1"/>
  <c r="C167" i="3"/>
  <c r="E167" i="3"/>
  <c r="C168" i="3"/>
  <c r="E168" i="3"/>
  <c r="C169" i="3"/>
  <c r="E169" i="3"/>
  <c r="C170" i="3"/>
  <c r="E170" i="3"/>
  <c r="C171" i="3"/>
  <c r="E171" i="3"/>
  <c r="C172" i="3"/>
  <c r="E172" i="3"/>
  <c r="F172" i="3"/>
  <c r="C173" i="3"/>
  <c r="E173" i="3"/>
  <c r="C174" i="3"/>
  <c r="E174" i="3"/>
  <c r="C175" i="3"/>
  <c r="F175" i="3" s="1"/>
  <c r="E175" i="3"/>
  <c r="C176" i="3"/>
  <c r="E176" i="3"/>
  <c r="C177" i="3"/>
  <c r="F177" i="3" s="1"/>
  <c r="E177" i="3"/>
  <c r="C178" i="3"/>
  <c r="E178" i="3"/>
  <c r="C179" i="3"/>
  <c r="E179" i="3"/>
  <c r="C180" i="3"/>
  <c r="E180" i="3"/>
  <c r="C181" i="3"/>
  <c r="E181" i="3"/>
  <c r="C182" i="3"/>
  <c r="E182" i="3"/>
  <c r="F182" i="3" s="1"/>
  <c r="C183" i="3"/>
  <c r="E183" i="3"/>
  <c r="F183" i="3" s="1"/>
  <c r="C184" i="3"/>
  <c r="E184" i="3"/>
  <c r="F184" i="3"/>
  <c r="C185" i="3"/>
  <c r="F185" i="3" s="1"/>
  <c r="E185" i="3"/>
  <c r="C186" i="3"/>
  <c r="E186" i="3"/>
  <c r="C187" i="3"/>
  <c r="E187" i="3"/>
  <c r="F187" i="3" s="1"/>
  <c r="C188" i="3"/>
  <c r="E188" i="3"/>
  <c r="C189" i="3"/>
  <c r="F189" i="3" s="1"/>
  <c r="E189" i="3"/>
  <c r="C190" i="3"/>
  <c r="E190" i="3"/>
  <c r="C191" i="3"/>
  <c r="E191" i="3"/>
  <c r="C192" i="3"/>
  <c r="E192" i="3"/>
  <c r="C193" i="3"/>
  <c r="F193" i="3" s="1"/>
  <c r="E193" i="3"/>
  <c r="C194" i="3"/>
  <c r="E194" i="3"/>
  <c r="C195" i="3"/>
  <c r="E195" i="3"/>
  <c r="C196" i="3"/>
  <c r="E196" i="3"/>
  <c r="C197" i="3"/>
  <c r="E197" i="3"/>
  <c r="C198" i="3"/>
  <c r="E198" i="3"/>
  <c r="F198" i="3" s="1"/>
  <c r="C199" i="3"/>
  <c r="E199" i="3"/>
  <c r="C200" i="3"/>
  <c r="E200" i="3"/>
  <c r="F200" i="3"/>
  <c r="C201" i="3"/>
  <c r="E201" i="3"/>
  <c r="C202" i="3"/>
  <c r="E202" i="3"/>
  <c r="C203" i="3"/>
  <c r="E203" i="3"/>
  <c r="F203" i="3" s="1"/>
  <c r="C204" i="3"/>
  <c r="E204" i="3"/>
  <c r="C205" i="3"/>
  <c r="E205" i="3"/>
  <c r="C206" i="3"/>
  <c r="F206" i="3" s="1"/>
  <c r="E206" i="3"/>
  <c r="C207" i="3"/>
  <c r="E207" i="3"/>
  <c r="C208" i="3"/>
  <c r="E208" i="3"/>
  <c r="C209" i="3"/>
  <c r="F209" i="3" s="1"/>
  <c r="E209" i="3"/>
  <c r="C210" i="3"/>
  <c r="E210" i="3"/>
  <c r="C211" i="3"/>
  <c r="E211" i="3"/>
  <c r="F211" i="3"/>
  <c r="C212" i="3"/>
  <c r="E212" i="3"/>
  <c r="C213" i="3"/>
  <c r="E213" i="3"/>
  <c r="C214" i="3"/>
  <c r="F214" i="3" s="1"/>
  <c r="E214" i="3"/>
  <c r="C215" i="3"/>
  <c r="E215" i="3"/>
  <c r="C216" i="3"/>
  <c r="E216" i="3"/>
  <c r="C217" i="3"/>
  <c r="F217" i="3" s="1"/>
  <c r="E217" i="3"/>
  <c r="C218" i="3"/>
  <c r="E218" i="3"/>
  <c r="C219" i="3"/>
  <c r="E219" i="3"/>
  <c r="F219" i="3" s="1"/>
  <c r="C220" i="3"/>
  <c r="F220" i="3" s="1"/>
  <c r="E220" i="3"/>
  <c r="C221" i="3"/>
  <c r="E221" i="3"/>
  <c r="C222" i="3"/>
  <c r="E222" i="3"/>
  <c r="F222" i="3"/>
  <c r="C223" i="3"/>
  <c r="F223" i="3" s="1"/>
  <c r="E223" i="3"/>
  <c r="C224" i="3"/>
  <c r="E224" i="3"/>
  <c r="F224" i="3"/>
  <c r="C225" i="3"/>
  <c r="E225" i="3"/>
  <c r="C226" i="3"/>
  <c r="E226" i="3"/>
  <c r="C227" i="3"/>
  <c r="E227" i="3"/>
  <c r="F227" i="3"/>
  <c r="C228" i="3"/>
  <c r="F228" i="3" s="1"/>
  <c r="E228" i="3"/>
  <c r="C229" i="3"/>
  <c r="E229" i="3"/>
  <c r="C230" i="3"/>
  <c r="F230" i="3" s="1"/>
  <c r="E230" i="3"/>
  <c r="C231" i="3"/>
  <c r="E231" i="3"/>
  <c r="C232" i="3"/>
  <c r="E232" i="3"/>
  <c r="C233" i="3"/>
  <c r="E233" i="3"/>
  <c r="C234" i="3"/>
  <c r="E234" i="3"/>
  <c r="C235" i="3"/>
  <c r="E235" i="3"/>
  <c r="F235" i="3" s="1"/>
  <c r="C236" i="3"/>
  <c r="E236" i="3"/>
  <c r="C237" i="3"/>
  <c r="E237" i="3"/>
  <c r="C238" i="3"/>
  <c r="E238" i="3"/>
  <c r="F238" i="3"/>
  <c r="C239" i="3"/>
  <c r="F239" i="3" s="1"/>
  <c r="E239" i="3"/>
  <c r="C240" i="3"/>
  <c r="E240" i="3"/>
  <c r="F240" i="3" s="1"/>
  <c r="C241" i="3"/>
  <c r="F241" i="3" s="1"/>
  <c r="E241" i="3"/>
  <c r="C242" i="3"/>
  <c r="E242" i="3"/>
  <c r="C243" i="3"/>
  <c r="F243" i="3" s="1"/>
  <c r="E243" i="3"/>
  <c r="C244" i="3"/>
  <c r="E244" i="3"/>
  <c r="F244" i="3" s="1"/>
  <c r="C245" i="3"/>
  <c r="E245" i="3"/>
  <c r="C246" i="3"/>
  <c r="E246" i="3"/>
  <c r="C247" i="3"/>
  <c r="E247" i="3"/>
  <c r="C248" i="3"/>
  <c r="E248" i="3"/>
  <c r="F248" i="3" s="1"/>
  <c r="C249" i="3"/>
  <c r="E249" i="3"/>
  <c r="C250" i="3"/>
  <c r="F250" i="3" s="1"/>
  <c r="E250" i="3"/>
  <c r="C251" i="3"/>
  <c r="E251" i="3"/>
  <c r="C252" i="3"/>
  <c r="F252" i="3" s="1"/>
  <c r="E252" i="3"/>
  <c r="C253" i="3"/>
  <c r="E253" i="3"/>
  <c r="C254" i="3"/>
  <c r="E254" i="3"/>
  <c r="F254" i="3" s="1"/>
  <c r="C255" i="3"/>
  <c r="E255" i="3"/>
  <c r="C256" i="3"/>
  <c r="E256" i="3"/>
  <c r="C257" i="3"/>
  <c r="E257" i="3"/>
  <c r="C258" i="3"/>
  <c r="E258" i="3"/>
  <c r="C259" i="3"/>
  <c r="E259" i="3"/>
  <c r="C260" i="3"/>
  <c r="E260" i="3"/>
  <c r="F260" i="3"/>
  <c r="C261" i="3"/>
  <c r="F261" i="3" s="1"/>
  <c r="E261" i="3"/>
  <c r="C262" i="3"/>
  <c r="E262" i="3"/>
  <c r="F262" i="3"/>
  <c r="C263" i="3"/>
  <c r="F263" i="3" s="1"/>
  <c r="E263" i="3"/>
  <c r="C264" i="3"/>
  <c r="E264" i="3"/>
  <c r="C265" i="3"/>
  <c r="E265" i="3"/>
  <c r="F265" i="3"/>
  <c r="C266" i="3"/>
  <c r="F266" i="3" s="1"/>
  <c r="E266" i="3"/>
  <c r="C267" i="3"/>
  <c r="E267" i="3"/>
  <c r="C268" i="3"/>
  <c r="F268" i="3" s="1"/>
  <c r="E268" i="3"/>
  <c r="C269" i="3"/>
  <c r="F269" i="3" s="1"/>
  <c r="E269" i="3"/>
  <c r="C270" i="3"/>
  <c r="E270" i="3"/>
  <c r="C271" i="3"/>
  <c r="F271" i="3" s="1"/>
  <c r="E271" i="3"/>
  <c r="C272" i="3"/>
  <c r="E272" i="3"/>
  <c r="C273" i="3"/>
  <c r="F273" i="3" s="1"/>
  <c r="E273" i="3"/>
  <c r="C274" i="3"/>
  <c r="E274" i="3"/>
  <c r="C275" i="3"/>
  <c r="E275" i="3"/>
  <c r="C276" i="3"/>
  <c r="E276" i="3"/>
  <c r="C277" i="3"/>
  <c r="F277" i="3" s="1"/>
  <c r="E277" i="3"/>
  <c r="C278" i="3"/>
  <c r="E278" i="3"/>
  <c r="F278" i="3"/>
  <c r="C279" i="3"/>
  <c r="E279" i="3"/>
  <c r="C280" i="3"/>
  <c r="E280" i="3"/>
  <c r="F280" i="3" s="1"/>
  <c r="C281" i="3"/>
  <c r="E281" i="3"/>
  <c r="C282" i="3"/>
  <c r="E282" i="3"/>
  <c r="C283" i="3"/>
  <c r="E283" i="3"/>
  <c r="C284" i="3"/>
  <c r="F284" i="3" s="1"/>
  <c r="E284" i="3"/>
  <c r="C285" i="3"/>
  <c r="E285" i="3"/>
  <c r="C286" i="3"/>
  <c r="E286" i="3"/>
  <c r="C287" i="3"/>
  <c r="E287" i="3"/>
  <c r="C288" i="3"/>
  <c r="E288" i="3"/>
  <c r="F288" i="3"/>
  <c r="C289" i="3"/>
  <c r="E289" i="3"/>
  <c r="C290" i="3"/>
  <c r="E290" i="3"/>
  <c r="C291" i="3"/>
  <c r="E291" i="3"/>
  <c r="C292" i="3"/>
  <c r="E292" i="3"/>
  <c r="C293" i="3"/>
  <c r="F293" i="3" s="1"/>
  <c r="E293" i="3"/>
  <c r="C294" i="3"/>
  <c r="E294" i="3"/>
  <c r="C295" i="3"/>
  <c r="E295" i="3"/>
  <c r="C296" i="3"/>
  <c r="E296" i="3"/>
  <c r="C297" i="3"/>
  <c r="E297" i="3"/>
  <c r="C298" i="3"/>
  <c r="E298" i="3"/>
  <c r="C299" i="3"/>
  <c r="E299" i="3"/>
  <c r="C300" i="3"/>
  <c r="E300" i="3"/>
  <c r="C301" i="3"/>
  <c r="F301" i="3" s="1"/>
  <c r="E301" i="3"/>
  <c r="C302" i="3"/>
  <c r="F302" i="3" s="1"/>
  <c r="E302" i="3"/>
  <c r="C303" i="3"/>
  <c r="E303" i="3"/>
  <c r="C304" i="3"/>
  <c r="E304" i="3"/>
  <c r="F304" i="3" s="1"/>
  <c r="C305" i="3"/>
  <c r="E305" i="3"/>
  <c r="C306" i="3"/>
  <c r="E306" i="3"/>
  <c r="C307" i="3"/>
  <c r="E307" i="3"/>
  <c r="C308" i="3"/>
  <c r="E308" i="3"/>
  <c r="C309" i="3"/>
  <c r="E309" i="3"/>
  <c r="F309" i="3" s="1"/>
  <c r="C310" i="3"/>
  <c r="E310" i="3"/>
  <c r="C311" i="3"/>
  <c r="E311" i="3"/>
  <c r="F311" i="3"/>
  <c r="C312" i="3"/>
  <c r="E312" i="3"/>
  <c r="C313" i="3"/>
  <c r="E313" i="3"/>
  <c r="C314" i="3"/>
  <c r="E314" i="3"/>
  <c r="C315" i="3"/>
  <c r="E315" i="3"/>
  <c r="C316" i="3"/>
  <c r="F316" i="3" s="1"/>
  <c r="E316" i="3"/>
  <c r="C317" i="3"/>
  <c r="E317" i="3"/>
  <c r="F317" i="3"/>
  <c r="C318" i="3"/>
  <c r="E318" i="3"/>
  <c r="F318" i="3"/>
  <c r="C319" i="3"/>
  <c r="E319" i="3"/>
  <c r="F319" i="3" s="1"/>
  <c r="C320" i="3"/>
  <c r="E320" i="3"/>
  <c r="F320" i="3"/>
  <c r="C321" i="3"/>
  <c r="E321" i="3"/>
  <c r="C322" i="3"/>
  <c r="E322" i="3"/>
  <c r="C323" i="3"/>
  <c r="E323" i="3"/>
  <c r="C324" i="3"/>
  <c r="F324" i="3" s="1"/>
  <c r="E324" i="3"/>
  <c r="C325" i="3"/>
  <c r="E325" i="3"/>
  <c r="C326" i="3"/>
  <c r="F326" i="3" s="1"/>
  <c r="E326" i="3"/>
  <c r="C327" i="3"/>
  <c r="E327" i="3"/>
  <c r="C328" i="3"/>
  <c r="E328" i="3"/>
  <c r="C329" i="3"/>
  <c r="E329" i="3"/>
  <c r="C330" i="3"/>
  <c r="E330" i="3"/>
  <c r="C331" i="3"/>
  <c r="E331" i="3"/>
  <c r="C332" i="3"/>
  <c r="E332" i="3"/>
  <c r="C333" i="3"/>
  <c r="E333" i="3"/>
  <c r="F333" i="3"/>
  <c r="C334" i="3"/>
  <c r="E334" i="3"/>
  <c r="C335" i="3"/>
  <c r="E335" i="3"/>
  <c r="C336" i="3"/>
  <c r="E336" i="3"/>
  <c r="C337" i="3"/>
  <c r="F337" i="3" s="1"/>
  <c r="E337" i="3"/>
  <c r="C338" i="3"/>
  <c r="E338" i="3"/>
  <c r="C339" i="3"/>
  <c r="E339" i="3"/>
  <c r="C340" i="3"/>
  <c r="E340" i="3"/>
  <c r="C341" i="3"/>
  <c r="E341" i="3"/>
  <c r="C342" i="3"/>
  <c r="E342" i="3"/>
  <c r="F342" i="3"/>
  <c r="C343" i="3"/>
  <c r="F343" i="3" s="1"/>
  <c r="E343" i="3"/>
  <c r="C344" i="3"/>
  <c r="E344" i="3"/>
  <c r="C345" i="3"/>
  <c r="E345" i="3"/>
  <c r="C346" i="3"/>
  <c r="F346" i="3" s="1"/>
  <c r="E346" i="3"/>
  <c r="C347" i="3"/>
  <c r="E347" i="3"/>
  <c r="C348" i="3"/>
  <c r="E348" i="3"/>
  <c r="F348" i="3" s="1"/>
  <c r="C349" i="3"/>
  <c r="E349" i="3"/>
  <c r="C350" i="3"/>
  <c r="F350" i="3" s="1"/>
  <c r="E350" i="3"/>
  <c r="C351" i="3"/>
  <c r="E351" i="3"/>
  <c r="C352" i="3"/>
  <c r="E352" i="3"/>
  <c r="C353" i="3"/>
  <c r="E353" i="3"/>
  <c r="C354" i="3"/>
  <c r="E354" i="3"/>
  <c r="C355" i="3"/>
  <c r="E355" i="3"/>
  <c r="C356" i="3"/>
  <c r="F356" i="3" s="1"/>
  <c r="E356" i="3"/>
  <c r="C357" i="3"/>
  <c r="E357" i="3"/>
  <c r="C358" i="3"/>
  <c r="E358" i="3"/>
  <c r="C359" i="3"/>
  <c r="F359" i="3" s="1"/>
  <c r="E359" i="3"/>
  <c r="C360" i="3"/>
  <c r="E360" i="3"/>
  <c r="C361" i="3"/>
  <c r="E361" i="3"/>
  <c r="C362" i="3"/>
  <c r="F362" i="3" s="1"/>
  <c r="E362" i="3"/>
  <c r="C363" i="3"/>
  <c r="E363" i="3"/>
  <c r="C364" i="3"/>
  <c r="F364" i="3" s="1"/>
  <c r="E364" i="3"/>
  <c r="C365" i="3"/>
  <c r="F365" i="3" s="1"/>
  <c r="E365" i="3"/>
  <c r="C366" i="3"/>
  <c r="E366" i="3"/>
  <c r="C367" i="3"/>
  <c r="E367" i="3"/>
  <c r="C368" i="3"/>
  <c r="E368" i="3"/>
  <c r="C369" i="3"/>
  <c r="F369" i="3" s="1"/>
  <c r="E369" i="3"/>
  <c r="C370" i="3"/>
  <c r="E370" i="3"/>
  <c r="C371" i="3"/>
  <c r="E371" i="3"/>
  <c r="C372" i="3"/>
  <c r="E372" i="3"/>
  <c r="F372" i="3" s="1"/>
  <c r="C373" i="3"/>
  <c r="F373" i="3" s="1"/>
  <c r="E373" i="3"/>
  <c r="C374" i="3"/>
  <c r="E374" i="3"/>
  <c r="C375" i="3"/>
  <c r="E375" i="3"/>
  <c r="F375" i="3"/>
  <c r="C376" i="3"/>
  <c r="E376" i="3"/>
  <c r="C377" i="3"/>
  <c r="E377" i="3"/>
  <c r="C378" i="3"/>
  <c r="E378" i="3"/>
  <c r="C379" i="3"/>
  <c r="E379" i="3"/>
  <c r="C380" i="3"/>
  <c r="E380" i="3"/>
  <c r="C381" i="3"/>
  <c r="E381" i="3"/>
  <c r="C382" i="3"/>
  <c r="E382" i="3"/>
  <c r="C383" i="3"/>
  <c r="E383" i="3"/>
  <c r="C384" i="3"/>
  <c r="F384" i="3" s="1"/>
  <c r="E384" i="3"/>
  <c r="C385" i="3"/>
  <c r="E385" i="3"/>
  <c r="C386" i="3"/>
  <c r="E386" i="3"/>
  <c r="C387" i="3"/>
  <c r="E387" i="3"/>
  <c r="C388" i="3"/>
  <c r="E388" i="3"/>
  <c r="C389" i="3"/>
  <c r="E389" i="3"/>
  <c r="C390" i="3"/>
  <c r="E390" i="3"/>
  <c r="C391" i="3"/>
  <c r="E391" i="3"/>
  <c r="F391" i="3" s="1"/>
  <c r="C392" i="3"/>
  <c r="E392" i="3"/>
  <c r="F392" i="3"/>
  <c r="C393" i="3"/>
  <c r="F393" i="3" s="1"/>
  <c r="E393" i="3"/>
  <c r="C394" i="3"/>
  <c r="E394" i="3"/>
  <c r="C395" i="3"/>
  <c r="E395" i="3"/>
  <c r="C396" i="3"/>
  <c r="E396" i="3"/>
  <c r="C397" i="3"/>
  <c r="E397" i="3"/>
  <c r="F397" i="3" s="1"/>
  <c r="C398" i="3"/>
  <c r="E398" i="3"/>
  <c r="C399" i="3"/>
  <c r="E399" i="3"/>
  <c r="C400" i="3"/>
  <c r="E400" i="3"/>
  <c r="C401" i="3"/>
  <c r="F401" i="3" s="1"/>
  <c r="E401" i="3"/>
  <c r="C402" i="3"/>
  <c r="E402" i="3"/>
  <c r="C403" i="3"/>
  <c r="E403" i="3"/>
  <c r="C404" i="3"/>
  <c r="E404" i="3"/>
  <c r="C405" i="3"/>
  <c r="E405" i="3"/>
  <c r="C406" i="3"/>
  <c r="E406" i="3"/>
  <c r="C407" i="3"/>
  <c r="F407" i="3" s="1"/>
  <c r="E407" i="3"/>
  <c r="C408" i="3"/>
  <c r="E408" i="3"/>
  <c r="F408" i="3" s="1"/>
  <c r="C409" i="3"/>
  <c r="E409" i="3"/>
  <c r="C410" i="3"/>
  <c r="E410" i="3"/>
  <c r="C411" i="3"/>
  <c r="E411" i="3"/>
  <c r="C412" i="3"/>
  <c r="E412" i="3"/>
  <c r="C413" i="3"/>
  <c r="E413" i="3"/>
  <c r="C414" i="3"/>
  <c r="F414" i="3" s="1"/>
  <c r="E414" i="3"/>
  <c r="C415" i="3"/>
  <c r="E415" i="3"/>
  <c r="C416" i="3"/>
  <c r="F416" i="3" s="1"/>
  <c r="E416" i="3"/>
  <c r="C417" i="3"/>
  <c r="E417" i="3"/>
  <c r="C418" i="3"/>
  <c r="E418" i="3"/>
  <c r="C419" i="3"/>
  <c r="E419" i="3"/>
  <c r="C420" i="3"/>
  <c r="E420" i="3"/>
  <c r="F420" i="3" s="1"/>
  <c r="C421" i="3"/>
  <c r="E421" i="3"/>
  <c r="C422" i="3"/>
  <c r="E422" i="3"/>
  <c r="C423" i="3"/>
  <c r="E423" i="3"/>
  <c r="F423" i="3"/>
  <c r="C424" i="3"/>
  <c r="E424" i="3"/>
  <c r="F424" i="3" s="1"/>
  <c r="C425" i="3"/>
  <c r="E425" i="3"/>
  <c r="C426" i="3"/>
  <c r="E426" i="3"/>
  <c r="C427" i="3"/>
  <c r="F427" i="3" s="1"/>
  <c r="E427" i="3"/>
  <c r="C428" i="3"/>
  <c r="E428" i="3"/>
  <c r="C429" i="3"/>
  <c r="F429" i="3" s="1"/>
  <c r="E429" i="3"/>
  <c r="C430" i="3"/>
  <c r="E430" i="3"/>
  <c r="C431" i="3"/>
  <c r="E431" i="3"/>
  <c r="C432" i="3"/>
  <c r="E432" i="3"/>
  <c r="F432" i="3"/>
  <c r="C433" i="3"/>
  <c r="E433" i="3"/>
  <c r="C434" i="3"/>
  <c r="E434" i="3"/>
  <c r="C435" i="3"/>
  <c r="E435" i="3"/>
  <c r="C436" i="3"/>
  <c r="F436" i="3" s="1"/>
  <c r="E436" i="3"/>
  <c r="C437" i="3"/>
  <c r="E437" i="3"/>
  <c r="C438" i="3"/>
  <c r="F438" i="3" s="1"/>
  <c r="E438" i="3"/>
  <c r="C439" i="3"/>
  <c r="F439" i="3" s="1"/>
  <c r="E439" i="3"/>
  <c r="C440" i="3"/>
  <c r="E440" i="3"/>
  <c r="C441" i="3"/>
  <c r="E441" i="3"/>
  <c r="C442" i="3"/>
  <c r="E442" i="3"/>
  <c r="C443" i="3"/>
  <c r="E443" i="3"/>
  <c r="C444" i="3"/>
  <c r="E444" i="3"/>
  <c r="C445" i="3"/>
  <c r="F445" i="3" s="1"/>
  <c r="E445" i="3"/>
  <c r="C446" i="3"/>
  <c r="E446" i="3"/>
  <c r="C447" i="3"/>
  <c r="F447" i="3" s="1"/>
  <c r="E447" i="3"/>
  <c r="C448" i="3"/>
  <c r="E448" i="3"/>
  <c r="F448" i="3" s="1"/>
  <c r="C449" i="3"/>
  <c r="E449" i="3"/>
  <c r="C450" i="3"/>
  <c r="E450" i="3"/>
  <c r="C451" i="3"/>
  <c r="E451" i="3"/>
  <c r="C452" i="3"/>
  <c r="E452" i="3"/>
  <c r="F452" i="3"/>
  <c r="C453" i="3"/>
  <c r="E453" i="3"/>
  <c r="C454" i="3"/>
  <c r="E454" i="3"/>
  <c r="C455" i="3"/>
  <c r="E455" i="3"/>
  <c r="C456" i="3"/>
  <c r="F456" i="3" s="1"/>
  <c r="E456" i="3"/>
  <c r="C457" i="3"/>
  <c r="E457" i="3"/>
  <c r="C458" i="3"/>
  <c r="E458" i="3"/>
  <c r="C459" i="3"/>
  <c r="E459" i="3"/>
  <c r="C460" i="3"/>
  <c r="E460" i="3"/>
  <c r="C461" i="3"/>
  <c r="F461" i="3" s="1"/>
  <c r="E461" i="3"/>
  <c r="C462" i="3"/>
  <c r="E462" i="3"/>
  <c r="C463" i="3"/>
  <c r="E463" i="3"/>
  <c r="C464" i="3"/>
  <c r="E464" i="3"/>
  <c r="F464" i="3"/>
  <c r="C465" i="3"/>
  <c r="E465" i="3"/>
  <c r="C466" i="3"/>
  <c r="E466" i="3"/>
  <c r="C467" i="3"/>
  <c r="E467" i="3"/>
  <c r="C468" i="3"/>
  <c r="E468" i="3"/>
  <c r="C469" i="3"/>
  <c r="E469" i="3"/>
  <c r="C470" i="3"/>
  <c r="E470" i="3"/>
  <c r="C471" i="3"/>
  <c r="E471" i="3"/>
  <c r="F471" i="3"/>
  <c r="C472" i="3"/>
  <c r="F472" i="3" s="1"/>
  <c r="E472" i="3"/>
  <c r="C473" i="3"/>
  <c r="E473" i="3"/>
  <c r="C474" i="3"/>
  <c r="E474" i="3"/>
  <c r="C475" i="3"/>
  <c r="E475" i="3"/>
  <c r="C476" i="3"/>
  <c r="F476" i="3" s="1"/>
  <c r="E476" i="3"/>
  <c r="C477" i="3"/>
  <c r="E477" i="3"/>
  <c r="C478" i="3"/>
  <c r="F478" i="3" s="1"/>
  <c r="E478" i="3"/>
  <c r="C479" i="3"/>
  <c r="E479" i="3"/>
  <c r="C480" i="3"/>
  <c r="E480" i="3"/>
  <c r="F480" i="3"/>
  <c r="C481" i="3"/>
  <c r="F481" i="3" s="1"/>
  <c r="E481" i="3"/>
  <c r="C482" i="3"/>
  <c r="E482" i="3"/>
  <c r="C483" i="3"/>
  <c r="E483" i="3"/>
  <c r="C484" i="3"/>
  <c r="E484" i="3"/>
  <c r="C485" i="3"/>
  <c r="E485" i="3"/>
  <c r="C486" i="3"/>
  <c r="E486" i="3"/>
  <c r="C487" i="3"/>
  <c r="E487" i="3"/>
  <c r="C488" i="3"/>
  <c r="E488" i="3"/>
  <c r="C489" i="3"/>
  <c r="E489" i="3"/>
  <c r="C490" i="3"/>
  <c r="E490" i="3"/>
  <c r="C491" i="3"/>
  <c r="E491" i="3"/>
  <c r="C492" i="3"/>
  <c r="E492" i="3"/>
  <c r="C493" i="3"/>
  <c r="F493" i="3" s="1"/>
  <c r="E493" i="3"/>
  <c r="C494" i="3"/>
  <c r="E494" i="3"/>
  <c r="C495" i="3"/>
  <c r="E495" i="3"/>
  <c r="C496" i="3"/>
  <c r="F496" i="3" s="1"/>
  <c r="E496" i="3"/>
  <c r="C497" i="3"/>
  <c r="E497" i="3"/>
  <c r="C498" i="3"/>
  <c r="F498" i="3" s="1"/>
  <c r="E498" i="3"/>
  <c r="C499" i="3"/>
  <c r="E499" i="3"/>
  <c r="C500" i="3"/>
  <c r="E500" i="3"/>
  <c r="F500" i="3"/>
  <c r="C501" i="3"/>
  <c r="F501" i="3" s="1"/>
  <c r="E501" i="3"/>
  <c r="C502" i="3"/>
  <c r="F502" i="3" s="1"/>
  <c r="E502" i="3"/>
  <c r="C503" i="3"/>
  <c r="F503" i="3" s="1"/>
  <c r="E503" i="3"/>
  <c r="C504" i="3"/>
  <c r="E504" i="3"/>
  <c r="C505" i="3"/>
  <c r="E505" i="3"/>
  <c r="C506" i="3"/>
  <c r="E506" i="3"/>
  <c r="C507" i="3"/>
  <c r="E507" i="3"/>
  <c r="C508" i="3"/>
  <c r="E508" i="3"/>
  <c r="C509" i="3"/>
  <c r="E509" i="3"/>
  <c r="C510" i="3"/>
  <c r="E510" i="3"/>
  <c r="C511" i="3"/>
  <c r="E511" i="3"/>
  <c r="F511" i="3"/>
  <c r="C512" i="3"/>
  <c r="E512" i="3"/>
  <c r="C513" i="3"/>
  <c r="E513" i="3"/>
  <c r="C514" i="3"/>
  <c r="E514" i="3"/>
  <c r="C515" i="3"/>
  <c r="E515" i="3"/>
  <c r="C516" i="3"/>
  <c r="E516" i="3"/>
  <c r="C517" i="3"/>
  <c r="E517" i="3"/>
  <c r="C518" i="3"/>
  <c r="E518" i="3"/>
  <c r="C519" i="3"/>
  <c r="F519" i="3" s="1"/>
  <c r="E519" i="3"/>
  <c r="C520" i="3"/>
  <c r="E520" i="3"/>
  <c r="F520" i="3"/>
  <c r="C521" i="3"/>
  <c r="E521" i="3"/>
  <c r="C522" i="3"/>
  <c r="E522" i="3"/>
  <c r="C523" i="3"/>
  <c r="E523" i="3"/>
  <c r="C524" i="3"/>
  <c r="F524" i="3" s="1"/>
  <c r="E524" i="3"/>
  <c r="C525" i="3"/>
  <c r="E525" i="3"/>
  <c r="F525" i="3" s="1"/>
  <c r="C526" i="3"/>
  <c r="E526" i="3"/>
  <c r="F526" i="3" s="1"/>
  <c r="C527" i="3"/>
  <c r="F527" i="3" s="1"/>
  <c r="E527" i="3"/>
  <c r="C528" i="3"/>
  <c r="E528" i="3"/>
  <c r="C529" i="3"/>
  <c r="F529" i="3" s="1"/>
  <c r="E529" i="3"/>
  <c r="C530" i="3"/>
  <c r="E530" i="3"/>
  <c r="C531" i="3"/>
  <c r="E531" i="3"/>
  <c r="C532" i="3"/>
  <c r="E532" i="3"/>
  <c r="C533" i="3"/>
  <c r="E533" i="3"/>
  <c r="C534" i="3"/>
  <c r="E534" i="3"/>
  <c r="C535" i="3"/>
  <c r="E535" i="3"/>
  <c r="C536" i="3"/>
  <c r="E536" i="3"/>
  <c r="C537" i="3"/>
  <c r="F537" i="3" s="1"/>
  <c r="E537" i="3"/>
  <c r="C538" i="3"/>
  <c r="E538" i="3"/>
  <c r="C539" i="3"/>
  <c r="E539" i="3"/>
  <c r="C540" i="3"/>
  <c r="E540" i="3"/>
  <c r="C541" i="3"/>
  <c r="E541" i="3"/>
  <c r="C542" i="3"/>
  <c r="E542" i="3"/>
  <c r="F542" i="3"/>
  <c r="C543" i="3"/>
  <c r="E543" i="3"/>
  <c r="C544" i="3"/>
  <c r="E544" i="3"/>
  <c r="C545" i="3"/>
  <c r="E545" i="3"/>
  <c r="C546" i="3"/>
  <c r="E546" i="3"/>
  <c r="C547" i="3"/>
  <c r="E547" i="3"/>
  <c r="C548" i="3"/>
  <c r="E548" i="3"/>
  <c r="C549" i="3"/>
  <c r="E549" i="3"/>
  <c r="C550" i="3"/>
  <c r="E550" i="3"/>
  <c r="C551" i="3"/>
  <c r="E551" i="3"/>
  <c r="C552" i="3"/>
  <c r="F552" i="3" s="1"/>
  <c r="E552" i="3"/>
  <c r="C553" i="3"/>
  <c r="E553" i="3"/>
  <c r="C554" i="3"/>
  <c r="E554" i="3"/>
  <c r="C555" i="3"/>
  <c r="E555" i="3"/>
  <c r="C556" i="3"/>
  <c r="F556" i="3" s="1"/>
  <c r="E556" i="3"/>
  <c r="C557" i="3"/>
  <c r="E557" i="3"/>
  <c r="F557" i="3"/>
  <c r="C558" i="3"/>
  <c r="E558" i="3"/>
  <c r="C559" i="3"/>
  <c r="E559" i="3"/>
  <c r="C560" i="3"/>
  <c r="E560" i="3"/>
  <c r="C561" i="3"/>
  <c r="E561" i="3"/>
  <c r="C562" i="3"/>
  <c r="E562" i="3"/>
  <c r="C563" i="3"/>
  <c r="E563" i="3"/>
  <c r="C564" i="3"/>
  <c r="F564" i="3" s="1"/>
  <c r="E564" i="3"/>
  <c r="C565" i="3"/>
  <c r="E565" i="3"/>
  <c r="C566" i="3"/>
  <c r="F566" i="3" s="1"/>
  <c r="E566" i="3"/>
  <c r="C567" i="3"/>
  <c r="F567" i="3" s="1"/>
  <c r="E567" i="3"/>
  <c r="C568" i="3"/>
  <c r="E568" i="3"/>
  <c r="C569" i="3"/>
  <c r="E569" i="3"/>
  <c r="C570" i="3"/>
  <c r="E570" i="3"/>
  <c r="C571" i="3"/>
  <c r="F571" i="3" s="1"/>
  <c r="E571" i="3"/>
  <c r="C572" i="3"/>
  <c r="E572" i="3"/>
  <c r="F572" i="3" s="1"/>
  <c r="C573" i="3"/>
  <c r="E573" i="3"/>
  <c r="C574" i="3"/>
  <c r="F574" i="3" s="1"/>
  <c r="E574" i="3"/>
  <c r="C575" i="3"/>
  <c r="E575" i="3"/>
  <c r="F575" i="3"/>
  <c r="C576" i="3"/>
  <c r="E576" i="3"/>
  <c r="F576" i="3"/>
  <c r="C577" i="3"/>
  <c r="E577" i="3"/>
  <c r="C578" i="3"/>
  <c r="E578" i="3"/>
  <c r="C579" i="3"/>
  <c r="E579" i="3"/>
  <c r="C580" i="3"/>
  <c r="E580" i="3"/>
  <c r="C581" i="3"/>
  <c r="F581" i="3" s="1"/>
  <c r="E581" i="3"/>
  <c r="C582" i="3"/>
  <c r="E582" i="3"/>
  <c r="F582" i="3" s="1"/>
  <c r="C583" i="3"/>
  <c r="E583" i="3"/>
  <c r="F583" i="3"/>
  <c r="C584" i="3"/>
  <c r="F584" i="3" s="1"/>
  <c r="E584" i="3"/>
  <c r="C585" i="3"/>
  <c r="E585" i="3"/>
  <c r="C586" i="3"/>
  <c r="E586" i="3"/>
  <c r="C587" i="3"/>
  <c r="E587" i="3"/>
  <c r="F587" i="3" s="1"/>
  <c r="C588" i="3"/>
  <c r="F588" i="3" s="1"/>
  <c r="E588" i="3"/>
  <c r="C589" i="3"/>
  <c r="E589" i="3"/>
  <c r="C590" i="3"/>
  <c r="F590" i="3" s="1"/>
  <c r="E590" i="3"/>
  <c r="C591" i="3"/>
  <c r="F591" i="3" s="1"/>
  <c r="E591" i="3"/>
  <c r="C592" i="3"/>
  <c r="E592" i="3"/>
  <c r="C593" i="3"/>
  <c r="E593" i="3"/>
  <c r="C594" i="3"/>
  <c r="E594" i="3"/>
  <c r="C595" i="3"/>
  <c r="E595" i="3"/>
  <c r="C596" i="3"/>
  <c r="E596" i="3"/>
  <c r="C597" i="3"/>
  <c r="E597" i="3"/>
  <c r="C598" i="3"/>
  <c r="E598" i="3"/>
  <c r="C599" i="3"/>
  <c r="E599" i="3"/>
  <c r="C600" i="3"/>
  <c r="E600" i="3"/>
  <c r="F600" i="3"/>
  <c r="C601" i="3"/>
  <c r="F601" i="3" s="1"/>
  <c r="E601" i="3"/>
  <c r="C602" i="3"/>
  <c r="E602" i="3"/>
  <c r="C603" i="3"/>
  <c r="E603" i="3"/>
  <c r="C604" i="3"/>
  <c r="E604" i="3"/>
  <c r="C605" i="3"/>
  <c r="E605" i="3"/>
  <c r="C606" i="3"/>
  <c r="E606" i="3"/>
  <c r="C607" i="3"/>
  <c r="F607" i="3" s="1"/>
  <c r="E607" i="3"/>
  <c r="C608" i="3"/>
  <c r="E608" i="3"/>
  <c r="C609" i="3"/>
  <c r="E609" i="3"/>
  <c r="C610" i="3"/>
  <c r="E610" i="3"/>
  <c r="C611" i="3"/>
  <c r="E611" i="3"/>
  <c r="C612" i="3"/>
  <c r="E612" i="3"/>
  <c r="C613" i="3"/>
  <c r="F613" i="3" s="1"/>
  <c r="E613" i="3"/>
  <c r="C614" i="3"/>
  <c r="E614" i="3"/>
  <c r="C615" i="3"/>
  <c r="E615" i="3"/>
  <c r="C616" i="3"/>
  <c r="E616" i="3"/>
  <c r="C617" i="3"/>
  <c r="F617" i="3" s="1"/>
  <c r="E617" i="3"/>
  <c r="C618" i="3"/>
  <c r="E618" i="3"/>
  <c r="C619" i="3"/>
  <c r="E619" i="3"/>
  <c r="C620" i="3"/>
  <c r="E620" i="3"/>
  <c r="C621" i="3"/>
  <c r="E621" i="3"/>
  <c r="C622" i="3"/>
  <c r="E622" i="3"/>
  <c r="F622" i="3" s="1"/>
  <c r="C623" i="3"/>
  <c r="E623" i="3"/>
  <c r="C624" i="3"/>
  <c r="F624" i="3" s="1"/>
  <c r="E624" i="3"/>
  <c r="C625" i="3"/>
  <c r="E625" i="3"/>
  <c r="C626" i="3"/>
  <c r="E626" i="3"/>
  <c r="C627" i="3"/>
  <c r="E627" i="3"/>
  <c r="C628" i="3"/>
  <c r="F628" i="3" s="1"/>
  <c r="E628" i="3"/>
  <c r="C629" i="3"/>
  <c r="E629" i="3"/>
  <c r="C630" i="3"/>
  <c r="E630" i="3"/>
  <c r="C631" i="3"/>
  <c r="E631" i="3"/>
  <c r="C632" i="3"/>
  <c r="E632" i="3"/>
  <c r="C633" i="3"/>
  <c r="E633" i="3"/>
  <c r="C634" i="3"/>
  <c r="F634" i="3" s="1"/>
  <c r="E634" i="3"/>
  <c r="C635" i="3"/>
  <c r="E635" i="3"/>
  <c r="F635" i="3"/>
  <c r="C636" i="3"/>
  <c r="E636" i="3"/>
  <c r="C637" i="3"/>
  <c r="E637" i="3"/>
  <c r="F637" i="3" s="1"/>
  <c r="C638" i="3"/>
  <c r="E638" i="3"/>
  <c r="F638" i="3"/>
  <c r="C639" i="3"/>
  <c r="F639" i="3" s="1"/>
  <c r="E639" i="3"/>
  <c r="C640" i="3"/>
  <c r="E640" i="3"/>
  <c r="C641" i="3"/>
  <c r="F641" i="3" s="1"/>
  <c r="E641" i="3"/>
  <c r="C642" i="3"/>
  <c r="E642" i="3"/>
  <c r="C643" i="3"/>
  <c r="E643" i="3"/>
  <c r="C644" i="3"/>
  <c r="E644" i="3"/>
  <c r="C645" i="3"/>
  <c r="E645" i="3"/>
  <c r="C646" i="3"/>
  <c r="E646" i="3"/>
  <c r="C647" i="3"/>
  <c r="E647" i="3"/>
  <c r="C648" i="3"/>
  <c r="E648" i="3"/>
  <c r="C649" i="3"/>
  <c r="E649" i="3"/>
  <c r="C650" i="3"/>
  <c r="E650" i="3"/>
  <c r="C651" i="3"/>
  <c r="E651" i="3"/>
  <c r="C652" i="3"/>
  <c r="E652" i="3"/>
  <c r="C653" i="3"/>
  <c r="E653" i="3"/>
  <c r="C654" i="3"/>
  <c r="E654" i="3"/>
  <c r="C655" i="3"/>
  <c r="E655" i="3"/>
  <c r="F655" i="3"/>
  <c r="C656" i="3"/>
  <c r="E656" i="3"/>
  <c r="C657" i="3"/>
  <c r="E657" i="3"/>
  <c r="C658" i="3"/>
  <c r="E658" i="3"/>
  <c r="C659" i="3"/>
  <c r="E659" i="3"/>
  <c r="C660" i="3"/>
  <c r="F660" i="3" s="1"/>
  <c r="E660" i="3"/>
  <c r="C661" i="3"/>
  <c r="E661" i="3"/>
  <c r="C662" i="3"/>
  <c r="F662" i="3" s="1"/>
  <c r="E662" i="3"/>
  <c r="C663" i="3"/>
  <c r="E663" i="3"/>
  <c r="F663" i="3"/>
  <c r="C664" i="3"/>
  <c r="E664" i="3"/>
  <c r="C665" i="3"/>
  <c r="E665" i="3"/>
  <c r="C666" i="3"/>
  <c r="E666" i="3"/>
  <c r="C667" i="3"/>
  <c r="E667" i="3"/>
  <c r="C668" i="3"/>
  <c r="E668" i="3"/>
  <c r="C669" i="3"/>
  <c r="E669" i="3"/>
  <c r="C670" i="3"/>
  <c r="E670" i="3"/>
  <c r="C671" i="3"/>
  <c r="E671" i="3"/>
  <c r="C672" i="3"/>
  <c r="E672" i="3"/>
  <c r="C673" i="3"/>
  <c r="F673" i="3" s="1"/>
  <c r="E673" i="3"/>
  <c r="C674" i="3"/>
  <c r="E674" i="3"/>
  <c r="C675" i="3"/>
  <c r="E675" i="3"/>
  <c r="C676" i="3"/>
  <c r="E676" i="3"/>
  <c r="F676" i="3"/>
  <c r="C677" i="3"/>
  <c r="E677" i="3"/>
  <c r="C678" i="3"/>
  <c r="E678" i="3"/>
  <c r="F678" i="3" s="1"/>
  <c r="C679" i="3"/>
  <c r="E679" i="3"/>
  <c r="C680" i="3"/>
  <c r="E680" i="3"/>
  <c r="C681" i="3"/>
  <c r="E681" i="3"/>
  <c r="C682" i="3"/>
  <c r="E682" i="3"/>
  <c r="C683" i="3"/>
  <c r="F683" i="3" s="1"/>
  <c r="E683" i="3"/>
  <c r="C684" i="3"/>
  <c r="E684" i="3"/>
  <c r="F684" i="3"/>
  <c r="C685" i="3"/>
  <c r="F685" i="3" s="1"/>
  <c r="E685" i="3"/>
  <c r="C686" i="3"/>
  <c r="E686" i="3"/>
  <c r="C687" i="3"/>
  <c r="E687" i="3"/>
  <c r="F687" i="3"/>
  <c r="C688" i="3"/>
  <c r="E688" i="3"/>
  <c r="C689" i="3"/>
  <c r="E689" i="3"/>
  <c r="C690" i="3"/>
  <c r="F690" i="3" s="1"/>
  <c r="E690" i="3"/>
  <c r="C691" i="3"/>
  <c r="E691" i="3"/>
  <c r="C692" i="3"/>
  <c r="E692" i="3"/>
  <c r="C693" i="3"/>
  <c r="F693" i="3" s="1"/>
  <c r="E693" i="3"/>
  <c r="C694" i="3"/>
  <c r="E694" i="3"/>
  <c r="C695" i="3"/>
  <c r="E695" i="3"/>
  <c r="C696" i="3"/>
  <c r="F696" i="3" s="1"/>
  <c r="E696" i="3"/>
  <c r="C697" i="3"/>
  <c r="E697" i="3"/>
  <c r="C698" i="3"/>
  <c r="E698" i="3"/>
  <c r="C699" i="3"/>
  <c r="E699" i="3"/>
  <c r="C700" i="3"/>
  <c r="F700" i="3" s="1"/>
  <c r="E700" i="3"/>
  <c r="C701" i="3"/>
  <c r="E701" i="3"/>
  <c r="C702" i="3"/>
  <c r="E702" i="3"/>
  <c r="C703" i="3"/>
  <c r="E703" i="3"/>
  <c r="C704" i="3"/>
  <c r="F704" i="3" s="1"/>
  <c r="E704" i="3"/>
  <c r="C705" i="3"/>
  <c r="F705" i="3" s="1"/>
  <c r="E705" i="3"/>
  <c r="C706" i="3"/>
  <c r="E706" i="3"/>
  <c r="C707" i="3"/>
  <c r="F707" i="3" s="1"/>
  <c r="E707" i="3"/>
  <c r="C708" i="3"/>
  <c r="E708" i="3"/>
  <c r="C709" i="3"/>
  <c r="F709" i="3" s="1"/>
  <c r="E709" i="3"/>
  <c r="C710" i="3"/>
  <c r="E710" i="3"/>
  <c r="C711" i="3"/>
  <c r="E711" i="3"/>
  <c r="F711" i="3"/>
  <c r="C712" i="3"/>
  <c r="E712" i="3"/>
  <c r="C713" i="3"/>
  <c r="E713" i="3"/>
  <c r="C714" i="3"/>
  <c r="E714" i="3"/>
  <c r="C715" i="3"/>
  <c r="F715" i="3" s="1"/>
  <c r="E715" i="3"/>
  <c r="C716" i="3"/>
  <c r="E716" i="3"/>
  <c r="C717" i="3"/>
  <c r="E717" i="3"/>
  <c r="C718" i="3"/>
  <c r="F718" i="3" s="1"/>
  <c r="E718" i="3"/>
  <c r="C719" i="3"/>
  <c r="E719" i="3"/>
  <c r="C720" i="3"/>
  <c r="F720" i="3" s="1"/>
  <c r="E720" i="3"/>
  <c r="C721" i="3"/>
  <c r="E721" i="3"/>
  <c r="C722" i="3"/>
  <c r="E722" i="3"/>
  <c r="C723" i="3"/>
  <c r="E723" i="3"/>
  <c r="C724" i="3"/>
  <c r="E724" i="3"/>
  <c r="F724" i="3"/>
  <c r="C725" i="3"/>
  <c r="F725" i="3" s="1"/>
  <c r="E725" i="3"/>
  <c r="C726" i="3"/>
  <c r="E726" i="3"/>
  <c r="C727" i="3"/>
  <c r="E727" i="3"/>
  <c r="F727" i="3"/>
  <c r="C728" i="3"/>
  <c r="F728" i="3" s="1"/>
  <c r="E728" i="3"/>
  <c r="C729" i="3"/>
  <c r="E729" i="3"/>
  <c r="C730" i="3"/>
  <c r="E730" i="3"/>
  <c r="C731" i="3"/>
  <c r="E731" i="3"/>
  <c r="F731" i="3" s="1"/>
  <c r="C732" i="3"/>
  <c r="E732" i="3"/>
  <c r="C733" i="3"/>
  <c r="E733" i="3"/>
  <c r="C734" i="3"/>
  <c r="E734" i="3"/>
  <c r="C735" i="3"/>
  <c r="E735" i="3"/>
  <c r="C736" i="3"/>
  <c r="F736" i="3" s="1"/>
  <c r="E736" i="3"/>
  <c r="C737" i="3"/>
  <c r="E737" i="3"/>
  <c r="C738" i="3"/>
  <c r="E738" i="3"/>
  <c r="C739" i="3"/>
  <c r="E739" i="3"/>
  <c r="C740" i="3"/>
  <c r="E740" i="3"/>
  <c r="C741" i="3"/>
  <c r="E741" i="3"/>
  <c r="C742" i="3"/>
  <c r="F742" i="3" s="1"/>
  <c r="E742" i="3"/>
  <c r="C743" i="3"/>
  <c r="E743" i="3"/>
  <c r="C744" i="3"/>
  <c r="E744" i="3"/>
  <c r="C745" i="3"/>
  <c r="E745" i="3"/>
  <c r="C746" i="3"/>
  <c r="E746" i="3"/>
  <c r="C747" i="3"/>
  <c r="E747" i="3"/>
  <c r="C748" i="3"/>
  <c r="E748" i="3"/>
  <c r="C749" i="3"/>
  <c r="E749" i="3"/>
  <c r="C750" i="3"/>
  <c r="E750" i="3"/>
  <c r="F750" i="3"/>
  <c r="C751" i="3"/>
  <c r="F751" i="3" s="1"/>
  <c r="E751" i="3"/>
  <c r="C752" i="3"/>
  <c r="E752" i="3"/>
  <c r="C753" i="3"/>
  <c r="E753" i="3"/>
  <c r="C754" i="3"/>
  <c r="E754" i="3"/>
  <c r="C755" i="3"/>
  <c r="E755" i="3"/>
  <c r="C756" i="3"/>
  <c r="E756" i="3"/>
  <c r="F756" i="3"/>
  <c r="C757" i="3"/>
  <c r="E757" i="3"/>
  <c r="C758" i="3"/>
  <c r="E758" i="3"/>
  <c r="C759" i="3"/>
  <c r="E759" i="3"/>
  <c r="F759" i="3" s="1"/>
  <c r="C760" i="3"/>
  <c r="F760" i="3" s="1"/>
  <c r="E760" i="3"/>
  <c r="C761" i="3"/>
  <c r="E761" i="3"/>
  <c r="C762" i="3"/>
  <c r="E762" i="3"/>
  <c r="C763" i="3"/>
  <c r="E763" i="3"/>
  <c r="F763" i="3"/>
  <c r="C764" i="3"/>
  <c r="E764" i="3"/>
  <c r="C765" i="3"/>
  <c r="E765" i="3"/>
  <c r="C766" i="3"/>
  <c r="E766" i="3"/>
  <c r="C767" i="3"/>
  <c r="E767" i="3"/>
  <c r="C768" i="3"/>
  <c r="E768" i="3"/>
  <c r="C769" i="3"/>
  <c r="E769" i="3"/>
  <c r="C770" i="3"/>
  <c r="E770" i="3"/>
  <c r="C771" i="3"/>
  <c r="F771" i="3" s="1"/>
  <c r="E771" i="3"/>
  <c r="C772" i="3"/>
  <c r="E772" i="3"/>
  <c r="C773" i="3"/>
  <c r="E773" i="3"/>
  <c r="C774" i="3"/>
  <c r="E774" i="3"/>
  <c r="F774" i="3"/>
  <c r="C775" i="3"/>
  <c r="E775" i="3"/>
  <c r="C776" i="3"/>
  <c r="E776" i="3"/>
  <c r="C777" i="3"/>
  <c r="E777" i="3"/>
  <c r="C778" i="3"/>
  <c r="E778" i="3"/>
  <c r="C779" i="3"/>
  <c r="E779" i="3"/>
  <c r="F779" i="3"/>
  <c r="C780" i="3"/>
  <c r="E780" i="3"/>
  <c r="C781" i="3"/>
  <c r="E781" i="3"/>
  <c r="C782" i="3"/>
  <c r="F782" i="3" s="1"/>
  <c r="E782" i="3"/>
  <c r="C783" i="3"/>
  <c r="E783" i="3"/>
  <c r="C784" i="3"/>
  <c r="E784" i="3"/>
  <c r="C785" i="3"/>
  <c r="E785" i="3"/>
  <c r="C786" i="3"/>
  <c r="F786" i="3" s="1"/>
  <c r="E786" i="3"/>
  <c r="C787" i="3"/>
  <c r="E787" i="3"/>
  <c r="C788" i="3"/>
  <c r="E788" i="3"/>
  <c r="C789" i="3"/>
  <c r="E789" i="3"/>
  <c r="F789" i="3"/>
  <c r="C790" i="3"/>
  <c r="E790" i="3"/>
  <c r="C791" i="3"/>
  <c r="E791" i="3"/>
  <c r="C792" i="3"/>
  <c r="E792" i="3"/>
  <c r="C793" i="3"/>
  <c r="E793" i="3"/>
  <c r="C794" i="3"/>
  <c r="E794" i="3"/>
  <c r="C795" i="3"/>
  <c r="E795" i="3"/>
  <c r="C796" i="3"/>
  <c r="F796" i="3" s="1"/>
  <c r="E796" i="3"/>
  <c r="C797" i="3"/>
  <c r="F797" i="3" s="1"/>
  <c r="E797" i="3"/>
  <c r="C798" i="3"/>
  <c r="E798" i="3"/>
  <c r="C799" i="3"/>
  <c r="E799" i="3"/>
  <c r="C800" i="3"/>
  <c r="E800" i="3"/>
  <c r="C801" i="3"/>
  <c r="E801" i="3"/>
  <c r="C802" i="3"/>
  <c r="E802" i="3"/>
  <c r="C803" i="3"/>
  <c r="F803" i="3" s="1"/>
  <c r="E803" i="3"/>
  <c r="C804" i="3"/>
  <c r="E804" i="3"/>
  <c r="C805" i="3"/>
  <c r="F805" i="3" s="1"/>
  <c r="E805" i="3"/>
  <c r="C806" i="3"/>
  <c r="E806" i="3"/>
  <c r="C807" i="3"/>
  <c r="E807" i="3"/>
  <c r="C808" i="3"/>
  <c r="E808" i="3"/>
  <c r="C809" i="3"/>
  <c r="E809" i="3"/>
  <c r="C810" i="3"/>
  <c r="E810" i="3"/>
  <c r="C811" i="3"/>
  <c r="E811" i="3"/>
  <c r="C812" i="3"/>
  <c r="E812" i="3"/>
  <c r="C813" i="3"/>
  <c r="E813" i="3"/>
  <c r="C814" i="3"/>
  <c r="E814" i="3"/>
  <c r="F814" i="3"/>
  <c r="C815" i="3"/>
  <c r="E815" i="3"/>
  <c r="C816" i="3"/>
  <c r="E816" i="3"/>
  <c r="C817" i="3"/>
  <c r="E817" i="3"/>
  <c r="C818" i="3"/>
  <c r="E818" i="3"/>
  <c r="C819" i="3"/>
  <c r="F819" i="3" s="1"/>
  <c r="E819" i="3"/>
  <c r="C820" i="3"/>
  <c r="F820" i="3" s="1"/>
  <c r="E820" i="3"/>
  <c r="C821" i="3"/>
  <c r="E821" i="3"/>
  <c r="F821" i="3"/>
  <c r="C822" i="3"/>
  <c r="E822" i="3"/>
  <c r="C823" i="3"/>
  <c r="F823" i="3" s="1"/>
  <c r="E823" i="3"/>
  <c r="C824" i="3"/>
  <c r="E824" i="3"/>
  <c r="F824" i="3"/>
  <c r="C825" i="3"/>
  <c r="E825" i="3"/>
  <c r="C826" i="3"/>
  <c r="E826" i="3"/>
  <c r="C827" i="3"/>
  <c r="E827" i="3"/>
  <c r="C828" i="3"/>
  <c r="E828" i="3"/>
  <c r="C829" i="3"/>
  <c r="F829" i="3" s="1"/>
  <c r="E829" i="3"/>
  <c r="C830" i="3"/>
  <c r="E830" i="3"/>
  <c r="F830" i="3" s="1"/>
  <c r="C831" i="3"/>
  <c r="F831" i="3" s="1"/>
  <c r="E831" i="3"/>
  <c r="C832" i="3"/>
  <c r="E832" i="3"/>
  <c r="C833" i="3"/>
  <c r="E833" i="3"/>
  <c r="C834" i="3"/>
  <c r="E834" i="3"/>
  <c r="C835" i="3"/>
  <c r="E835" i="3"/>
  <c r="F835" i="3"/>
  <c r="C836" i="3"/>
  <c r="E836" i="3"/>
  <c r="C837" i="3"/>
  <c r="E837" i="3"/>
  <c r="C838" i="3"/>
  <c r="E838" i="3"/>
  <c r="C839" i="3"/>
  <c r="E839" i="3"/>
  <c r="C840" i="3"/>
  <c r="E840" i="3"/>
  <c r="C841" i="3"/>
  <c r="E841" i="3"/>
  <c r="C842" i="3"/>
  <c r="E842" i="3"/>
  <c r="C843" i="3"/>
  <c r="E843" i="3"/>
  <c r="C844" i="3"/>
  <c r="E844" i="3"/>
  <c r="C845" i="3"/>
  <c r="E845" i="3"/>
  <c r="F845" i="3" s="1"/>
  <c r="C846" i="3"/>
  <c r="E846" i="3"/>
  <c r="F846" i="3"/>
  <c r="C847" i="3"/>
  <c r="E847" i="3"/>
  <c r="C848" i="3"/>
  <c r="E848" i="3"/>
  <c r="C849" i="3"/>
  <c r="E849" i="3"/>
  <c r="C850" i="3"/>
  <c r="E850" i="3"/>
  <c r="C851" i="3"/>
  <c r="F851" i="3" s="1"/>
  <c r="E851" i="3"/>
  <c r="C852" i="3"/>
  <c r="E852" i="3"/>
  <c r="C853" i="3"/>
  <c r="F853" i="3" s="1"/>
  <c r="E853" i="3"/>
  <c r="C854" i="3"/>
  <c r="E854" i="3"/>
  <c r="C855" i="3"/>
  <c r="E855" i="3"/>
  <c r="F855" i="3" s="1"/>
  <c r="C856" i="3"/>
  <c r="E856" i="3"/>
  <c r="F856" i="3" s="1"/>
  <c r="C857" i="3"/>
  <c r="F857" i="3" s="1"/>
  <c r="E857" i="3"/>
  <c r="C858" i="3"/>
  <c r="E858" i="3"/>
  <c r="C859" i="3"/>
  <c r="F859" i="3" s="1"/>
  <c r="E859" i="3"/>
  <c r="C860" i="3"/>
  <c r="E860" i="3"/>
  <c r="C861" i="3"/>
  <c r="E861" i="3"/>
  <c r="C862" i="3"/>
  <c r="E862" i="3"/>
  <c r="C863" i="3"/>
  <c r="E863" i="3"/>
  <c r="C864" i="3"/>
  <c r="E864" i="3"/>
  <c r="C865" i="3"/>
  <c r="E865" i="3"/>
  <c r="C866" i="3"/>
  <c r="E866" i="3"/>
  <c r="C867" i="3"/>
  <c r="E867" i="3"/>
  <c r="C868" i="3"/>
  <c r="E868" i="3"/>
  <c r="C869" i="3"/>
  <c r="E869" i="3"/>
  <c r="F869" i="3" s="1"/>
  <c r="C870" i="3"/>
  <c r="E870" i="3"/>
  <c r="C871" i="3"/>
  <c r="E871" i="3"/>
  <c r="C872" i="3"/>
  <c r="E872" i="3"/>
  <c r="C873" i="3"/>
  <c r="E873" i="3"/>
  <c r="C874" i="3"/>
  <c r="E874" i="3"/>
  <c r="C875" i="3"/>
  <c r="E875" i="3"/>
  <c r="F875" i="3"/>
  <c r="C876" i="3"/>
  <c r="F876" i="3" s="1"/>
  <c r="E876" i="3"/>
  <c r="C877" i="3"/>
  <c r="E877" i="3"/>
  <c r="C878" i="3"/>
  <c r="E878" i="3"/>
  <c r="F878" i="3" s="1"/>
  <c r="C879" i="3"/>
  <c r="E879" i="3"/>
  <c r="F879" i="3" s="1"/>
  <c r="C880" i="3"/>
  <c r="E880" i="3"/>
  <c r="C881" i="3"/>
  <c r="E881" i="3"/>
  <c r="C882" i="3"/>
  <c r="E882" i="3"/>
  <c r="C883" i="3"/>
  <c r="E883" i="3"/>
  <c r="C884" i="3"/>
  <c r="E884" i="3"/>
  <c r="F884" i="3" s="1"/>
  <c r="C885" i="3"/>
  <c r="E885" i="3"/>
  <c r="C886" i="3"/>
  <c r="E886" i="3"/>
  <c r="C887" i="3"/>
  <c r="E887" i="3"/>
  <c r="C888" i="3"/>
  <c r="E888" i="3"/>
  <c r="C889" i="3"/>
  <c r="E889" i="3"/>
  <c r="C890" i="3"/>
  <c r="E890" i="3"/>
  <c r="C891" i="3"/>
  <c r="E891" i="3"/>
  <c r="C892" i="3"/>
  <c r="E892" i="3"/>
  <c r="C893" i="3"/>
  <c r="E893" i="3"/>
  <c r="C894" i="3"/>
  <c r="F894" i="3" s="1"/>
  <c r="E894" i="3"/>
  <c r="C895" i="3"/>
  <c r="E895" i="3"/>
  <c r="F895" i="3"/>
  <c r="C896" i="3"/>
  <c r="E896" i="3"/>
  <c r="C897" i="3"/>
  <c r="F897" i="3" s="1"/>
  <c r="E897" i="3"/>
  <c r="C898" i="3"/>
  <c r="E898" i="3"/>
  <c r="C899" i="3"/>
  <c r="E899" i="3"/>
  <c r="C900" i="3"/>
  <c r="E900" i="3"/>
  <c r="C901" i="3"/>
  <c r="F901" i="3" s="1"/>
  <c r="E901" i="3"/>
  <c r="C902" i="3"/>
  <c r="F902" i="3" s="1"/>
  <c r="E902" i="3"/>
  <c r="C903" i="3"/>
  <c r="E903" i="3"/>
  <c r="C904" i="3"/>
  <c r="F904" i="3" s="1"/>
  <c r="E904" i="3"/>
  <c r="C905" i="3"/>
  <c r="E905" i="3"/>
  <c r="C906" i="3"/>
  <c r="E906" i="3"/>
  <c r="C907" i="3"/>
  <c r="E907" i="3"/>
  <c r="C908" i="3"/>
  <c r="E908" i="3"/>
  <c r="C909" i="3"/>
  <c r="E909" i="3"/>
  <c r="C910" i="3"/>
  <c r="E910" i="3"/>
  <c r="F910" i="3"/>
  <c r="C911" i="3"/>
  <c r="E911" i="3"/>
  <c r="C912" i="3"/>
  <c r="E912" i="3"/>
  <c r="F912" i="3" s="1"/>
  <c r="C913" i="3"/>
  <c r="F913" i="3" s="1"/>
  <c r="E913" i="3"/>
  <c r="C914" i="3"/>
  <c r="E914" i="3"/>
  <c r="C915" i="3"/>
  <c r="F915" i="3" s="1"/>
  <c r="E915" i="3"/>
  <c r="C916" i="3"/>
  <c r="F916" i="3" s="1"/>
  <c r="E916" i="3"/>
  <c r="C917" i="3"/>
  <c r="E917" i="3"/>
  <c r="C918" i="3"/>
  <c r="E918" i="3"/>
  <c r="C919" i="3"/>
  <c r="E919" i="3"/>
  <c r="C920" i="3"/>
  <c r="F920" i="3" s="1"/>
  <c r="E920" i="3"/>
  <c r="C921" i="3"/>
  <c r="E921" i="3"/>
  <c r="C922" i="3"/>
  <c r="E922" i="3"/>
  <c r="F922" i="3"/>
  <c r="C923" i="3"/>
  <c r="F923" i="3" s="1"/>
  <c r="E923" i="3"/>
  <c r="C924" i="3"/>
  <c r="E924" i="3"/>
  <c r="C925" i="3"/>
  <c r="E925" i="3"/>
  <c r="C926" i="3"/>
  <c r="E926" i="3"/>
  <c r="C927" i="3"/>
  <c r="E927" i="3"/>
  <c r="C928" i="3"/>
  <c r="E928" i="3"/>
  <c r="F928" i="3"/>
  <c r="C929" i="3"/>
  <c r="E929" i="3"/>
  <c r="F929" i="3"/>
  <c r="C930" i="3"/>
  <c r="E930" i="3"/>
  <c r="C931" i="3"/>
  <c r="E931" i="3"/>
  <c r="C932" i="3"/>
  <c r="E932" i="3"/>
  <c r="C933" i="3"/>
  <c r="E933" i="3"/>
  <c r="C934" i="3"/>
  <c r="E934" i="3"/>
  <c r="C935" i="3"/>
  <c r="E935" i="3"/>
  <c r="F935" i="3"/>
  <c r="C936" i="3"/>
  <c r="E936" i="3"/>
  <c r="C937" i="3"/>
  <c r="E937" i="3"/>
  <c r="C938" i="3"/>
  <c r="E938" i="3"/>
  <c r="C939" i="3"/>
  <c r="E939" i="3"/>
  <c r="C940" i="3"/>
  <c r="F940" i="3" s="1"/>
  <c r="E940" i="3"/>
  <c r="C941" i="3"/>
  <c r="E941" i="3"/>
  <c r="C942" i="3"/>
  <c r="E942" i="3"/>
  <c r="C943" i="3"/>
  <c r="E943" i="3"/>
  <c r="F943" i="3"/>
  <c r="C944" i="3"/>
  <c r="E944" i="3"/>
  <c r="C945" i="3"/>
  <c r="E945" i="3"/>
  <c r="C946" i="3"/>
  <c r="E946" i="3"/>
  <c r="C947" i="3"/>
  <c r="E947" i="3"/>
  <c r="C948" i="3"/>
  <c r="F948" i="3" s="1"/>
  <c r="E948" i="3"/>
  <c r="C949" i="3"/>
  <c r="E949" i="3"/>
  <c r="C950" i="3"/>
  <c r="E950" i="3"/>
  <c r="C951" i="3"/>
  <c r="E951" i="3"/>
  <c r="C952" i="3"/>
  <c r="E952" i="3"/>
  <c r="C953" i="3"/>
  <c r="F953" i="3" s="1"/>
  <c r="E953" i="3"/>
  <c r="C954" i="3"/>
  <c r="E954" i="3"/>
  <c r="C955" i="3"/>
  <c r="E955" i="3"/>
  <c r="C956" i="3"/>
  <c r="E956" i="3"/>
  <c r="C957" i="3"/>
  <c r="E957" i="3"/>
  <c r="C958" i="3"/>
  <c r="E958" i="3"/>
  <c r="C959" i="3"/>
  <c r="F959" i="3" s="1"/>
  <c r="E959" i="3"/>
  <c r="C960" i="3"/>
  <c r="E960" i="3"/>
  <c r="F960" i="3"/>
  <c r="C961" i="3"/>
  <c r="E961" i="3"/>
  <c r="C962" i="3"/>
  <c r="F962" i="3" s="1"/>
  <c r="E962" i="3"/>
  <c r="C963" i="3"/>
  <c r="E963" i="3"/>
  <c r="C964" i="3"/>
  <c r="F964" i="3" s="1"/>
  <c r="E964" i="3"/>
  <c r="C965" i="3"/>
  <c r="E965" i="3"/>
  <c r="C966" i="3"/>
  <c r="E966" i="3"/>
  <c r="C967" i="3"/>
  <c r="F967" i="3" s="1"/>
  <c r="E967" i="3"/>
  <c r="C968" i="3"/>
  <c r="E968" i="3"/>
  <c r="C969" i="3"/>
  <c r="E969" i="3"/>
  <c r="C970" i="3"/>
  <c r="F970" i="3" s="1"/>
  <c r="E970" i="3"/>
  <c r="C971" i="3"/>
  <c r="F971" i="3" s="1"/>
  <c r="E971" i="3"/>
  <c r="C972" i="3"/>
  <c r="E972" i="3"/>
  <c r="C973" i="3"/>
  <c r="E973" i="3"/>
  <c r="C974" i="3"/>
  <c r="E974" i="3"/>
  <c r="C975" i="3"/>
  <c r="F975" i="3" s="1"/>
  <c r="E975" i="3"/>
  <c r="C976" i="3"/>
  <c r="E976" i="3"/>
  <c r="C977" i="3"/>
  <c r="E977" i="3"/>
  <c r="C978" i="3"/>
  <c r="E978" i="3"/>
  <c r="C979" i="3"/>
  <c r="E979" i="3"/>
  <c r="C980" i="3"/>
  <c r="E980" i="3"/>
  <c r="C981" i="3"/>
  <c r="F981" i="3" s="1"/>
  <c r="E981" i="3"/>
  <c r="C982" i="3"/>
  <c r="E982" i="3"/>
  <c r="C983" i="3"/>
  <c r="E983" i="3"/>
  <c r="C984" i="3"/>
  <c r="E984" i="3"/>
  <c r="C985" i="3"/>
  <c r="F985" i="3" s="1"/>
  <c r="E985" i="3"/>
  <c r="C986" i="3"/>
  <c r="E986" i="3"/>
  <c r="C987" i="3"/>
  <c r="E987" i="3"/>
  <c r="C988" i="3"/>
  <c r="E988" i="3"/>
  <c r="C989" i="3"/>
  <c r="E989" i="3"/>
  <c r="C990" i="3"/>
  <c r="E990" i="3"/>
  <c r="C991" i="3"/>
  <c r="E991" i="3"/>
  <c r="C992" i="3"/>
  <c r="E992" i="3"/>
  <c r="C993" i="3"/>
  <c r="F993" i="3" s="1"/>
  <c r="E993" i="3"/>
  <c r="C994" i="3"/>
  <c r="E994" i="3"/>
  <c r="C995" i="3"/>
  <c r="E995" i="3"/>
  <c r="C996" i="3"/>
  <c r="E996" i="3"/>
  <c r="C997" i="3"/>
  <c r="E997" i="3"/>
  <c r="C998" i="3"/>
  <c r="E998" i="3"/>
  <c r="C999" i="3"/>
  <c r="E999" i="3"/>
  <c r="F999" i="3" s="1"/>
  <c r="C1000" i="3"/>
  <c r="E1000" i="3"/>
  <c r="C1001" i="3"/>
  <c r="E1001" i="3"/>
  <c r="C1002" i="3"/>
  <c r="E1002" i="3"/>
  <c r="C1003" i="3"/>
  <c r="E1003" i="3"/>
  <c r="F1003" i="3"/>
  <c r="C1004" i="3"/>
  <c r="E1004" i="3"/>
  <c r="C1005" i="3"/>
  <c r="E1005" i="3"/>
  <c r="C1006" i="3"/>
  <c r="E1006" i="3"/>
  <c r="C1007" i="3"/>
  <c r="E1007" i="3"/>
  <c r="C1008" i="3"/>
  <c r="E1008" i="3"/>
  <c r="F1008" i="3"/>
  <c r="C1009" i="3"/>
  <c r="E1009" i="3"/>
  <c r="C1010" i="3"/>
  <c r="E1010" i="3"/>
  <c r="F1010" i="3" s="1"/>
  <c r="C1011" i="3"/>
  <c r="E1011" i="3"/>
  <c r="C1012" i="3"/>
  <c r="E1012" i="3"/>
  <c r="C1013" i="3"/>
  <c r="E1013" i="3"/>
  <c r="C1014" i="3"/>
  <c r="E1014" i="3"/>
  <c r="C1015" i="3"/>
  <c r="E1015" i="3"/>
  <c r="C1016" i="3"/>
  <c r="F1016" i="3" s="1"/>
  <c r="E1016" i="3"/>
  <c r="C1017" i="3"/>
  <c r="E1017" i="3"/>
  <c r="C1018" i="3"/>
  <c r="E1018" i="3"/>
  <c r="C1019" i="3"/>
  <c r="E1019" i="3"/>
  <c r="C1020" i="3"/>
  <c r="E1020" i="3"/>
  <c r="C1021" i="3"/>
  <c r="E1021" i="3"/>
  <c r="C1022" i="3"/>
  <c r="E1022" i="3"/>
  <c r="C1023" i="3"/>
  <c r="E1023" i="3"/>
  <c r="C1024" i="3"/>
  <c r="E1024" i="3"/>
  <c r="C1025" i="3"/>
  <c r="E1025" i="3"/>
  <c r="F1025" i="3"/>
  <c r="C1026" i="3"/>
  <c r="E1026" i="3"/>
  <c r="F1026" i="3" s="1"/>
  <c r="C1027" i="3"/>
  <c r="E1027" i="3"/>
  <c r="C1028" i="3"/>
  <c r="E1028" i="3"/>
  <c r="C1029" i="3"/>
  <c r="E1029" i="3"/>
  <c r="C1030" i="3"/>
  <c r="E1030" i="3"/>
  <c r="C1031" i="3"/>
  <c r="E1031" i="3"/>
  <c r="F1031" i="3"/>
  <c r="C1032" i="3"/>
  <c r="E1032" i="3"/>
  <c r="C1033" i="3"/>
  <c r="E1033" i="3"/>
  <c r="C1034" i="3"/>
  <c r="E1034" i="3"/>
  <c r="C1035" i="3"/>
  <c r="E1035" i="3"/>
  <c r="F1035" i="3"/>
  <c r="C1036" i="3"/>
  <c r="E1036" i="3"/>
  <c r="C1037" i="3"/>
  <c r="E1037" i="3"/>
  <c r="C1038" i="3"/>
  <c r="E1038" i="3"/>
  <c r="C1039" i="3"/>
  <c r="E1039" i="3"/>
  <c r="C1040" i="3"/>
  <c r="E1040" i="3"/>
  <c r="C1041" i="3"/>
  <c r="F1041" i="3" s="1"/>
  <c r="E1041" i="3"/>
  <c r="C1042" i="3"/>
  <c r="E1042" i="3"/>
  <c r="C1043" i="3"/>
  <c r="F1043" i="3" s="1"/>
  <c r="E1043" i="3"/>
  <c r="C1044" i="3"/>
  <c r="E1044" i="3"/>
  <c r="C1045" i="3"/>
  <c r="E1045" i="3"/>
  <c r="C1046" i="3"/>
  <c r="E1046" i="3"/>
  <c r="C1047" i="3"/>
  <c r="E1047" i="3"/>
  <c r="F1047" i="3"/>
  <c r="C1048" i="3"/>
  <c r="E1048" i="3"/>
  <c r="C1049" i="3"/>
  <c r="E1049" i="3"/>
  <c r="C1050" i="3"/>
  <c r="E1050" i="3"/>
  <c r="C1051" i="3"/>
  <c r="E1051" i="3"/>
  <c r="C1052" i="3"/>
  <c r="E1052" i="3"/>
  <c r="C1053" i="3"/>
  <c r="E1053" i="3"/>
  <c r="C1054" i="3"/>
  <c r="E1054" i="3"/>
  <c r="C1055" i="3"/>
  <c r="E1055" i="3"/>
  <c r="C1056" i="3"/>
  <c r="E1056" i="3"/>
  <c r="F1056" i="3" s="1"/>
  <c r="C1057" i="3"/>
  <c r="E1057" i="3"/>
  <c r="F1057" i="3"/>
  <c r="C1058" i="3"/>
  <c r="E1058" i="3"/>
  <c r="C1059" i="3"/>
  <c r="E1059" i="3"/>
  <c r="C1060" i="3"/>
  <c r="E1060" i="3"/>
  <c r="C3" i="4"/>
  <c r="E3" i="4"/>
  <c r="C4" i="4"/>
  <c r="E4" i="4"/>
  <c r="C5" i="4"/>
  <c r="E5" i="4"/>
  <c r="F5" i="4" s="1"/>
  <c r="C6" i="4"/>
  <c r="E6" i="4"/>
  <c r="C7" i="4"/>
  <c r="E7" i="4"/>
  <c r="F7" i="4"/>
  <c r="C8" i="4"/>
  <c r="E8" i="4"/>
  <c r="F8" i="4"/>
  <c r="C9" i="4"/>
  <c r="E9" i="4"/>
  <c r="F9" i="4"/>
  <c r="C10" i="4"/>
  <c r="F10" i="4" s="1"/>
  <c r="E10" i="4"/>
  <c r="C11" i="4"/>
  <c r="E11" i="4"/>
  <c r="C12" i="4"/>
  <c r="F12" i="4" s="1"/>
  <c r="E12" i="4"/>
  <c r="C13" i="4"/>
  <c r="E13" i="4"/>
  <c r="F13" i="4" s="1"/>
  <c r="C14" i="4"/>
  <c r="E14" i="4"/>
  <c r="F14" i="4"/>
  <c r="C15" i="4"/>
  <c r="E15" i="4"/>
  <c r="C16" i="4"/>
  <c r="E16" i="4"/>
  <c r="F16" i="4"/>
  <c r="C17" i="4"/>
  <c r="E17" i="4"/>
  <c r="F17" i="4"/>
  <c r="C18" i="4"/>
  <c r="F18" i="4" s="1"/>
  <c r="E18" i="4"/>
  <c r="C19" i="4"/>
  <c r="E19" i="4"/>
  <c r="C20" i="4"/>
  <c r="F20" i="4" s="1"/>
  <c r="E20" i="4"/>
  <c r="C21" i="4"/>
  <c r="E21" i="4"/>
  <c r="F21" i="4"/>
  <c r="C22" i="4"/>
  <c r="E22" i="4"/>
  <c r="F22" i="4"/>
  <c r="C23" i="4"/>
  <c r="E23" i="4"/>
  <c r="F23" i="4"/>
  <c r="C24" i="4"/>
  <c r="F24" i="4" s="1"/>
  <c r="E24" i="4"/>
  <c r="C25" i="4"/>
  <c r="E25" i="4"/>
  <c r="F25" i="4"/>
  <c r="C26" i="4"/>
  <c r="F26" i="4" s="1"/>
  <c r="E26" i="4"/>
  <c r="C27" i="4"/>
  <c r="E27" i="4"/>
  <c r="C28" i="4"/>
  <c r="E28" i="4"/>
  <c r="C29" i="4"/>
  <c r="E29" i="4"/>
  <c r="F29" i="4" s="1"/>
  <c r="C30" i="4"/>
  <c r="E30" i="4"/>
  <c r="F30" i="4"/>
  <c r="C31" i="4"/>
  <c r="E31" i="4"/>
  <c r="F31" i="4"/>
  <c r="C32" i="4"/>
  <c r="F32" i="4" s="1"/>
  <c r="E32" i="4"/>
  <c r="C33" i="4"/>
  <c r="E33" i="4"/>
  <c r="C34" i="4"/>
  <c r="F34" i="4" s="1"/>
  <c r="E34" i="4"/>
  <c r="C35" i="4"/>
  <c r="E35" i="4"/>
  <c r="C36" i="4"/>
  <c r="E36" i="4"/>
  <c r="C37" i="4"/>
  <c r="E37" i="4"/>
  <c r="F37" i="4"/>
  <c r="C38" i="4"/>
  <c r="E38" i="4"/>
  <c r="F38" i="4"/>
  <c r="C39" i="4"/>
  <c r="E39" i="4"/>
  <c r="F39" i="4"/>
  <c r="C40" i="4"/>
  <c r="E40" i="4"/>
  <c r="C41" i="4"/>
  <c r="E41" i="4"/>
  <c r="C42" i="4"/>
  <c r="F42" i="4" s="1"/>
  <c r="E42" i="4"/>
  <c r="C43" i="4"/>
  <c r="E43" i="4"/>
  <c r="C44" i="4"/>
  <c r="F44" i="4" s="1"/>
  <c r="E44" i="4"/>
  <c r="C45" i="4"/>
  <c r="E45" i="4"/>
  <c r="F45" i="4"/>
  <c r="C46" i="4"/>
  <c r="E46" i="4"/>
  <c r="F46" i="4"/>
  <c r="C47" i="4"/>
  <c r="E47" i="4"/>
  <c r="F47" i="4"/>
  <c r="C48" i="4"/>
  <c r="E48" i="4"/>
  <c r="F48" i="4"/>
  <c r="C49" i="4"/>
  <c r="E49" i="4"/>
  <c r="C50" i="4"/>
  <c r="F50" i="4" s="1"/>
  <c r="E50" i="4"/>
  <c r="C51" i="4"/>
  <c r="E51" i="4"/>
  <c r="C52" i="4"/>
  <c r="F52" i="4" s="1"/>
  <c r="E52" i="4"/>
  <c r="C53" i="4"/>
  <c r="E53" i="4"/>
  <c r="F53" i="4"/>
  <c r="C54" i="4"/>
  <c r="E54" i="4"/>
  <c r="F54" i="4"/>
  <c r="C55" i="4"/>
  <c r="E55" i="4"/>
  <c r="F55" i="4"/>
  <c r="C56" i="4"/>
  <c r="E56" i="4"/>
  <c r="F56" i="4"/>
  <c r="C57" i="4"/>
  <c r="E57" i="4"/>
  <c r="F57" i="4"/>
  <c r="C58" i="4"/>
  <c r="F58" i="4" s="1"/>
  <c r="E58" i="4"/>
  <c r="C59" i="4"/>
  <c r="E59" i="4"/>
  <c r="C60" i="4"/>
  <c r="F60" i="4" s="1"/>
  <c r="E60" i="4"/>
  <c r="C61" i="4"/>
  <c r="E61" i="4"/>
  <c r="F61" i="4" s="1"/>
  <c r="C62" i="4"/>
  <c r="E62" i="4"/>
  <c r="F62" i="4"/>
  <c r="C63" i="4"/>
  <c r="F63" i="4" s="1"/>
  <c r="E63" i="4"/>
  <c r="C64" i="4"/>
  <c r="E64" i="4"/>
  <c r="F64" i="4"/>
  <c r="C65" i="4"/>
  <c r="E65" i="4"/>
  <c r="F65" i="4"/>
  <c r="C66" i="4"/>
  <c r="F66" i="4" s="1"/>
  <c r="E66" i="4"/>
  <c r="C67" i="4"/>
  <c r="E67" i="4"/>
  <c r="C68" i="4"/>
  <c r="E68" i="4"/>
  <c r="C69" i="4"/>
  <c r="E69" i="4"/>
  <c r="F69" i="4"/>
  <c r="C70" i="4"/>
  <c r="E70" i="4"/>
  <c r="C71" i="4"/>
  <c r="E71" i="4"/>
  <c r="F71" i="4" s="1"/>
  <c r="C72" i="4"/>
  <c r="E72" i="4"/>
  <c r="F72" i="4"/>
  <c r="C73" i="4"/>
  <c r="E73" i="4"/>
  <c r="F73" i="4"/>
  <c r="C74" i="4"/>
  <c r="F74" i="4" s="1"/>
  <c r="E74" i="4"/>
  <c r="C75" i="4"/>
  <c r="E75" i="4"/>
  <c r="C76" i="4"/>
  <c r="F76" i="4" s="1"/>
  <c r="E76" i="4"/>
  <c r="C77" i="4"/>
  <c r="E77" i="4"/>
  <c r="F77" i="4"/>
  <c r="C78" i="4"/>
  <c r="E78" i="4"/>
  <c r="F78" i="4"/>
  <c r="C79" i="4"/>
  <c r="F79" i="4" s="1"/>
  <c r="E79" i="4"/>
  <c r="C80" i="4"/>
  <c r="E80" i="4"/>
  <c r="F80" i="4"/>
  <c r="C81" i="4"/>
  <c r="E81" i="4"/>
  <c r="F81" i="4"/>
  <c r="C82" i="4"/>
  <c r="F82" i="4" s="1"/>
  <c r="E82" i="4"/>
  <c r="C83" i="4"/>
  <c r="E83" i="4"/>
  <c r="C84" i="4"/>
  <c r="E84" i="4"/>
  <c r="C85" i="4"/>
  <c r="E85" i="4"/>
  <c r="F85" i="4"/>
  <c r="C86" i="4"/>
  <c r="E86" i="4"/>
  <c r="F86" i="4"/>
  <c r="C87" i="4"/>
  <c r="F87" i="4" s="1"/>
  <c r="E87" i="4"/>
  <c r="C88" i="4"/>
  <c r="E88" i="4"/>
  <c r="C89" i="4"/>
  <c r="E89" i="4"/>
  <c r="F89" i="4"/>
  <c r="C90" i="4"/>
  <c r="F90" i="4" s="1"/>
  <c r="E90" i="4"/>
  <c r="C91" i="4"/>
  <c r="E91" i="4"/>
  <c r="C92" i="4"/>
  <c r="E92" i="4"/>
  <c r="C93" i="4"/>
  <c r="E93" i="4"/>
  <c r="F93" i="4"/>
  <c r="C94" i="4"/>
  <c r="E94" i="4"/>
  <c r="F94" i="4"/>
  <c r="C95" i="4"/>
  <c r="F95" i="4" s="1"/>
  <c r="E95" i="4"/>
  <c r="C96" i="4"/>
  <c r="E96" i="4"/>
  <c r="F96" i="4"/>
  <c r="C97" i="4"/>
  <c r="E97" i="4"/>
  <c r="C98" i="4"/>
  <c r="F98" i="4" s="1"/>
  <c r="E98" i="4"/>
  <c r="C99" i="4"/>
  <c r="E99" i="4"/>
  <c r="C100" i="4"/>
  <c r="E100" i="4"/>
  <c r="C101" i="4"/>
  <c r="E101" i="4"/>
  <c r="F101" i="4"/>
  <c r="C102" i="4"/>
  <c r="F102" i="4" s="1"/>
  <c r="E102" i="4"/>
  <c r="C103" i="4"/>
  <c r="E103" i="4"/>
  <c r="F103" i="4"/>
  <c r="C104" i="4"/>
  <c r="E104" i="4"/>
  <c r="C105" i="4"/>
  <c r="E105" i="4"/>
  <c r="F105" i="4"/>
  <c r="C106" i="4"/>
  <c r="F106" i="4" s="1"/>
  <c r="E106" i="4"/>
  <c r="C107" i="4"/>
  <c r="E107" i="4"/>
  <c r="C108" i="4"/>
  <c r="E108" i="4"/>
  <c r="C109" i="4"/>
  <c r="E109" i="4"/>
  <c r="F109" i="4"/>
  <c r="C110" i="4"/>
  <c r="F110" i="4" s="1"/>
  <c r="E110" i="4"/>
  <c r="C111" i="4"/>
  <c r="E111" i="4"/>
  <c r="F111" i="4"/>
  <c r="C112" i="4"/>
  <c r="E112" i="4"/>
  <c r="F112" i="4"/>
  <c r="C113" i="4"/>
  <c r="E113" i="4"/>
  <c r="C114" i="4"/>
  <c r="F114" i="4" s="1"/>
  <c r="E114" i="4"/>
  <c r="C115" i="4"/>
  <c r="E115" i="4"/>
  <c r="C116" i="4"/>
  <c r="F116" i="4" s="1"/>
  <c r="E116" i="4"/>
  <c r="C117" i="4"/>
  <c r="E117" i="4"/>
  <c r="F117" i="4"/>
  <c r="C118" i="4"/>
  <c r="F118" i="4" s="1"/>
  <c r="E118" i="4"/>
  <c r="C119" i="4"/>
  <c r="F119" i="4" s="1"/>
  <c r="E119" i="4"/>
  <c r="C120" i="4"/>
  <c r="F120" i="4" s="1"/>
  <c r="E120" i="4"/>
  <c r="C121" i="4"/>
  <c r="F121" i="4" s="1"/>
  <c r="E121" i="4"/>
  <c r="C122" i="4"/>
  <c r="F122" i="4" s="1"/>
  <c r="E122" i="4"/>
  <c r="C123" i="4"/>
  <c r="F123" i="4" s="1"/>
  <c r="E123" i="4"/>
  <c r="C124" i="4"/>
  <c r="E124" i="4"/>
  <c r="C125" i="4"/>
  <c r="E125" i="4"/>
  <c r="F125" i="4" s="1"/>
  <c r="C126" i="4"/>
  <c r="E126" i="4"/>
  <c r="F126" i="4" s="1"/>
  <c r="C127" i="4"/>
  <c r="E127" i="4"/>
  <c r="F127" i="4"/>
  <c r="C128" i="4"/>
  <c r="E128" i="4"/>
  <c r="F128" i="4"/>
  <c r="C129" i="4"/>
  <c r="E129" i="4"/>
  <c r="F129" i="4"/>
  <c r="C130" i="4"/>
  <c r="F130" i="4" s="1"/>
  <c r="E130" i="4"/>
  <c r="C131" i="4"/>
  <c r="E131" i="4"/>
  <c r="C132" i="4"/>
  <c r="E132" i="4"/>
  <c r="C133" i="4"/>
  <c r="E133" i="4"/>
  <c r="F133" i="4"/>
  <c r="C134" i="4"/>
  <c r="E134" i="4"/>
  <c r="C135" i="4"/>
  <c r="E135" i="4"/>
  <c r="F135" i="4" s="1"/>
  <c r="C136" i="4"/>
  <c r="E136" i="4"/>
  <c r="F136" i="4"/>
  <c r="C137" i="4"/>
  <c r="E137" i="4"/>
  <c r="F137" i="4"/>
  <c r="C138" i="4"/>
  <c r="F138" i="4" s="1"/>
  <c r="E138" i="4"/>
  <c r="C139" i="4"/>
  <c r="E139" i="4"/>
  <c r="C140" i="4"/>
  <c r="E140" i="4"/>
  <c r="C141" i="4"/>
  <c r="E141" i="4"/>
  <c r="F141" i="4" s="1"/>
  <c r="C142" i="4"/>
  <c r="F142" i="4" s="1"/>
  <c r="E142" i="4"/>
  <c r="C143" i="4"/>
  <c r="E143" i="4"/>
  <c r="C144" i="4"/>
  <c r="E144" i="4"/>
  <c r="F144" i="4"/>
  <c r="C145" i="4"/>
  <c r="F145" i="4" s="1"/>
  <c r="E145" i="4"/>
  <c r="C146" i="4"/>
  <c r="F146" i="4" s="1"/>
  <c r="E146" i="4"/>
  <c r="C147" i="4"/>
  <c r="E147" i="4"/>
  <c r="C148" i="4"/>
  <c r="E148" i="4"/>
  <c r="C149" i="4"/>
  <c r="E149" i="4"/>
  <c r="F149" i="4"/>
  <c r="C150" i="4"/>
  <c r="F150" i="4" s="1"/>
  <c r="E150" i="4"/>
  <c r="C151" i="4"/>
  <c r="E151" i="4"/>
  <c r="C152" i="4"/>
  <c r="E152" i="4"/>
  <c r="C153" i="4"/>
  <c r="E153" i="4"/>
  <c r="F153" i="4" s="1"/>
  <c r="C154" i="4"/>
  <c r="F154" i="4" s="1"/>
  <c r="E154" i="4"/>
  <c r="C155" i="4"/>
  <c r="E155" i="4"/>
  <c r="C156" i="4"/>
  <c r="E156" i="4"/>
  <c r="C157" i="4"/>
  <c r="E157" i="4"/>
  <c r="F157" i="4" s="1"/>
  <c r="C158" i="4"/>
  <c r="E158" i="4"/>
  <c r="F158" i="4"/>
  <c r="C159" i="4"/>
  <c r="F159" i="4" s="1"/>
  <c r="E159" i="4"/>
  <c r="C160" i="4"/>
  <c r="F160" i="4" s="1"/>
  <c r="E160" i="4"/>
  <c r="C161" i="4"/>
  <c r="F161" i="4" s="1"/>
  <c r="E161" i="4"/>
  <c r="C162" i="4"/>
  <c r="F162" i="4" s="1"/>
  <c r="E162" i="4"/>
  <c r="C163" i="4"/>
  <c r="F163" i="4" s="1"/>
  <c r="E163" i="4"/>
  <c r="C164" i="4"/>
  <c r="E164" i="4"/>
  <c r="C165" i="4"/>
  <c r="E165" i="4"/>
  <c r="F165" i="4"/>
  <c r="C166" i="4"/>
  <c r="E166" i="4"/>
  <c r="F166" i="4"/>
  <c r="C167" i="4"/>
  <c r="E167" i="4"/>
  <c r="F167" i="4"/>
  <c r="C168" i="4"/>
  <c r="F168" i="4" s="1"/>
  <c r="E168" i="4"/>
  <c r="C169" i="4"/>
  <c r="F169" i="4" s="1"/>
  <c r="E169" i="4"/>
  <c r="C170" i="4"/>
  <c r="F170" i="4" s="1"/>
  <c r="E170" i="4"/>
  <c r="C171" i="4"/>
  <c r="F171" i="4" s="1"/>
  <c r="E171" i="4"/>
  <c r="C172" i="4"/>
  <c r="E172" i="4"/>
  <c r="C173" i="4"/>
  <c r="E173" i="4"/>
  <c r="F173" i="4"/>
  <c r="C174" i="4"/>
  <c r="E174" i="4"/>
  <c r="F174" i="4"/>
  <c r="C175" i="4"/>
  <c r="E175" i="4"/>
  <c r="F175" i="4"/>
  <c r="C176" i="4"/>
  <c r="E176" i="4"/>
  <c r="F176" i="4"/>
  <c r="C177" i="4"/>
  <c r="F177" i="4" s="1"/>
  <c r="E177" i="4"/>
  <c r="C178" i="4"/>
  <c r="F178" i="4" s="1"/>
  <c r="E178" i="4"/>
  <c r="C179" i="4"/>
  <c r="E179" i="4"/>
  <c r="C180" i="4"/>
  <c r="F180" i="4" s="1"/>
  <c r="E180" i="4"/>
  <c r="C181" i="4"/>
  <c r="E181" i="4"/>
  <c r="F181" i="4"/>
  <c r="C182" i="4"/>
  <c r="E182" i="4"/>
  <c r="F182" i="4"/>
  <c r="C183" i="4"/>
  <c r="E183" i="4"/>
  <c r="F183" i="4"/>
  <c r="C184" i="4"/>
  <c r="E184" i="4"/>
  <c r="F184" i="4"/>
  <c r="C185" i="4"/>
  <c r="E185" i="4"/>
  <c r="F185" i="4"/>
  <c r="C186" i="4"/>
  <c r="F186" i="4" s="1"/>
  <c r="E186" i="4"/>
  <c r="C187" i="4"/>
  <c r="E187" i="4"/>
  <c r="C188" i="4"/>
  <c r="F188" i="4" s="1"/>
  <c r="E188" i="4"/>
  <c r="C189" i="4"/>
  <c r="E189" i="4"/>
  <c r="F189" i="4" s="1"/>
  <c r="C190" i="4"/>
  <c r="E190" i="4"/>
  <c r="F190" i="4"/>
  <c r="C191" i="4"/>
  <c r="E191" i="4"/>
  <c r="F191" i="4"/>
  <c r="C192" i="4"/>
  <c r="F192" i="4" s="1"/>
  <c r="E192" i="4"/>
  <c r="C193" i="4"/>
  <c r="F193" i="4" s="1"/>
  <c r="E193" i="4"/>
  <c r="C194" i="4"/>
  <c r="F194" i="4" s="1"/>
  <c r="E194" i="4"/>
  <c r="C195" i="4"/>
  <c r="F195" i="4" s="1"/>
  <c r="E195" i="4"/>
  <c r="C196" i="4"/>
  <c r="E196" i="4"/>
  <c r="C197" i="4"/>
  <c r="E197" i="4"/>
  <c r="F197" i="4" s="1"/>
  <c r="C198" i="4"/>
  <c r="E198" i="4"/>
  <c r="C199" i="4"/>
  <c r="E199" i="4"/>
  <c r="F199" i="4"/>
  <c r="C200" i="4"/>
  <c r="F200" i="4" s="1"/>
  <c r="E200" i="4"/>
  <c r="C201" i="4"/>
  <c r="F201" i="4" s="1"/>
  <c r="E201" i="4"/>
  <c r="C202" i="4"/>
  <c r="F202" i="4" s="1"/>
  <c r="E202" i="4"/>
  <c r="C203" i="4"/>
  <c r="F203" i="4" s="1"/>
  <c r="E203" i="4"/>
  <c r="C204" i="4"/>
  <c r="F204" i="4" s="1"/>
  <c r="E204" i="4"/>
  <c r="C205" i="4"/>
  <c r="E205" i="4"/>
  <c r="F205" i="4"/>
  <c r="C206" i="4"/>
  <c r="E206" i="4"/>
  <c r="F206" i="4"/>
  <c r="C207" i="4"/>
  <c r="E207" i="4"/>
  <c r="C208" i="4"/>
  <c r="E208" i="4"/>
  <c r="F208" i="4" s="1"/>
  <c r="C209" i="4"/>
  <c r="F209" i="4" s="1"/>
  <c r="E209" i="4"/>
  <c r="C210" i="4"/>
  <c r="F210" i="4" s="1"/>
  <c r="E210" i="4"/>
  <c r="C211" i="4"/>
  <c r="F211" i="4" s="1"/>
  <c r="E211" i="4"/>
  <c r="C212" i="4"/>
  <c r="E212" i="4"/>
  <c r="C213" i="4"/>
  <c r="E213" i="4"/>
  <c r="F213" i="4"/>
  <c r="C214" i="4"/>
  <c r="F214" i="4" s="1"/>
  <c r="E214" i="4"/>
  <c r="C215" i="4"/>
  <c r="E215" i="4"/>
  <c r="C216" i="4"/>
  <c r="E216" i="4"/>
  <c r="C217" i="4"/>
  <c r="E217" i="4"/>
  <c r="F217" i="4" s="1"/>
  <c r="C218" i="4"/>
  <c r="F218" i="4" s="1"/>
  <c r="E218" i="4"/>
  <c r="C219" i="4"/>
  <c r="F219" i="4" s="1"/>
  <c r="E219" i="4"/>
  <c r="C220" i="4"/>
  <c r="E220" i="4"/>
  <c r="C221" i="4"/>
  <c r="E221" i="4"/>
  <c r="F221" i="4"/>
  <c r="C222" i="4"/>
  <c r="E222" i="4"/>
  <c r="C223" i="4"/>
  <c r="E223" i="4"/>
  <c r="F223" i="4" s="1"/>
  <c r="C224" i="4"/>
  <c r="E224" i="4"/>
  <c r="F224" i="4"/>
  <c r="C225" i="4"/>
  <c r="F225" i="4" s="1"/>
  <c r="E225" i="4"/>
  <c r="C226" i="4"/>
  <c r="F226" i="4" s="1"/>
  <c r="E226" i="4"/>
  <c r="C227" i="4"/>
  <c r="F227" i="4" s="1"/>
  <c r="E227" i="4"/>
  <c r="C228" i="4"/>
  <c r="E228" i="4"/>
  <c r="C229" i="4"/>
  <c r="E229" i="4"/>
  <c r="F229" i="4"/>
  <c r="C230" i="4"/>
  <c r="E230" i="4"/>
  <c r="C231" i="4"/>
  <c r="E231" i="4"/>
  <c r="F231" i="4"/>
  <c r="C232" i="4"/>
  <c r="E232" i="4"/>
  <c r="F232" i="4"/>
  <c r="C233" i="4"/>
  <c r="F233" i="4" s="1"/>
  <c r="E233" i="4"/>
  <c r="C234" i="4"/>
  <c r="F234" i="4" s="1"/>
  <c r="E234" i="4"/>
  <c r="C235" i="4"/>
  <c r="F235" i="4" s="1"/>
  <c r="E235" i="4"/>
  <c r="C236" i="4"/>
  <c r="E236" i="4"/>
  <c r="C237" i="4"/>
  <c r="E237" i="4"/>
  <c r="F237" i="4"/>
  <c r="C238" i="4"/>
  <c r="F238" i="4" s="1"/>
  <c r="E238" i="4"/>
  <c r="C239" i="4"/>
  <c r="F239" i="4" s="1"/>
  <c r="E239" i="4"/>
  <c r="C240" i="4"/>
  <c r="E240" i="4"/>
  <c r="F240" i="4"/>
  <c r="C241" i="4"/>
  <c r="E241" i="4"/>
  <c r="F241" i="4"/>
  <c r="C242" i="4"/>
  <c r="F242" i="4" s="1"/>
  <c r="E242" i="4"/>
  <c r="C243" i="4"/>
  <c r="F243" i="4" s="1"/>
  <c r="E243" i="4"/>
  <c r="C244" i="4"/>
  <c r="F244" i="4" s="1"/>
  <c r="E244" i="4"/>
  <c r="C245" i="4"/>
  <c r="E245" i="4"/>
  <c r="F245" i="4" s="1"/>
  <c r="C246" i="4"/>
  <c r="E246" i="4"/>
  <c r="F246" i="4"/>
  <c r="C247" i="4"/>
  <c r="F247" i="4" s="1"/>
  <c r="E247" i="4"/>
  <c r="C248" i="4"/>
  <c r="E248" i="4"/>
  <c r="C249" i="4"/>
  <c r="E249" i="4"/>
  <c r="F249" i="4"/>
  <c r="C250" i="4"/>
  <c r="F250" i="4" s="1"/>
  <c r="E250" i="4"/>
  <c r="C251" i="4"/>
  <c r="E251" i="4"/>
  <c r="C252" i="4"/>
  <c r="E252" i="4"/>
  <c r="C253" i="4"/>
  <c r="E253" i="4"/>
  <c r="F253" i="4" s="1"/>
  <c r="C254" i="4"/>
  <c r="E254" i="4"/>
  <c r="F254" i="4"/>
  <c r="C255" i="4"/>
  <c r="F255" i="4" s="1"/>
  <c r="E255" i="4"/>
  <c r="C256" i="4"/>
  <c r="F256" i="4" s="1"/>
  <c r="E256" i="4"/>
  <c r="C257" i="4"/>
  <c r="E257" i="4"/>
  <c r="F257" i="4"/>
  <c r="C258" i="4"/>
  <c r="F258" i="4" s="1"/>
  <c r="E258" i="4"/>
  <c r="C259" i="4"/>
  <c r="F259" i="4" s="1"/>
  <c r="E259" i="4"/>
  <c r="C260" i="4"/>
  <c r="E260" i="4"/>
  <c r="C261" i="4"/>
  <c r="E261" i="4"/>
  <c r="F261" i="4"/>
  <c r="C262" i="4"/>
  <c r="E262" i="4"/>
  <c r="C263" i="4"/>
  <c r="E263" i="4"/>
  <c r="F263" i="4"/>
  <c r="C264" i="4"/>
  <c r="F264" i="4" s="1"/>
  <c r="E264" i="4"/>
  <c r="C265" i="4"/>
  <c r="E265" i="4"/>
  <c r="F265" i="4"/>
  <c r="C266" i="4"/>
  <c r="F266" i="4" s="1"/>
  <c r="E266" i="4"/>
  <c r="C267" i="4"/>
  <c r="E267" i="4"/>
  <c r="C268" i="4"/>
  <c r="E268" i="4"/>
  <c r="C269" i="4"/>
  <c r="E269" i="4"/>
  <c r="F269" i="4" s="1"/>
  <c r="C270" i="4"/>
  <c r="E270" i="4"/>
  <c r="F270" i="4"/>
  <c r="C271" i="4"/>
  <c r="F271" i="4" s="1"/>
  <c r="E271" i="4"/>
  <c r="C272" i="4"/>
  <c r="E272" i="4"/>
  <c r="F272" i="4"/>
  <c r="C273" i="4"/>
  <c r="E273" i="4"/>
  <c r="F273" i="4"/>
  <c r="C274" i="4"/>
  <c r="F274" i="4" s="1"/>
  <c r="E274" i="4"/>
  <c r="C275" i="4"/>
  <c r="E275" i="4"/>
  <c r="C276" i="4"/>
  <c r="F276" i="4" s="1"/>
  <c r="E276" i="4"/>
  <c r="C277" i="4"/>
  <c r="E277" i="4"/>
  <c r="F277" i="4" s="1"/>
  <c r="C278" i="4"/>
  <c r="E278" i="4"/>
  <c r="F278" i="4" s="1"/>
  <c r="C279" i="4"/>
  <c r="E279" i="4"/>
  <c r="F279" i="4" s="1"/>
  <c r="C280" i="4"/>
  <c r="E280" i="4"/>
  <c r="C281" i="4"/>
  <c r="E281" i="4"/>
  <c r="F281" i="4"/>
  <c r="C282" i="4"/>
  <c r="F282" i="4" s="1"/>
  <c r="E282" i="4"/>
  <c r="C283" i="4"/>
  <c r="E283" i="4"/>
  <c r="C284" i="4"/>
  <c r="E284" i="4"/>
  <c r="C285" i="4"/>
  <c r="E285" i="4"/>
  <c r="F285" i="4"/>
  <c r="C286" i="4"/>
  <c r="E286" i="4"/>
  <c r="F286" i="4"/>
  <c r="C287" i="4"/>
  <c r="E287" i="4"/>
  <c r="F287" i="4"/>
  <c r="C288" i="4"/>
  <c r="E288" i="4"/>
  <c r="F288" i="4"/>
  <c r="C289" i="4"/>
  <c r="E289" i="4"/>
  <c r="C290" i="4"/>
  <c r="F290" i="4" s="1"/>
  <c r="E290" i="4"/>
  <c r="C291" i="4"/>
  <c r="E291" i="4"/>
  <c r="C292" i="4"/>
  <c r="E292" i="4"/>
  <c r="C293" i="4"/>
  <c r="E293" i="4"/>
  <c r="F293" i="4"/>
  <c r="C294" i="4"/>
  <c r="E294" i="4"/>
  <c r="F294" i="4" s="1"/>
  <c r="C295" i="4"/>
  <c r="F295" i="4" s="1"/>
  <c r="E295" i="4"/>
  <c r="C296" i="4"/>
  <c r="F296" i="4" s="1"/>
  <c r="E296" i="4"/>
  <c r="C297" i="4"/>
  <c r="E297" i="4"/>
  <c r="C298" i="4"/>
  <c r="F298" i="4" s="1"/>
  <c r="E298" i="4"/>
  <c r="C299" i="4"/>
  <c r="F299" i="4" s="1"/>
  <c r="E299" i="4"/>
  <c r="C300" i="4"/>
  <c r="E300" i="4"/>
  <c r="C301" i="4"/>
  <c r="E301" i="4"/>
  <c r="F301" i="4"/>
  <c r="C302" i="4"/>
  <c r="F302" i="4" s="1"/>
  <c r="E302" i="4"/>
  <c r="C303" i="4"/>
  <c r="E303" i="4"/>
  <c r="F303" i="4"/>
  <c r="C304" i="4"/>
  <c r="E304" i="4"/>
  <c r="F304" i="4"/>
  <c r="C305" i="4"/>
  <c r="F305" i="4" s="1"/>
  <c r="E305" i="4"/>
  <c r="C306" i="4"/>
  <c r="F306" i="4" s="1"/>
  <c r="E306" i="4"/>
  <c r="C307" i="4"/>
  <c r="E307" i="4"/>
  <c r="C308" i="4"/>
  <c r="F308" i="4" s="1"/>
  <c r="E308" i="4"/>
  <c r="C309" i="4"/>
  <c r="E309" i="4"/>
  <c r="F309" i="4" s="1"/>
  <c r="C310" i="4"/>
  <c r="E310" i="4"/>
  <c r="F310" i="4"/>
  <c r="C311" i="4"/>
  <c r="F311" i="4" s="1"/>
  <c r="E311" i="4"/>
  <c r="C312" i="4"/>
  <c r="E312" i="4"/>
  <c r="F312" i="4"/>
  <c r="C313" i="4"/>
  <c r="E313" i="4"/>
  <c r="F313" i="4"/>
  <c r="C314" i="4"/>
  <c r="F314" i="4" s="1"/>
  <c r="E314" i="4"/>
  <c r="C315" i="4"/>
  <c r="E315" i="4"/>
  <c r="C316" i="4"/>
  <c r="F316" i="4" s="1"/>
  <c r="E316" i="4"/>
  <c r="C317" i="4"/>
  <c r="E317" i="4"/>
  <c r="F317" i="4" s="1"/>
  <c r="C318" i="4"/>
  <c r="E318" i="4"/>
  <c r="F318" i="4"/>
  <c r="C319" i="4"/>
  <c r="F319" i="4" s="1"/>
  <c r="E319" i="4"/>
  <c r="C320" i="4"/>
  <c r="F320" i="4" s="1"/>
  <c r="E320" i="4"/>
  <c r="C321" i="4"/>
  <c r="E321" i="4"/>
  <c r="F321" i="4"/>
  <c r="C322" i="4"/>
  <c r="F322" i="4" s="1"/>
  <c r="E322" i="4"/>
  <c r="C323" i="4"/>
  <c r="E323" i="4"/>
  <c r="C324" i="4"/>
  <c r="F324" i="4" s="1"/>
  <c r="E324" i="4"/>
  <c r="C325" i="4"/>
  <c r="E325" i="4"/>
  <c r="F325" i="4" s="1"/>
  <c r="C326" i="4"/>
  <c r="E326" i="4"/>
  <c r="C327" i="4"/>
  <c r="E327" i="4"/>
  <c r="F327" i="4" s="1"/>
  <c r="C328" i="4"/>
  <c r="F328" i="4" s="1"/>
  <c r="E328" i="4"/>
  <c r="C329" i="4"/>
  <c r="E329" i="4"/>
  <c r="F329" i="4"/>
  <c r="C330" i="4"/>
  <c r="F330" i="4" s="1"/>
  <c r="E330" i="4"/>
  <c r="C331" i="4"/>
  <c r="E331" i="4"/>
  <c r="C332" i="4"/>
  <c r="E332" i="4"/>
  <c r="C333" i="4"/>
  <c r="E333" i="4"/>
  <c r="F333" i="4"/>
  <c r="C334" i="4"/>
  <c r="E334" i="4"/>
  <c r="F334" i="4"/>
  <c r="C335" i="4"/>
  <c r="F335" i="4" s="1"/>
  <c r="E335" i="4"/>
  <c r="C336" i="4"/>
  <c r="E336" i="4"/>
  <c r="F336" i="4"/>
  <c r="C337" i="4"/>
  <c r="E337" i="4"/>
  <c r="F337" i="4"/>
  <c r="C338" i="4"/>
  <c r="F338" i="4" s="1"/>
  <c r="E338" i="4"/>
  <c r="C339" i="4"/>
  <c r="E339" i="4"/>
  <c r="C340" i="4"/>
  <c r="F340" i="4" s="1"/>
  <c r="E340" i="4"/>
  <c r="C341" i="4"/>
  <c r="E341" i="4"/>
  <c r="F341" i="4"/>
  <c r="C342" i="4"/>
  <c r="E342" i="4"/>
  <c r="F342" i="4"/>
  <c r="C343" i="4"/>
  <c r="F343" i="4" s="1"/>
  <c r="E343" i="4"/>
  <c r="C344" i="4"/>
  <c r="E344" i="4"/>
  <c r="C345" i="4"/>
  <c r="E345" i="4"/>
  <c r="F345" i="4"/>
  <c r="C346" i="4"/>
  <c r="F346" i="4" s="1"/>
  <c r="E346" i="4"/>
  <c r="C347" i="4"/>
  <c r="E347" i="4"/>
  <c r="C348" i="4"/>
  <c r="E348" i="4"/>
  <c r="C349" i="4"/>
  <c r="E349" i="4"/>
  <c r="F349" i="4"/>
  <c r="C350" i="4"/>
  <c r="E350" i="4"/>
  <c r="F350" i="4"/>
  <c r="C351" i="4"/>
  <c r="E351" i="4"/>
  <c r="C352" i="4"/>
  <c r="F352" i="4" s="1"/>
  <c r="E352" i="4"/>
  <c r="C353" i="4"/>
  <c r="E353" i="4"/>
  <c r="C354" i="4"/>
  <c r="F354" i="4" s="1"/>
  <c r="E354" i="4"/>
  <c r="C355" i="4"/>
  <c r="F355" i="4" s="1"/>
  <c r="E355" i="4"/>
  <c r="C356" i="4"/>
  <c r="E356" i="4"/>
  <c r="C357" i="4"/>
  <c r="E357" i="4"/>
  <c r="F357" i="4"/>
  <c r="C358" i="4"/>
  <c r="F358" i="4" s="1"/>
  <c r="E358" i="4"/>
  <c r="C359" i="4"/>
  <c r="F359" i="4" s="1"/>
  <c r="E359" i="4"/>
  <c r="C360" i="4"/>
  <c r="F360" i="4" s="1"/>
  <c r="E360" i="4"/>
  <c r="C361" i="4"/>
  <c r="E361" i="4"/>
  <c r="F361" i="4"/>
  <c r="C362" i="4"/>
  <c r="F362" i="4" s="1"/>
  <c r="E362" i="4"/>
  <c r="C363" i="4"/>
  <c r="E363" i="4"/>
  <c r="C364" i="4"/>
  <c r="E364" i="4"/>
  <c r="C365" i="4"/>
  <c r="E365" i="4"/>
  <c r="F365" i="4"/>
  <c r="C366" i="4"/>
  <c r="E366" i="4"/>
  <c r="F366" i="4"/>
  <c r="C367" i="4"/>
  <c r="E367" i="4"/>
  <c r="F367" i="4"/>
  <c r="C368" i="4"/>
  <c r="F368" i="4" s="1"/>
  <c r="E368" i="4"/>
  <c r="C369" i="4"/>
  <c r="F369" i="4" s="1"/>
  <c r="E369" i="4"/>
  <c r="C370" i="4"/>
  <c r="F370" i="4" s="1"/>
  <c r="E370" i="4"/>
  <c r="C371" i="4"/>
  <c r="F371" i="4" s="1"/>
  <c r="E371" i="4"/>
  <c r="C372" i="4"/>
  <c r="F372" i="4" s="1"/>
  <c r="E372" i="4"/>
  <c r="C373" i="4"/>
  <c r="E373" i="4"/>
  <c r="F373" i="4"/>
  <c r="C374" i="4"/>
  <c r="F374" i="4" s="1"/>
  <c r="E374" i="4"/>
  <c r="C375" i="4"/>
  <c r="E375" i="4"/>
  <c r="F375" i="4"/>
  <c r="C376" i="4"/>
  <c r="F376" i="4" s="1"/>
  <c r="E376" i="4"/>
  <c r="C377" i="4"/>
  <c r="F377" i="4" s="1"/>
  <c r="E377" i="4"/>
  <c r="C378" i="4"/>
  <c r="F378" i="4" s="1"/>
  <c r="E378" i="4"/>
  <c r="C379" i="4"/>
  <c r="F379" i="4" s="1"/>
  <c r="E379" i="4"/>
  <c r="C380" i="4"/>
  <c r="E380" i="4"/>
  <c r="C381" i="4"/>
  <c r="E381" i="4"/>
  <c r="F381" i="4" s="1"/>
  <c r="C382" i="4"/>
  <c r="E382" i="4"/>
  <c r="F382" i="4" s="1"/>
  <c r="C383" i="4"/>
  <c r="F383" i="4" s="1"/>
  <c r="E383" i="4"/>
  <c r="C384" i="4"/>
  <c r="F384" i="4" s="1"/>
  <c r="E384" i="4"/>
  <c r="C385" i="4"/>
  <c r="E385" i="4"/>
  <c r="F385" i="4"/>
  <c r="C386" i="4"/>
  <c r="F386" i="4" s="1"/>
  <c r="E386" i="4"/>
  <c r="C387" i="4"/>
  <c r="F387" i="4" s="1"/>
  <c r="E387" i="4"/>
  <c r="C388" i="4"/>
  <c r="E388" i="4"/>
  <c r="C389" i="4"/>
  <c r="E389" i="4"/>
  <c r="F389" i="4"/>
  <c r="C390" i="4"/>
  <c r="F390" i="4" s="1"/>
  <c r="E390" i="4"/>
  <c r="C391" i="4"/>
  <c r="E391" i="4"/>
  <c r="F391" i="4"/>
  <c r="C392" i="4"/>
  <c r="E392" i="4"/>
  <c r="F392" i="4"/>
  <c r="C393" i="4"/>
  <c r="F393" i="4" s="1"/>
  <c r="E393" i="4"/>
  <c r="C394" i="4"/>
  <c r="F394" i="4" s="1"/>
  <c r="E394" i="4"/>
  <c r="C395" i="4"/>
  <c r="E395" i="4"/>
  <c r="C396" i="4"/>
  <c r="F396" i="4" s="1"/>
  <c r="E396" i="4"/>
  <c r="C397" i="4"/>
  <c r="E397" i="4"/>
  <c r="F397" i="4" s="1"/>
  <c r="C398" i="4"/>
  <c r="E398" i="4"/>
  <c r="F398" i="4"/>
  <c r="C399" i="4"/>
  <c r="F399" i="4" s="1"/>
  <c r="E399" i="4"/>
  <c r="C400" i="4"/>
  <c r="E400" i="4"/>
  <c r="F400" i="4"/>
  <c r="C401" i="4"/>
  <c r="E401" i="4"/>
  <c r="F401" i="4"/>
  <c r="C402" i="4"/>
  <c r="F402" i="4" s="1"/>
  <c r="E402" i="4"/>
  <c r="C403" i="4"/>
  <c r="F403" i="4" s="1"/>
  <c r="E403" i="4"/>
  <c r="C404" i="4"/>
  <c r="E404" i="4"/>
  <c r="F404" i="4"/>
  <c r="C405" i="4"/>
  <c r="E405" i="4"/>
  <c r="C406" i="4"/>
  <c r="E406" i="4"/>
  <c r="F406" i="4"/>
  <c r="C407" i="4"/>
  <c r="E407" i="4"/>
  <c r="F407" i="4"/>
  <c r="C408" i="4"/>
  <c r="E408" i="4"/>
  <c r="F408" i="4"/>
  <c r="C409" i="4"/>
  <c r="E409" i="4"/>
  <c r="C410" i="4"/>
  <c r="F410" i="4" s="1"/>
  <c r="E410" i="4"/>
  <c r="C411" i="4"/>
  <c r="E411" i="4"/>
  <c r="C412" i="4"/>
  <c r="E412" i="4"/>
  <c r="F412" i="4"/>
  <c r="C413" i="4"/>
  <c r="F413" i="4" s="1"/>
  <c r="E413" i="4"/>
  <c r="C414" i="4"/>
  <c r="E414" i="4"/>
  <c r="C415" i="4"/>
  <c r="E415" i="4"/>
  <c r="F415" i="4"/>
  <c r="C416" i="4"/>
  <c r="F416" i="4" s="1"/>
  <c r="E416" i="4"/>
  <c r="C417" i="4"/>
  <c r="E417" i="4"/>
  <c r="F417" i="4" s="1"/>
  <c r="C418" i="4"/>
  <c r="F418" i="4" s="1"/>
  <c r="E418" i="4"/>
  <c r="C419" i="4"/>
  <c r="F419" i="4" s="1"/>
  <c r="E419" i="4"/>
  <c r="C420" i="4"/>
  <c r="E420" i="4"/>
  <c r="F420" i="4"/>
  <c r="C421" i="4"/>
  <c r="E421" i="4"/>
  <c r="F421" i="4"/>
  <c r="C422" i="4"/>
  <c r="E422" i="4"/>
  <c r="F422" i="4"/>
  <c r="C423" i="4"/>
  <c r="E423" i="4"/>
  <c r="C424" i="4"/>
  <c r="E424" i="4"/>
  <c r="F424" i="4"/>
  <c r="C425" i="4"/>
  <c r="F425" i="4" s="1"/>
  <c r="E425" i="4"/>
  <c r="C426" i="4"/>
  <c r="F426" i="4" s="1"/>
  <c r="E426" i="4"/>
  <c r="C427" i="4"/>
  <c r="F427" i="4" s="1"/>
  <c r="E427" i="4"/>
  <c r="C428" i="4"/>
  <c r="F428" i="4" s="1"/>
  <c r="E428" i="4"/>
  <c r="C429" i="4"/>
  <c r="E429" i="4"/>
  <c r="F429" i="4"/>
  <c r="C430" i="4"/>
  <c r="E430" i="4"/>
  <c r="F430" i="4"/>
  <c r="C431" i="4"/>
  <c r="E431" i="4"/>
  <c r="F431" i="4"/>
  <c r="C432" i="4"/>
  <c r="E432" i="4"/>
  <c r="C433" i="4"/>
  <c r="E433" i="4"/>
  <c r="F433" i="4"/>
  <c r="C434" i="4"/>
  <c r="F434" i="4" s="1"/>
  <c r="E434" i="4"/>
  <c r="C435" i="4"/>
  <c r="E435" i="4"/>
  <c r="C436" i="4"/>
  <c r="F436" i="4" s="1"/>
  <c r="E436" i="4"/>
  <c r="C437" i="4"/>
  <c r="F437" i="4" s="1"/>
  <c r="E437" i="4"/>
  <c r="C438" i="4"/>
  <c r="E438" i="4"/>
  <c r="F438" i="4"/>
  <c r="C439" i="4"/>
  <c r="E439" i="4"/>
  <c r="F439" i="4"/>
  <c r="C440" i="4"/>
  <c r="E440" i="4"/>
  <c r="F440" i="4"/>
  <c r="C441" i="4"/>
  <c r="E441" i="4"/>
  <c r="C442" i="4"/>
  <c r="F442" i="4" s="1"/>
  <c r="E442" i="4"/>
  <c r="C443" i="4"/>
  <c r="F443" i="4" s="1"/>
  <c r="E443" i="4"/>
  <c r="C444" i="4"/>
  <c r="E444" i="4"/>
  <c r="F444" i="4" s="1"/>
  <c r="C445" i="4"/>
  <c r="E445" i="4"/>
  <c r="F445" i="4"/>
  <c r="C446" i="4"/>
  <c r="E446" i="4"/>
  <c r="F446" i="4"/>
  <c r="C447" i="4"/>
  <c r="E447" i="4"/>
  <c r="F447" i="4"/>
  <c r="C448" i="4"/>
  <c r="E448" i="4"/>
  <c r="F448" i="4"/>
  <c r="C449" i="4"/>
  <c r="E449" i="4"/>
  <c r="F449" i="4"/>
  <c r="C450" i="4"/>
  <c r="F450" i="4" s="1"/>
  <c r="E450" i="4"/>
  <c r="C451" i="4"/>
  <c r="E451" i="4"/>
  <c r="C452" i="4"/>
  <c r="E452" i="4"/>
  <c r="F452" i="4"/>
  <c r="C453" i="4"/>
  <c r="F453" i="4" s="1"/>
  <c r="E453" i="4"/>
  <c r="C454" i="4"/>
  <c r="E454" i="4"/>
  <c r="F454" i="4"/>
  <c r="C455" i="4"/>
  <c r="E455" i="4"/>
  <c r="F455" i="4"/>
  <c r="C456" i="4"/>
  <c r="E456" i="4"/>
  <c r="F456" i="4"/>
  <c r="C457" i="4"/>
  <c r="E457" i="4"/>
  <c r="F457" i="4"/>
  <c r="C458" i="4"/>
  <c r="F458" i="4" s="1"/>
  <c r="E458" i="4"/>
  <c r="C459" i="4"/>
  <c r="E459" i="4"/>
  <c r="C460" i="4"/>
  <c r="F460" i="4" s="1"/>
  <c r="E460" i="4"/>
  <c r="C461" i="4"/>
  <c r="E461" i="4"/>
  <c r="F461" i="4"/>
  <c r="C462" i="4"/>
  <c r="E462" i="4"/>
  <c r="F462" i="4"/>
  <c r="C463" i="4"/>
  <c r="E463" i="4"/>
  <c r="F463" i="4"/>
  <c r="C464" i="4"/>
  <c r="E464" i="4"/>
  <c r="F464" i="4"/>
  <c r="C465" i="4"/>
  <c r="E465" i="4"/>
  <c r="F465" i="4"/>
  <c r="C466" i="4"/>
  <c r="F466" i="4" s="1"/>
  <c r="E466" i="4"/>
  <c r="C467" i="4"/>
  <c r="F467" i="4" s="1"/>
  <c r="E467" i="4"/>
  <c r="C468" i="4"/>
  <c r="E468" i="4"/>
  <c r="F468" i="4"/>
  <c r="C469" i="4"/>
  <c r="F469" i="4" s="1"/>
  <c r="E469" i="4"/>
  <c r="C470" i="4"/>
  <c r="E470" i="4"/>
  <c r="F470" i="4"/>
  <c r="C471" i="4"/>
  <c r="E471" i="4"/>
  <c r="F471" i="4" s="1"/>
  <c r="C472" i="4"/>
  <c r="E472" i="4"/>
  <c r="F472" i="4"/>
  <c r="C473" i="4"/>
  <c r="E473" i="4"/>
  <c r="F473" i="4"/>
  <c r="C474" i="4"/>
  <c r="F474" i="4" s="1"/>
  <c r="E474" i="4"/>
  <c r="C475" i="4"/>
  <c r="E475" i="4"/>
  <c r="C476" i="4"/>
  <c r="E476" i="4"/>
  <c r="F476" i="4"/>
  <c r="C477" i="4"/>
  <c r="E477" i="4"/>
  <c r="F477" i="4"/>
  <c r="C478" i="4"/>
  <c r="E478" i="4"/>
  <c r="F478" i="4"/>
  <c r="C479" i="4"/>
  <c r="E479" i="4"/>
  <c r="C480" i="4"/>
  <c r="E480" i="4"/>
  <c r="F480" i="4" s="1"/>
  <c r="C481" i="4"/>
  <c r="E481" i="4"/>
  <c r="F481" i="4"/>
  <c r="C482" i="4"/>
  <c r="F482" i="4" s="1"/>
  <c r="E482" i="4"/>
  <c r="C483" i="4"/>
  <c r="F483" i="4" s="1"/>
  <c r="E483" i="4"/>
  <c r="C484" i="4"/>
  <c r="E484" i="4"/>
  <c r="F484" i="4"/>
  <c r="C485" i="4"/>
  <c r="E485" i="4"/>
  <c r="F485" i="4"/>
  <c r="C486" i="4"/>
  <c r="F486" i="4" s="1"/>
  <c r="E486" i="4"/>
  <c r="C487" i="4"/>
  <c r="E487" i="4"/>
  <c r="F487" i="4"/>
  <c r="C488" i="4"/>
  <c r="F488" i="4" s="1"/>
  <c r="E488" i="4"/>
  <c r="C489" i="4"/>
  <c r="E489" i="4"/>
  <c r="C490" i="4"/>
  <c r="F490" i="4" s="1"/>
  <c r="E490" i="4"/>
  <c r="C491" i="4"/>
  <c r="F491" i="4" s="1"/>
  <c r="E491" i="4"/>
  <c r="C492" i="4"/>
  <c r="E492" i="4"/>
  <c r="F492" i="4"/>
  <c r="C493" i="4"/>
  <c r="E493" i="4"/>
  <c r="F493" i="4"/>
  <c r="C494" i="4"/>
  <c r="E494" i="4"/>
  <c r="F494" i="4"/>
  <c r="C495" i="4"/>
  <c r="E495" i="4"/>
  <c r="C496" i="4"/>
  <c r="E496" i="4"/>
  <c r="F496" i="4"/>
  <c r="C497" i="4"/>
  <c r="E497" i="4"/>
  <c r="F497" i="4"/>
  <c r="C498" i="4"/>
  <c r="F498" i="4" s="1"/>
  <c r="E498" i="4"/>
  <c r="C499" i="4"/>
  <c r="E499" i="4"/>
  <c r="C500" i="4"/>
  <c r="F500" i="4" s="1"/>
  <c r="E500" i="4"/>
  <c r="C501" i="4"/>
  <c r="E501" i="4"/>
  <c r="F501" i="4"/>
  <c r="C502" i="4"/>
  <c r="E502" i="4"/>
  <c r="F502" i="4"/>
  <c r="C503" i="4"/>
  <c r="E503" i="4"/>
  <c r="F503" i="4"/>
  <c r="C504" i="4"/>
  <c r="F504" i="4" s="1"/>
  <c r="E504" i="4"/>
  <c r="C505" i="4"/>
  <c r="F505" i="4" s="1"/>
  <c r="E505" i="4"/>
  <c r="C506" i="4"/>
  <c r="F506" i="4" s="1"/>
  <c r="E506" i="4"/>
  <c r="C507" i="4"/>
  <c r="E507" i="4"/>
  <c r="C508" i="4"/>
  <c r="E508" i="4"/>
  <c r="F508" i="4"/>
  <c r="C509" i="4"/>
  <c r="E509" i="4"/>
  <c r="F509" i="4"/>
  <c r="C510" i="4"/>
  <c r="E510" i="4"/>
  <c r="F510" i="4"/>
  <c r="C511" i="4"/>
  <c r="F511" i="4" s="1"/>
  <c r="E511" i="4"/>
  <c r="C512" i="4"/>
  <c r="E512" i="4"/>
  <c r="F512" i="4"/>
  <c r="C513" i="4"/>
  <c r="F513" i="4" s="1"/>
  <c r="E513" i="4"/>
  <c r="C514" i="4"/>
  <c r="F514" i="4" s="1"/>
  <c r="E514" i="4"/>
  <c r="C515" i="4"/>
  <c r="F515" i="4" s="1"/>
  <c r="E515" i="4"/>
  <c r="C516" i="4"/>
  <c r="F516" i="4" s="1"/>
  <c r="E516" i="4"/>
  <c r="C517" i="4"/>
  <c r="E517" i="4"/>
  <c r="F517" i="4"/>
  <c r="C518" i="4"/>
  <c r="E518" i="4"/>
  <c r="F518" i="4"/>
  <c r="C519" i="4"/>
  <c r="F519" i="4" s="1"/>
  <c r="E519" i="4"/>
  <c r="C520" i="4"/>
  <c r="F520" i="4" s="1"/>
  <c r="E520" i="4"/>
  <c r="C521" i="4"/>
  <c r="E521" i="4"/>
  <c r="F521" i="4"/>
  <c r="C522" i="4"/>
  <c r="F522" i="4" s="1"/>
  <c r="E522" i="4"/>
  <c r="C523" i="4"/>
  <c r="F523" i="4" s="1"/>
  <c r="E523" i="4"/>
  <c r="C524" i="4"/>
  <c r="E524" i="4"/>
  <c r="F524" i="4"/>
  <c r="C525" i="4"/>
  <c r="F525" i="4" s="1"/>
  <c r="E525" i="4"/>
  <c r="C526" i="4"/>
  <c r="E526" i="4"/>
  <c r="C527" i="4"/>
  <c r="F527" i="4" s="1"/>
  <c r="E527" i="4"/>
  <c r="C528" i="4"/>
  <c r="F528" i="4" s="1"/>
  <c r="E528" i="4"/>
  <c r="C529" i="4"/>
  <c r="E529" i="4"/>
  <c r="F529" i="4"/>
  <c r="C530" i="4"/>
  <c r="F530" i="4" s="1"/>
  <c r="E530" i="4"/>
  <c r="C531" i="4"/>
  <c r="F531" i="4" s="1"/>
  <c r="E531" i="4"/>
  <c r="C532" i="4"/>
  <c r="E532" i="4"/>
  <c r="F532" i="4"/>
  <c r="C533" i="4"/>
  <c r="E533" i="4"/>
  <c r="F533" i="4"/>
  <c r="C534" i="4"/>
  <c r="E534" i="4"/>
  <c r="F534" i="4"/>
  <c r="C535" i="4"/>
  <c r="E535" i="4"/>
  <c r="F535" i="4"/>
  <c r="C536" i="4"/>
  <c r="F536" i="4" s="1"/>
  <c r="E536" i="4"/>
  <c r="C537" i="4"/>
  <c r="F537" i="4" s="1"/>
  <c r="E537" i="4"/>
  <c r="C538" i="4"/>
  <c r="F538" i="4" s="1"/>
  <c r="E538" i="4"/>
  <c r="C539" i="4"/>
  <c r="E539" i="4"/>
  <c r="C540" i="4"/>
  <c r="E540" i="4"/>
  <c r="F540" i="4"/>
  <c r="C541" i="4"/>
  <c r="E541" i="4"/>
  <c r="F541" i="4" s="1"/>
  <c r="C542" i="4"/>
  <c r="E542" i="4"/>
  <c r="C543" i="4"/>
  <c r="E543" i="4"/>
  <c r="F543" i="4"/>
  <c r="C544" i="4"/>
  <c r="E544" i="4"/>
  <c r="F544" i="4"/>
  <c r="C545" i="4"/>
  <c r="F545" i="4" s="1"/>
  <c r="E545" i="4"/>
  <c r="C546" i="4"/>
  <c r="F546" i="4" s="1"/>
  <c r="E546" i="4"/>
  <c r="C547" i="4"/>
  <c r="E547" i="4"/>
  <c r="C548" i="4"/>
  <c r="E548" i="4"/>
  <c r="C549" i="4"/>
  <c r="E549" i="4"/>
  <c r="C550" i="4"/>
  <c r="E550" i="4"/>
  <c r="C551" i="4"/>
  <c r="E551" i="4"/>
  <c r="C552" i="4"/>
  <c r="E552" i="4"/>
  <c r="F552" i="4"/>
  <c r="C553" i="4"/>
  <c r="E553" i="4"/>
  <c r="F553" i="4"/>
  <c r="C554" i="4"/>
  <c r="F554" i="4" s="1"/>
  <c r="E554" i="4"/>
  <c r="C555" i="4"/>
  <c r="E555" i="4"/>
  <c r="C556" i="4"/>
  <c r="F556" i="4" s="1"/>
  <c r="E556" i="4"/>
  <c r="C557" i="4"/>
  <c r="F557" i="4" s="1"/>
  <c r="E557" i="4"/>
  <c r="C558" i="4"/>
  <c r="E558" i="4"/>
  <c r="F558" i="4"/>
  <c r="C559" i="4"/>
  <c r="E559" i="4"/>
  <c r="F559" i="4"/>
  <c r="C560" i="4"/>
  <c r="F560" i="4" s="1"/>
  <c r="E560" i="4"/>
  <c r="C561" i="4"/>
  <c r="E561" i="4"/>
  <c r="C562" i="4"/>
  <c r="F562" i="4" s="1"/>
  <c r="E562" i="4"/>
  <c r="C563" i="4"/>
  <c r="E563" i="4"/>
  <c r="C564" i="4"/>
  <c r="F564" i="4" s="1"/>
  <c r="E564" i="4"/>
  <c r="C565" i="4"/>
  <c r="E565" i="4"/>
  <c r="F565" i="4"/>
  <c r="C566" i="4"/>
  <c r="F566" i="4" s="1"/>
  <c r="E566" i="4"/>
  <c r="C567" i="4"/>
  <c r="E567" i="4"/>
  <c r="F567" i="4"/>
  <c r="C568" i="4"/>
  <c r="E568" i="4"/>
  <c r="F568" i="4" s="1"/>
  <c r="C569" i="4"/>
  <c r="E569" i="4"/>
  <c r="F569" i="4"/>
  <c r="C570" i="4"/>
  <c r="F570" i="4" s="1"/>
  <c r="E570" i="4"/>
  <c r="C571" i="4"/>
  <c r="E571" i="4"/>
  <c r="C572" i="4"/>
  <c r="E572" i="4"/>
  <c r="F572" i="4"/>
  <c r="C573" i="4"/>
  <c r="F573" i="4" s="1"/>
  <c r="E573" i="4"/>
  <c r="C574" i="4"/>
  <c r="E574" i="4"/>
  <c r="F574" i="4"/>
  <c r="C575" i="4"/>
  <c r="F575" i="4" s="1"/>
  <c r="E575" i="4"/>
  <c r="C576" i="4"/>
  <c r="F576" i="4" s="1"/>
  <c r="E576" i="4"/>
  <c r="C577" i="4"/>
  <c r="E577" i="4"/>
  <c r="F577" i="4" s="1"/>
  <c r="C578" i="4"/>
  <c r="F578" i="4" s="1"/>
  <c r="E578" i="4"/>
  <c r="C579" i="4"/>
  <c r="E579" i="4"/>
  <c r="C580" i="4"/>
  <c r="E580" i="4"/>
  <c r="F580" i="4" s="1"/>
  <c r="C581" i="4"/>
  <c r="E581" i="4"/>
  <c r="F581" i="4"/>
  <c r="C582" i="4"/>
  <c r="F582" i="4" s="1"/>
  <c r="E582" i="4"/>
  <c r="C583" i="4"/>
  <c r="E583" i="4"/>
  <c r="F583" i="4"/>
  <c r="C584" i="4"/>
  <c r="E584" i="4"/>
  <c r="F584" i="4"/>
  <c r="C585" i="4"/>
  <c r="E585" i="4"/>
  <c r="C586" i="4"/>
  <c r="F586" i="4" s="1"/>
  <c r="E586" i="4"/>
  <c r="C587" i="4"/>
  <c r="E587" i="4"/>
  <c r="C588" i="4"/>
  <c r="E588" i="4"/>
  <c r="C589" i="4"/>
  <c r="E589" i="4"/>
  <c r="F589" i="4"/>
  <c r="C590" i="4"/>
  <c r="F590" i="4" s="1"/>
  <c r="E590" i="4"/>
  <c r="C591" i="4"/>
  <c r="E591" i="4"/>
  <c r="C592" i="4"/>
  <c r="E592" i="4"/>
  <c r="C593" i="4"/>
  <c r="E593" i="4"/>
  <c r="F593" i="4" s="1"/>
  <c r="C594" i="4"/>
  <c r="F594" i="4" s="1"/>
  <c r="E594" i="4"/>
  <c r="C595" i="4"/>
  <c r="E595" i="4"/>
  <c r="C596" i="4"/>
  <c r="E596" i="4"/>
  <c r="F596" i="4"/>
  <c r="C597" i="4"/>
  <c r="E597" i="4"/>
  <c r="F597" i="4"/>
  <c r="C598" i="4"/>
  <c r="E598" i="4"/>
  <c r="F598" i="4"/>
  <c r="C599" i="4"/>
  <c r="E599" i="4"/>
  <c r="F599" i="4"/>
  <c r="C600" i="4"/>
  <c r="E600" i="4"/>
  <c r="C601" i="4"/>
  <c r="F601" i="4" s="1"/>
  <c r="E601" i="4"/>
  <c r="C602" i="4"/>
  <c r="F602" i="4" s="1"/>
  <c r="E602" i="4"/>
  <c r="C603" i="4"/>
  <c r="E603" i="4"/>
  <c r="C604" i="4"/>
  <c r="E604" i="4"/>
  <c r="F604" i="4"/>
  <c r="C605" i="4"/>
  <c r="E605" i="4"/>
  <c r="F605" i="4"/>
  <c r="C606" i="4"/>
  <c r="E606" i="4"/>
  <c r="F606" i="4"/>
  <c r="C607" i="4"/>
  <c r="E607" i="4"/>
  <c r="F607" i="4"/>
  <c r="C608" i="4"/>
  <c r="E608" i="4"/>
  <c r="F608" i="4"/>
  <c r="C609" i="4"/>
  <c r="F609" i="4" s="1"/>
  <c r="E609" i="4"/>
  <c r="C610" i="4"/>
  <c r="F610" i="4" s="1"/>
  <c r="E610" i="4"/>
  <c r="C611" i="4"/>
  <c r="E611" i="4"/>
  <c r="C612" i="4"/>
  <c r="E612" i="4"/>
  <c r="C613" i="4"/>
  <c r="F613" i="4" s="1"/>
  <c r="E613" i="4"/>
  <c r="C614" i="4"/>
  <c r="E614" i="4"/>
  <c r="F614" i="4"/>
  <c r="C615" i="4"/>
  <c r="E615" i="4"/>
  <c r="F615" i="4"/>
  <c r="C616" i="4"/>
  <c r="E616" i="4"/>
  <c r="F616" i="4"/>
  <c r="C617" i="4"/>
  <c r="E617" i="4"/>
  <c r="F617" i="4"/>
  <c r="C618" i="4"/>
  <c r="F618" i="4" s="1"/>
  <c r="E618" i="4"/>
  <c r="C619" i="4"/>
  <c r="F619" i="4" s="1"/>
  <c r="E619" i="4"/>
  <c r="C620" i="4"/>
  <c r="E620" i="4"/>
  <c r="F620" i="4"/>
  <c r="C621" i="4"/>
  <c r="F621" i="4" s="1"/>
  <c r="E621" i="4"/>
  <c r="C622" i="4"/>
  <c r="F622" i="4" s="1"/>
  <c r="E622" i="4"/>
  <c r="C623" i="4"/>
  <c r="E623" i="4"/>
  <c r="C624" i="4"/>
  <c r="F624" i="4" s="1"/>
  <c r="E624" i="4"/>
  <c r="C625" i="4"/>
  <c r="E625" i="4"/>
  <c r="F625" i="4"/>
  <c r="C626" i="4"/>
  <c r="F626" i="4" s="1"/>
  <c r="E626" i="4"/>
  <c r="C627" i="4"/>
  <c r="E627" i="4"/>
  <c r="C628" i="4"/>
  <c r="F628" i="4" s="1"/>
  <c r="E628" i="4"/>
  <c r="C629" i="4"/>
  <c r="F629" i="4" s="1"/>
  <c r="E629" i="4"/>
  <c r="C630" i="4"/>
  <c r="E630" i="4"/>
  <c r="F630" i="4"/>
  <c r="C631" i="4"/>
  <c r="E631" i="4"/>
  <c r="F631" i="4"/>
  <c r="C632" i="4"/>
  <c r="E632" i="4"/>
  <c r="F632" i="4"/>
  <c r="C633" i="4"/>
  <c r="F633" i="4" s="1"/>
  <c r="E633" i="4"/>
  <c r="C634" i="4"/>
  <c r="F634" i="4" s="1"/>
  <c r="E634" i="4"/>
  <c r="C635" i="4"/>
  <c r="E635" i="4"/>
  <c r="C636" i="4"/>
  <c r="F636" i="4" s="1"/>
  <c r="E636" i="4"/>
  <c r="C637" i="4"/>
  <c r="E637" i="4"/>
  <c r="F637" i="4"/>
  <c r="C638" i="4"/>
  <c r="E638" i="4"/>
  <c r="C639" i="4"/>
  <c r="E639" i="4"/>
  <c r="C640" i="4"/>
  <c r="E640" i="4"/>
  <c r="F640" i="4"/>
  <c r="C641" i="4"/>
  <c r="E641" i="4"/>
  <c r="F641" i="4"/>
  <c r="C642" i="4"/>
  <c r="F642" i="4" s="1"/>
  <c r="E642" i="4"/>
  <c r="C643" i="4"/>
  <c r="E643" i="4"/>
  <c r="C644" i="4"/>
  <c r="E644" i="4"/>
  <c r="F644" i="4"/>
  <c r="C645" i="4"/>
  <c r="E645" i="4"/>
  <c r="C646" i="4"/>
  <c r="E646" i="4"/>
  <c r="F646" i="4"/>
  <c r="C647" i="4"/>
  <c r="E647" i="4"/>
  <c r="C648" i="4"/>
  <c r="E648" i="4"/>
  <c r="C649" i="4"/>
  <c r="E649" i="4"/>
  <c r="F649" i="4"/>
  <c r="C650" i="4"/>
  <c r="F650" i="4" s="1"/>
  <c r="E650" i="4"/>
  <c r="C651" i="4"/>
  <c r="F651" i="4" s="1"/>
  <c r="E651" i="4"/>
  <c r="C652" i="4"/>
  <c r="E652" i="4"/>
  <c r="F652" i="4"/>
  <c r="C653" i="4"/>
  <c r="E653" i="4"/>
  <c r="F653" i="4"/>
  <c r="C654" i="4"/>
  <c r="F654" i="4" s="1"/>
  <c r="E654" i="4"/>
  <c r="C655" i="4"/>
  <c r="E655" i="4"/>
  <c r="F655" i="4"/>
  <c r="C656" i="4"/>
  <c r="E656" i="4"/>
  <c r="F656" i="4"/>
  <c r="C657" i="4"/>
  <c r="F657" i="4" s="1"/>
  <c r="E657" i="4"/>
  <c r="C658" i="4"/>
  <c r="F658" i="4" s="1"/>
  <c r="E658" i="4"/>
  <c r="C659" i="4"/>
  <c r="E659" i="4"/>
  <c r="C660" i="4"/>
  <c r="E660" i="4"/>
  <c r="F660" i="4"/>
  <c r="C661" i="4"/>
  <c r="E661" i="4"/>
  <c r="F661" i="4"/>
  <c r="C662" i="4"/>
  <c r="F662" i="4" s="1"/>
  <c r="E662" i="4"/>
  <c r="C663" i="4"/>
  <c r="E663" i="4"/>
  <c r="F663" i="4" s="1"/>
  <c r="C664" i="4"/>
  <c r="E664" i="4"/>
  <c r="F664" i="4"/>
  <c r="C665" i="4"/>
  <c r="E665" i="4"/>
  <c r="F665" i="4" s="1"/>
  <c r="C666" i="4"/>
  <c r="F666" i="4" s="1"/>
  <c r="E666" i="4"/>
  <c r="C667" i="4"/>
  <c r="E667" i="4"/>
  <c r="C668" i="4"/>
  <c r="E668" i="4"/>
  <c r="F668" i="4"/>
  <c r="C669" i="4"/>
  <c r="E669" i="4"/>
  <c r="F669" i="4"/>
  <c r="C670" i="4"/>
  <c r="E670" i="4"/>
  <c r="F670" i="4"/>
  <c r="C671" i="4"/>
  <c r="F671" i="4" s="1"/>
  <c r="E671" i="4"/>
  <c r="C672" i="4"/>
  <c r="F672" i="4" s="1"/>
  <c r="E672" i="4"/>
  <c r="C673" i="4"/>
  <c r="E673" i="4"/>
  <c r="F673" i="4"/>
  <c r="C674" i="4"/>
  <c r="F674" i="4" s="1"/>
  <c r="E674" i="4"/>
  <c r="C675" i="4"/>
  <c r="F675" i="4" s="1"/>
  <c r="E675" i="4"/>
  <c r="C676" i="4"/>
  <c r="E676" i="4"/>
  <c r="F676" i="4" s="1"/>
  <c r="C677" i="4"/>
  <c r="E677" i="4"/>
  <c r="F677" i="4"/>
  <c r="C678" i="4"/>
  <c r="F678" i="4" s="1"/>
  <c r="E678" i="4"/>
  <c r="C679" i="4"/>
  <c r="F679" i="4" s="1"/>
  <c r="E679" i="4"/>
  <c r="C680" i="4"/>
  <c r="F680" i="4" s="1"/>
  <c r="E680" i="4"/>
  <c r="C681" i="4"/>
  <c r="E681" i="4"/>
  <c r="F681" i="4"/>
  <c r="C682" i="4"/>
  <c r="F682" i="4" s="1"/>
  <c r="E682" i="4"/>
  <c r="C683" i="4"/>
  <c r="E683" i="4"/>
  <c r="C684" i="4"/>
  <c r="F684" i="4" s="1"/>
  <c r="E684" i="4"/>
  <c r="C685" i="4"/>
  <c r="E685" i="4"/>
  <c r="C686" i="4"/>
  <c r="E686" i="4"/>
  <c r="F686" i="4"/>
  <c r="C687" i="4"/>
  <c r="F687" i="4" s="1"/>
  <c r="E687" i="4"/>
  <c r="C688" i="4"/>
  <c r="F688" i="4" s="1"/>
  <c r="E688" i="4"/>
  <c r="C689" i="4"/>
  <c r="E689" i="4"/>
  <c r="F689" i="4" s="1"/>
  <c r="C690" i="4"/>
  <c r="F690" i="4" s="1"/>
  <c r="E690" i="4"/>
  <c r="C691" i="4"/>
  <c r="E691" i="4"/>
  <c r="C692" i="4"/>
  <c r="E692" i="4"/>
  <c r="F692" i="4"/>
  <c r="C693" i="4"/>
  <c r="E693" i="4"/>
  <c r="F693" i="4"/>
  <c r="C694" i="4"/>
  <c r="F694" i="4" s="1"/>
  <c r="E694" i="4"/>
  <c r="C695" i="4"/>
  <c r="E695" i="4"/>
  <c r="F695" i="4"/>
  <c r="C696" i="4"/>
  <c r="F696" i="4" s="1"/>
  <c r="E696" i="4"/>
  <c r="C697" i="4"/>
  <c r="E697" i="4"/>
  <c r="C698" i="4"/>
  <c r="F698" i="4" s="1"/>
  <c r="E698" i="4"/>
  <c r="C699" i="4"/>
  <c r="F699" i="4" s="1"/>
  <c r="E699" i="4"/>
  <c r="C700" i="4"/>
  <c r="E700" i="4"/>
  <c r="F700" i="4"/>
  <c r="C701" i="4"/>
  <c r="E701" i="4"/>
  <c r="F701" i="4"/>
  <c r="C702" i="4"/>
  <c r="E702" i="4"/>
  <c r="F702" i="4"/>
  <c r="C703" i="4"/>
  <c r="E703" i="4"/>
  <c r="F703" i="4"/>
  <c r="C704" i="4"/>
  <c r="E704" i="4"/>
  <c r="F704" i="4"/>
  <c r="C705" i="4"/>
  <c r="F705" i="4" s="1"/>
  <c r="E705" i="4"/>
  <c r="C706" i="4"/>
  <c r="F706" i="4" s="1"/>
  <c r="E706" i="4"/>
  <c r="C707" i="4"/>
  <c r="E707" i="4"/>
  <c r="C708" i="4"/>
  <c r="E708" i="4"/>
  <c r="F708" i="4"/>
  <c r="C709" i="4"/>
  <c r="E709" i="4"/>
  <c r="C710" i="4"/>
  <c r="E710" i="4"/>
  <c r="C711" i="4"/>
  <c r="E711" i="4"/>
  <c r="F711" i="4"/>
  <c r="C712" i="4"/>
  <c r="E712" i="4"/>
  <c r="F712" i="4"/>
  <c r="C713" i="4"/>
  <c r="F713" i="4" s="1"/>
  <c r="E713" i="4"/>
  <c r="C714" i="4"/>
  <c r="F714" i="4" s="1"/>
  <c r="E714" i="4"/>
  <c r="C715" i="4"/>
  <c r="F715" i="4" s="1"/>
  <c r="E715" i="4"/>
  <c r="C716" i="4"/>
  <c r="E716" i="4"/>
  <c r="C717" i="4"/>
  <c r="E717" i="4"/>
  <c r="F717" i="4"/>
  <c r="C718" i="4"/>
  <c r="F718" i="4" s="1"/>
  <c r="E718" i="4"/>
  <c r="C719" i="4"/>
  <c r="F719" i="4" s="1"/>
  <c r="E719" i="4"/>
  <c r="C720" i="4"/>
  <c r="E720" i="4"/>
  <c r="C721" i="4"/>
  <c r="E721" i="4"/>
  <c r="F721" i="4"/>
  <c r="C722" i="4"/>
  <c r="F722" i="4" s="1"/>
  <c r="E722" i="4"/>
  <c r="C723" i="4"/>
  <c r="F723" i="4" s="1"/>
  <c r="E723" i="4"/>
  <c r="C724" i="4"/>
  <c r="E724" i="4"/>
  <c r="F724" i="4"/>
  <c r="C725" i="4"/>
  <c r="F725" i="4" s="1"/>
  <c r="E725" i="4"/>
  <c r="C726" i="4"/>
  <c r="F726" i="4" s="1"/>
  <c r="E726" i="4"/>
  <c r="C727" i="4"/>
  <c r="E727" i="4"/>
  <c r="F727" i="4"/>
  <c r="C728" i="4"/>
  <c r="E728" i="4"/>
  <c r="F728" i="4"/>
  <c r="C729" i="4"/>
  <c r="E729" i="4"/>
  <c r="F729" i="4"/>
  <c r="C730" i="4"/>
  <c r="F730" i="4" s="1"/>
  <c r="E730" i="4"/>
  <c r="C731" i="4"/>
  <c r="E731" i="4"/>
  <c r="C732" i="4"/>
  <c r="E732" i="4"/>
  <c r="C733" i="4"/>
  <c r="E733" i="4"/>
  <c r="F733" i="4"/>
  <c r="C734" i="4"/>
  <c r="E734" i="4"/>
  <c r="F734" i="4"/>
  <c r="C735" i="4"/>
  <c r="F735" i="4" s="1"/>
  <c r="E735" i="4"/>
  <c r="C736" i="4"/>
  <c r="E736" i="4"/>
  <c r="C737" i="4"/>
  <c r="E737" i="4"/>
  <c r="F737" i="4"/>
  <c r="C738" i="4"/>
  <c r="F738" i="4" s="1"/>
  <c r="E738" i="4"/>
  <c r="C739" i="4"/>
  <c r="E739" i="4"/>
  <c r="C740" i="4"/>
  <c r="E740" i="4"/>
  <c r="F740" i="4"/>
  <c r="C741" i="4"/>
  <c r="E741" i="4"/>
  <c r="F741" i="4"/>
  <c r="C742" i="4"/>
  <c r="E742" i="4"/>
  <c r="C743" i="4"/>
  <c r="E743" i="4"/>
  <c r="F743" i="4"/>
  <c r="C744" i="4"/>
  <c r="E744" i="4"/>
  <c r="F744" i="4"/>
  <c r="C745" i="4"/>
  <c r="F745" i="4" s="1"/>
  <c r="E745" i="4"/>
  <c r="C746" i="4"/>
  <c r="F746" i="4" s="1"/>
  <c r="E746" i="4"/>
  <c r="C747" i="4"/>
  <c r="E747" i="4"/>
  <c r="C748" i="4"/>
  <c r="E748" i="4"/>
  <c r="F748" i="4"/>
  <c r="C749" i="4"/>
  <c r="E749" i="4"/>
  <c r="F749" i="4" s="1"/>
  <c r="C750" i="4"/>
  <c r="E750" i="4"/>
  <c r="F750" i="4"/>
  <c r="C751" i="4"/>
  <c r="F751" i="4" s="1"/>
  <c r="E751" i="4"/>
  <c r="C752" i="4"/>
  <c r="E752" i="4"/>
  <c r="F752" i="4"/>
  <c r="C753" i="4"/>
  <c r="E753" i="4"/>
  <c r="F753" i="4"/>
  <c r="C754" i="4"/>
  <c r="F754" i="4" s="1"/>
  <c r="E754" i="4"/>
  <c r="C755" i="4"/>
  <c r="E755" i="4"/>
  <c r="C756" i="4"/>
  <c r="F756" i="4" s="1"/>
  <c r="E756" i="4"/>
  <c r="C757" i="4"/>
  <c r="E757" i="4"/>
  <c r="F757" i="4"/>
  <c r="C758" i="4"/>
  <c r="F758" i="4" s="1"/>
  <c r="E758" i="4"/>
  <c r="C759" i="4"/>
  <c r="E759" i="4"/>
  <c r="C760" i="4"/>
  <c r="E760" i="4"/>
  <c r="F760" i="4" s="1"/>
  <c r="C761" i="4"/>
  <c r="E761" i="4"/>
  <c r="F761" i="4"/>
  <c r="C762" i="4"/>
  <c r="F762" i="4" s="1"/>
  <c r="E762" i="4"/>
  <c r="C763" i="4"/>
  <c r="E763" i="4"/>
  <c r="F763" i="4" s="1"/>
  <c r="C764" i="4"/>
  <c r="E764" i="4"/>
  <c r="F764" i="4"/>
  <c r="C765" i="4"/>
  <c r="E765" i="4"/>
  <c r="F765" i="4"/>
  <c r="C766" i="4"/>
  <c r="E766" i="4"/>
  <c r="F766" i="4"/>
  <c r="C767" i="4"/>
  <c r="F767" i="4" s="1"/>
  <c r="E767" i="4"/>
  <c r="C768" i="4"/>
  <c r="E768" i="4"/>
  <c r="F768" i="4"/>
  <c r="C769" i="4"/>
  <c r="E769" i="4"/>
  <c r="C770" i="4"/>
  <c r="F770" i="4" s="1"/>
  <c r="E770" i="4"/>
  <c r="C771" i="4"/>
  <c r="E771" i="4"/>
  <c r="F771" i="4"/>
  <c r="C772" i="4"/>
  <c r="F772" i="4" s="1"/>
  <c r="E772" i="4"/>
  <c r="C773" i="4"/>
  <c r="F773" i="4" s="1"/>
  <c r="E773" i="4"/>
  <c r="C774" i="4"/>
  <c r="E774" i="4"/>
  <c r="F774" i="4"/>
  <c r="C775" i="4"/>
  <c r="E775" i="4"/>
  <c r="F775" i="4"/>
  <c r="C776" i="4"/>
  <c r="F776" i="4" s="1"/>
  <c r="E776" i="4"/>
  <c r="C777" i="4"/>
  <c r="F777" i="4" s="1"/>
  <c r="E777" i="4"/>
  <c r="C778" i="4"/>
  <c r="F778" i="4" s="1"/>
  <c r="E778" i="4"/>
  <c r="C779" i="4"/>
  <c r="F779" i="4" s="1"/>
  <c r="E779" i="4"/>
  <c r="C780" i="4"/>
  <c r="F780" i="4" s="1"/>
  <c r="E780" i="4"/>
  <c r="C781" i="4"/>
  <c r="F781" i="4" s="1"/>
  <c r="E781" i="4"/>
  <c r="C782" i="4"/>
  <c r="E782" i="4"/>
  <c r="F782" i="4"/>
  <c r="C783" i="4"/>
  <c r="E783" i="4"/>
  <c r="F783" i="4"/>
  <c r="C784" i="4"/>
  <c r="E784" i="4"/>
  <c r="C785" i="4"/>
  <c r="E785" i="4"/>
  <c r="F785" i="4"/>
  <c r="C786" i="4"/>
  <c r="F786" i="4" s="1"/>
  <c r="E786" i="4"/>
  <c r="C787" i="4"/>
  <c r="F787" i="4" s="1"/>
  <c r="E787" i="4"/>
  <c r="C788" i="4"/>
  <c r="E788" i="4"/>
  <c r="F788" i="4"/>
  <c r="C789" i="4"/>
  <c r="E789" i="4"/>
  <c r="F789" i="4" s="1"/>
  <c r="C790" i="4"/>
  <c r="F790" i="4" s="1"/>
  <c r="E790" i="4"/>
  <c r="C791" i="4"/>
  <c r="E791" i="4"/>
  <c r="F791" i="4"/>
  <c r="C792" i="4"/>
  <c r="E792" i="4"/>
  <c r="F792" i="4"/>
  <c r="C793" i="4"/>
  <c r="E793" i="4"/>
  <c r="F793" i="4"/>
  <c r="C794" i="4"/>
  <c r="F794" i="4" s="1"/>
  <c r="E794" i="4"/>
  <c r="C795" i="4"/>
  <c r="E795" i="4"/>
  <c r="F795" i="4"/>
  <c r="C796" i="4"/>
  <c r="E796" i="4"/>
  <c r="F796" i="4"/>
  <c r="C797" i="4"/>
  <c r="E797" i="4"/>
  <c r="F797" i="4"/>
  <c r="C798" i="4"/>
  <c r="E798" i="4"/>
  <c r="F798" i="4"/>
  <c r="C799" i="4"/>
  <c r="E799" i="4"/>
  <c r="F799" i="4"/>
  <c r="C800" i="4"/>
  <c r="F800" i="4" s="1"/>
  <c r="E800" i="4"/>
  <c r="C801" i="4"/>
  <c r="F801" i="4" s="1"/>
  <c r="E801" i="4"/>
  <c r="C802" i="4"/>
  <c r="F802" i="4" s="1"/>
  <c r="E802" i="4"/>
  <c r="C803" i="4"/>
  <c r="E803" i="4"/>
  <c r="F803" i="4"/>
  <c r="C804" i="4"/>
  <c r="F804" i="4" s="1"/>
  <c r="E804" i="4"/>
  <c r="C805" i="4"/>
  <c r="F805" i="4" s="1"/>
  <c r="E805" i="4"/>
  <c r="C806" i="4"/>
  <c r="E806" i="4"/>
  <c r="F806" i="4"/>
  <c r="C807" i="4"/>
  <c r="F807" i="4" s="1"/>
  <c r="E807" i="4"/>
  <c r="C808" i="4"/>
  <c r="F808" i="4" s="1"/>
  <c r="E808" i="4"/>
  <c r="C809" i="4"/>
  <c r="E809" i="4"/>
  <c r="C810" i="4"/>
  <c r="F810" i="4" s="1"/>
  <c r="E810" i="4"/>
  <c r="C811" i="4"/>
  <c r="E811" i="4"/>
  <c r="C812" i="4"/>
  <c r="E812" i="4"/>
  <c r="C813" i="4"/>
  <c r="E813" i="4"/>
  <c r="F813" i="4" s="1"/>
  <c r="C814" i="4"/>
  <c r="E814" i="4"/>
  <c r="F814" i="4"/>
  <c r="C815" i="4"/>
  <c r="E815" i="4"/>
  <c r="F815" i="4"/>
  <c r="C816" i="4"/>
  <c r="F816" i="4" s="1"/>
  <c r="E816" i="4"/>
  <c r="C817" i="4"/>
  <c r="F817" i="4" s="1"/>
  <c r="E817" i="4"/>
  <c r="C818" i="4"/>
  <c r="E818" i="4"/>
  <c r="F818" i="4"/>
  <c r="C819" i="4"/>
  <c r="E819" i="4"/>
  <c r="C820" i="4"/>
  <c r="E820" i="4"/>
  <c r="C821" i="4"/>
  <c r="E821" i="4"/>
  <c r="F821" i="4" s="1"/>
  <c r="C822" i="4"/>
  <c r="E822" i="4"/>
  <c r="F822" i="4"/>
  <c r="C823" i="4"/>
  <c r="F823" i="4" s="1"/>
  <c r="E823" i="4"/>
  <c r="C824" i="4"/>
  <c r="E824" i="4"/>
  <c r="F824" i="4"/>
  <c r="C825" i="4"/>
  <c r="F825" i="4" s="1"/>
  <c r="E825" i="4"/>
  <c r="C826" i="4"/>
  <c r="E826" i="4"/>
  <c r="F826" i="4"/>
  <c r="C827" i="4"/>
  <c r="E827" i="4"/>
  <c r="C828" i="4"/>
  <c r="E828" i="4"/>
  <c r="C829" i="4"/>
  <c r="E829" i="4"/>
  <c r="F829" i="4"/>
  <c r="C830" i="4"/>
  <c r="E830" i="4"/>
  <c r="F830" i="4"/>
  <c r="C831" i="4"/>
  <c r="E831" i="4"/>
  <c r="F831" i="4"/>
  <c r="C832" i="4"/>
  <c r="F832" i="4" s="1"/>
  <c r="E832" i="4"/>
  <c r="C833" i="4"/>
  <c r="E833" i="4"/>
  <c r="F833" i="4"/>
  <c r="C834" i="4"/>
  <c r="E834" i="4"/>
  <c r="F834" i="4"/>
  <c r="C835" i="4"/>
  <c r="E835" i="4"/>
  <c r="C836" i="4"/>
  <c r="E836" i="4"/>
  <c r="C837" i="4"/>
  <c r="E837" i="4"/>
  <c r="F837" i="4"/>
  <c r="C838" i="4"/>
  <c r="E838" i="4"/>
  <c r="F838" i="4"/>
  <c r="C839" i="4"/>
  <c r="E839" i="4"/>
  <c r="F839" i="4"/>
  <c r="C840" i="4"/>
  <c r="E840" i="4"/>
  <c r="F840" i="4"/>
  <c r="C841" i="4"/>
  <c r="E841" i="4"/>
  <c r="F841" i="4"/>
  <c r="C842" i="4"/>
  <c r="E842" i="4"/>
  <c r="F842" i="4"/>
  <c r="C843" i="4"/>
  <c r="E843" i="4"/>
  <c r="C844" i="4"/>
  <c r="E844" i="4"/>
  <c r="C845" i="4"/>
  <c r="E845" i="4"/>
  <c r="F845" i="4" s="1"/>
  <c r="C846" i="4"/>
  <c r="E846" i="4"/>
  <c r="F846" i="4"/>
  <c r="C847" i="4"/>
  <c r="E847" i="4"/>
  <c r="F847" i="4"/>
  <c r="C848" i="4"/>
  <c r="E848" i="4"/>
  <c r="F848" i="4"/>
  <c r="C849" i="4"/>
  <c r="E849" i="4"/>
  <c r="C850" i="4"/>
  <c r="E850" i="4"/>
  <c r="F850" i="4"/>
  <c r="C851" i="4"/>
  <c r="F851" i="4" s="1"/>
  <c r="E851" i="4"/>
  <c r="C852" i="4"/>
  <c r="E852" i="4"/>
  <c r="C853" i="4"/>
  <c r="E853" i="4"/>
  <c r="F853" i="4"/>
  <c r="C854" i="4"/>
  <c r="E854" i="4"/>
  <c r="F854" i="4"/>
  <c r="C855" i="4"/>
  <c r="E855" i="4"/>
  <c r="F855" i="4"/>
  <c r="C856" i="4"/>
  <c r="E856" i="4"/>
  <c r="F856" i="4"/>
  <c r="C857" i="4"/>
  <c r="E857" i="4"/>
  <c r="F857" i="4"/>
  <c r="C858" i="4"/>
  <c r="E858" i="4"/>
  <c r="F858" i="4"/>
  <c r="C859" i="4"/>
  <c r="E859" i="4"/>
  <c r="C860" i="4"/>
  <c r="F860" i="4" s="1"/>
  <c r="E860" i="4"/>
  <c r="C861" i="4"/>
  <c r="E861" i="4"/>
  <c r="F861" i="4" s="1"/>
  <c r="C862" i="4"/>
  <c r="E862" i="4"/>
  <c r="F862" i="4"/>
  <c r="C863" i="4"/>
  <c r="E863" i="4"/>
  <c r="F863" i="4"/>
  <c r="C864" i="4"/>
  <c r="E864" i="4"/>
  <c r="F864" i="4"/>
  <c r="C865" i="4"/>
  <c r="E865" i="4"/>
  <c r="F865" i="4"/>
  <c r="C866" i="4"/>
  <c r="E866" i="4"/>
  <c r="F866" i="4"/>
  <c r="C867" i="4"/>
  <c r="E867" i="4"/>
  <c r="C868" i="4"/>
  <c r="E868" i="4"/>
  <c r="C869" i="4"/>
  <c r="E869" i="4"/>
  <c r="F869" i="4"/>
  <c r="C870" i="4"/>
  <c r="E870" i="4"/>
  <c r="F870" i="4"/>
  <c r="C871" i="4"/>
  <c r="F871" i="4" s="1"/>
  <c r="E871" i="4"/>
  <c r="C872" i="4"/>
  <c r="E872" i="4"/>
  <c r="F872" i="4"/>
  <c r="C873" i="4"/>
  <c r="E873" i="4"/>
  <c r="F873" i="4"/>
  <c r="C874" i="4"/>
  <c r="E874" i="4"/>
  <c r="F874" i="4"/>
  <c r="C875" i="4"/>
  <c r="E875" i="4"/>
  <c r="C876" i="4"/>
  <c r="E876" i="4"/>
  <c r="C877" i="4"/>
  <c r="E877" i="4"/>
  <c r="F877" i="4"/>
  <c r="C878" i="4"/>
  <c r="E878" i="4"/>
  <c r="F878" i="4"/>
  <c r="C879" i="4"/>
  <c r="E879" i="4"/>
  <c r="F879" i="4"/>
  <c r="C880" i="4"/>
  <c r="F880" i="4" s="1"/>
  <c r="E880" i="4"/>
  <c r="C881" i="4"/>
  <c r="E881" i="4"/>
  <c r="F881" i="4"/>
  <c r="C882" i="4"/>
  <c r="E882" i="4"/>
  <c r="F882" i="4"/>
  <c r="C883" i="4"/>
  <c r="E883" i="4"/>
  <c r="C884" i="4"/>
  <c r="E884" i="4"/>
  <c r="C885" i="4"/>
  <c r="E885" i="4"/>
  <c r="F885" i="4"/>
  <c r="C886" i="4"/>
  <c r="E886" i="4"/>
  <c r="F886" i="4" s="1"/>
  <c r="C887" i="4"/>
  <c r="F887" i="4" s="1"/>
  <c r="E887" i="4"/>
  <c r="C888" i="4"/>
  <c r="E888" i="4"/>
  <c r="F888" i="4"/>
  <c r="C889" i="4"/>
  <c r="E889" i="4"/>
  <c r="F889" i="4"/>
  <c r="C890" i="4"/>
  <c r="E890" i="4"/>
  <c r="F890" i="4"/>
  <c r="C891" i="4"/>
  <c r="E891" i="4"/>
  <c r="C892" i="4"/>
  <c r="E892" i="4"/>
  <c r="C893" i="4"/>
  <c r="E893" i="4"/>
  <c r="F893" i="4" s="1"/>
  <c r="C894" i="4"/>
  <c r="E894" i="4"/>
  <c r="F894" i="4"/>
  <c r="C895" i="4"/>
  <c r="F895" i="4" s="1"/>
  <c r="E895" i="4"/>
  <c r="C896" i="4"/>
  <c r="F896" i="4" s="1"/>
  <c r="E896" i="4"/>
  <c r="C897" i="4"/>
  <c r="F897" i="4" s="1"/>
  <c r="E897" i="4"/>
  <c r="C898" i="4"/>
  <c r="E898" i="4"/>
  <c r="F898" i="4"/>
  <c r="C899" i="4"/>
  <c r="E899" i="4"/>
  <c r="C900" i="4"/>
  <c r="E900" i="4"/>
  <c r="C901" i="4"/>
  <c r="E901" i="4"/>
  <c r="F901" i="4" s="1"/>
  <c r="C902" i="4"/>
  <c r="E902" i="4"/>
  <c r="F902" i="4"/>
  <c r="C903" i="4"/>
  <c r="E903" i="4"/>
  <c r="F903" i="4"/>
  <c r="C904" i="4"/>
  <c r="E904" i="4"/>
  <c r="F904" i="4"/>
  <c r="C905" i="4"/>
  <c r="E905" i="4"/>
  <c r="F905" i="4"/>
  <c r="C906" i="4"/>
  <c r="E906" i="4"/>
  <c r="F906" i="4"/>
  <c r="C907" i="4"/>
  <c r="E907" i="4"/>
  <c r="C908" i="4"/>
  <c r="E908" i="4"/>
  <c r="C909" i="4"/>
  <c r="E909" i="4"/>
  <c r="F909" i="4" s="1"/>
  <c r="C910" i="4"/>
  <c r="E910" i="4"/>
  <c r="F910" i="4"/>
  <c r="C911" i="4"/>
  <c r="E911" i="4"/>
  <c r="F911" i="4"/>
  <c r="C912" i="4"/>
  <c r="F912" i="4" s="1"/>
  <c r="E912" i="4"/>
  <c r="C913" i="4"/>
  <c r="F913" i="4" s="1"/>
  <c r="E913" i="4"/>
  <c r="C914" i="4"/>
  <c r="E914" i="4"/>
  <c r="F914" i="4"/>
  <c r="C915" i="4"/>
  <c r="E915" i="4"/>
  <c r="C916" i="4"/>
  <c r="E916" i="4"/>
  <c r="C917" i="4"/>
  <c r="E917" i="4"/>
  <c r="F917" i="4"/>
  <c r="C918" i="4"/>
  <c r="E918" i="4"/>
  <c r="F918" i="4"/>
  <c r="C919" i="4"/>
  <c r="E919" i="4"/>
  <c r="C920" i="4"/>
  <c r="E920" i="4"/>
  <c r="F920" i="4"/>
  <c r="C921" i="4"/>
  <c r="F921" i="4" s="1"/>
  <c r="E921" i="4"/>
  <c r="C922" i="4"/>
  <c r="E922" i="4"/>
  <c r="F922" i="4"/>
  <c r="C923" i="4"/>
  <c r="E923" i="4"/>
  <c r="C924" i="4"/>
  <c r="E924" i="4"/>
  <c r="C925" i="4"/>
  <c r="E925" i="4"/>
  <c r="F925" i="4"/>
  <c r="C926" i="4"/>
  <c r="E926" i="4"/>
  <c r="F926" i="4"/>
  <c r="C927" i="4"/>
  <c r="E927" i="4"/>
  <c r="F927" i="4"/>
  <c r="C928" i="4"/>
  <c r="F928" i="4" s="1"/>
  <c r="E928" i="4"/>
  <c r="C929" i="4"/>
  <c r="E929" i="4"/>
  <c r="F929" i="4"/>
  <c r="C930" i="4"/>
  <c r="E930" i="4"/>
  <c r="F930" i="4"/>
  <c r="C931" i="4"/>
  <c r="E931" i="4"/>
  <c r="C932" i="4"/>
  <c r="E932" i="4"/>
  <c r="C933" i="4"/>
  <c r="E933" i="4"/>
  <c r="F933" i="4"/>
  <c r="C934" i="4"/>
  <c r="E934" i="4"/>
  <c r="F934" i="4"/>
  <c r="C935" i="4"/>
  <c r="E935" i="4"/>
  <c r="F935" i="4"/>
  <c r="C936" i="4"/>
  <c r="E936" i="4"/>
  <c r="F936" i="4"/>
  <c r="C937" i="4"/>
  <c r="E937" i="4"/>
  <c r="F937" i="4"/>
  <c r="C938" i="4"/>
  <c r="E938" i="4"/>
  <c r="F938" i="4"/>
  <c r="C939" i="4"/>
  <c r="E939" i="4"/>
  <c r="C940" i="4"/>
  <c r="E940" i="4"/>
  <c r="C941" i="4"/>
  <c r="E941" i="4"/>
  <c r="F941" i="4" s="1"/>
  <c r="C942" i="4"/>
  <c r="E942" i="4"/>
  <c r="F942" i="4"/>
  <c r="C943" i="4"/>
  <c r="E943" i="4"/>
  <c r="F943" i="4" s="1"/>
  <c r="C944" i="4"/>
  <c r="E944" i="4"/>
  <c r="F944" i="4"/>
  <c r="C945" i="4"/>
  <c r="E945" i="4"/>
  <c r="C946" i="4"/>
  <c r="E946" i="4"/>
  <c r="F946" i="4"/>
  <c r="C947" i="4"/>
  <c r="F947" i="4" s="1"/>
  <c r="E947" i="4"/>
  <c r="C948" i="4"/>
  <c r="E948" i="4"/>
  <c r="C949" i="4"/>
  <c r="E949" i="4"/>
  <c r="F949" i="4"/>
  <c r="C950" i="4"/>
  <c r="E950" i="4"/>
  <c r="F950" i="4"/>
  <c r="C951" i="4"/>
  <c r="E951" i="4"/>
  <c r="F951" i="4"/>
  <c r="C952" i="4"/>
  <c r="F952" i="4" s="1"/>
  <c r="E952" i="4"/>
  <c r="C953" i="4"/>
  <c r="E953" i="4"/>
  <c r="F953" i="4"/>
  <c r="C954" i="4"/>
  <c r="E954" i="4"/>
  <c r="F954" i="4"/>
  <c r="C955" i="4"/>
  <c r="E955" i="4"/>
  <c r="C956" i="4"/>
  <c r="F956" i="4" s="1"/>
  <c r="E956" i="4"/>
  <c r="C957" i="4"/>
  <c r="E957" i="4"/>
  <c r="F957" i="4" s="1"/>
  <c r="C958" i="4"/>
  <c r="E958" i="4"/>
  <c r="F958" i="4"/>
  <c r="C959" i="4"/>
  <c r="E959" i="4"/>
  <c r="F959" i="4"/>
  <c r="C960" i="4"/>
  <c r="E960" i="4"/>
  <c r="F960" i="4"/>
  <c r="C961" i="4"/>
  <c r="F961" i="4" s="1"/>
  <c r="E961" i="4"/>
  <c r="C962" i="4"/>
  <c r="E962" i="4"/>
  <c r="F962" i="4"/>
  <c r="C963" i="4"/>
  <c r="E963" i="4"/>
  <c r="C964" i="4"/>
  <c r="E964" i="4"/>
  <c r="C965" i="4"/>
  <c r="E965" i="4"/>
  <c r="F965" i="4"/>
  <c r="C966" i="4"/>
  <c r="E966" i="4"/>
  <c r="F966" i="4"/>
  <c r="C967" i="4"/>
  <c r="F967" i="4" s="1"/>
  <c r="E967" i="4"/>
  <c r="C968" i="4"/>
  <c r="E968" i="4"/>
  <c r="F968" i="4"/>
  <c r="C969" i="4"/>
  <c r="E969" i="4"/>
  <c r="F969" i="4"/>
  <c r="C970" i="4"/>
  <c r="E970" i="4"/>
  <c r="F970" i="4"/>
  <c r="C971" i="4"/>
  <c r="E971" i="4"/>
  <c r="C972" i="4"/>
  <c r="E972" i="4"/>
  <c r="C973" i="4"/>
  <c r="E973" i="4"/>
  <c r="F973" i="4"/>
  <c r="C974" i="4"/>
  <c r="E974" i="4"/>
  <c r="F974" i="4"/>
  <c r="C975" i="4"/>
  <c r="E975" i="4"/>
  <c r="F975" i="4"/>
  <c r="C976" i="4"/>
  <c r="F976" i="4" s="1"/>
  <c r="E976" i="4"/>
  <c r="C977" i="4"/>
  <c r="E977" i="4"/>
  <c r="F977" i="4"/>
  <c r="C978" i="4"/>
  <c r="E978" i="4"/>
  <c r="F978" i="4"/>
  <c r="C979" i="4"/>
  <c r="E979" i="4"/>
  <c r="C980" i="4"/>
  <c r="F980" i="4" s="1"/>
  <c r="E980" i="4"/>
  <c r="C981" i="4"/>
  <c r="E981" i="4"/>
  <c r="F981" i="4"/>
  <c r="C982" i="4"/>
  <c r="E982" i="4"/>
  <c r="F982" i="4" s="1"/>
  <c r="C983" i="4"/>
  <c r="F983" i="4" s="1"/>
  <c r="E983" i="4"/>
  <c r="C984" i="4"/>
  <c r="E984" i="4"/>
  <c r="F984" i="4"/>
  <c r="C985" i="4"/>
  <c r="E985" i="4"/>
  <c r="F985" i="4"/>
  <c r="C986" i="4"/>
  <c r="E986" i="4"/>
  <c r="F986" i="4"/>
  <c r="C987" i="4"/>
  <c r="E987" i="4"/>
  <c r="C988" i="4"/>
  <c r="E988" i="4"/>
  <c r="C989" i="4"/>
  <c r="E989" i="4"/>
  <c r="F989" i="4" s="1"/>
  <c r="C990" i="4"/>
  <c r="E990" i="4"/>
  <c r="F990" i="4"/>
  <c r="C991" i="4"/>
  <c r="F991" i="4" s="1"/>
  <c r="E991" i="4"/>
  <c r="C992" i="4"/>
  <c r="F992" i="4" s="1"/>
  <c r="E992" i="4"/>
  <c r="C993" i="4"/>
  <c r="F993" i="4" s="1"/>
  <c r="E993" i="4"/>
  <c r="C994" i="4"/>
  <c r="E994" i="4"/>
  <c r="F994" i="4"/>
  <c r="C995" i="4"/>
  <c r="E995" i="4"/>
  <c r="C996" i="4"/>
  <c r="E996" i="4"/>
  <c r="C997" i="4"/>
  <c r="E997" i="4"/>
  <c r="F997" i="4"/>
  <c r="C998" i="4"/>
  <c r="E998" i="4"/>
  <c r="F998" i="4"/>
  <c r="C999" i="4"/>
  <c r="E999" i="4"/>
  <c r="F999" i="4"/>
  <c r="C1000" i="4"/>
  <c r="E1000" i="4"/>
  <c r="F1000" i="4"/>
  <c r="C1001" i="4"/>
  <c r="E1001" i="4"/>
  <c r="F1001" i="4"/>
  <c r="C1002" i="4"/>
  <c r="E1002" i="4"/>
  <c r="F1002" i="4"/>
  <c r="C1003" i="4"/>
  <c r="E1003" i="4"/>
  <c r="C1004" i="4"/>
  <c r="E1004" i="4"/>
  <c r="C1005" i="4"/>
  <c r="E1005" i="4"/>
  <c r="F1005" i="4"/>
  <c r="C1006" i="4"/>
  <c r="E1006" i="4"/>
  <c r="F1006" i="4"/>
  <c r="C1007" i="4"/>
  <c r="E1007" i="4"/>
  <c r="F1007" i="4"/>
  <c r="C1008" i="4"/>
  <c r="F1008" i="4" s="1"/>
  <c r="E1008" i="4"/>
  <c r="C1009" i="4"/>
  <c r="F1009" i="4" s="1"/>
  <c r="E1009" i="4"/>
  <c r="C1010" i="4"/>
  <c r="E1010" i="4"/>
  <c r="F1010" i="4"/>
  <c r="C1011" i="4"/>
  <c r="E1011" i="4"/>
  <c r="C1012" i="4"/>
  <c r="E1012" i="4"/>
  <c r="C1013" i="4"/>
  <c r="E1013" i="4"/>
  <c r="F1013" i="4"/>
  <c r="C1014" i="4"/>
  <c r="E1014" i="4"/>
  <c r="F1014" i="4"/>
  <c r="C1015" i="4"/>
  <c r="E1015" i="4"/>
  <c r="C1016" i="4"/>
  <c r="E1016" i="4"/>
  <c r="F1016" i="4"/>
  <c r="C1017" i="4"/>
  <c r="F1017" i="4" s="1"/>
  <c r="E1017" i="4"/>
  <c r="C1018" i="4"/>
  <c r="E1018" i="4"/>
  <c r="F1018" i="4"/>
  <c r="C1019" i="4"/>
  <c r="E1019" i="4"/>
  <c r="C1020" i="4"/>
  <c r="E1020" i="4"/>
  <c r="C1021" i="4"/>
  <c r="E1021" i="4"/>
  <c r="F1021" i="4"/>
  <c r="C1022" i="4"/>
  <c r="E1022" i="4"/>
  <c r="F1022" i="4"/>
  <c r="C1023" i="4"/>
  <c r="E1023" i="4"/>
  <c r="F1023" i="4"/>
  <c r="C1024" i="4"/>
  <c r="F1024" i="4" s="1"/>
  <c r="E1024" i="4"/>
  <c r="C1025" i="4"/>
  <c r="E1025" i="4"/>
  <c r="F1025" i="4"/>
  <c r="C1026" i="4"/>
  <c r="E1026" i="4"/>
  <c r="F1026" i="4"/>
  <c r="C1027" i="4"/>
  <c r="E1027" i="4"/>
  <c r="C1028" i="4"/>
  <c r="E1028" i="4"/>
  <c r="C1029" i="4"/>
  <c r="E1029" i="4"/>
  <c r="F1029" i="4"/>
  <c r="C1030" i="4"/>
  <c r="E1030" i="4"/>
  <c r="F1030" i="4"/>
  <c r="C1031" i="4"/>
  <c r="E1031" i="4"/>
  <c r="F1031" i="4"/>
  <c r="C1032" i="4"/>
  <c r="E1032" i="4"/>
  <c r="F1032" i="4"/>
  <c r="C1033" i="4"/>
  <c r="E1033" i="4"/>
  <c r="F1033" i="4"/>
  <c r="C1034" i="4"/>
  <c r="E1034" i="4"/>
  <c r="F1034" i="4"/>
  <c r="C1035" i="4"/>
  <c r="E1035" i="4"/>
  <c r="C1036" i="4"/>
  <c r="E1036" i="4"/>
  <c r="C1037" i="4"/>
  <c r="E1037" i="4"/>
  <c r="F1037" i="4" s="1"/>
  <c r="C1038" i="4"/>
  <c r="E1038" i="4"/>
  <c r="F1038" i="4"/>
  <c r="C1039" i="4"/>
  <c r="E1039" i="4"/>
  <c r="F1039" i="4" s="1"/>
  <c r="C1040" i="4"/>
  <c r="E1040" i="4"/>
  <c r="F1040" i="4"/>
  <c r="C1041" i="4"/>
  <c r="E1041" i="4"/>
  <c r="C1042" i="4"/>
  <c r="E1042" i="4"/>
  <c r="F1042" i="4"/>
  <c r="C1043" i="4"/>
  <c r="F1043" i="4" s="1"/>
  <c r="E1043" i="4"/>
  <c r="C1044" i="4"/>
  <c r="E1044" i="4"/>
  <c r="C1045" i="4"/>
  <c r="E1045" i="4"/>
  <c r="F1045" i="4"/>
  <c r="C1046" i="4"/>
  <c r="E1046" i="4"/>
  <c r="F1046" i="4"/>
  <c r="C1047" i="4"/>
  <c r="E1047" i="4"/>
  <c r="F1047" i="4"/>
  <c r="C1048" i="4"/>
  <c r="F1048" i="4" s="1"/>
  <c r="E1048" i="4"/>
  <c r="C1049" i="4"/>
  <c r="E1049" i="4"/>
  <c r="F1049" i="4"/>
  <c r="C1050" i="4"/>
  <c r="E1050" i="4"/>
  <c r="F1050" i="4"/>
  <c r="C1051" i="4"/>
  <c r="E1051" i="4"/>
  <c r="C1052" i="4"/>
  <c r="F1052" i="4" s="1"/>
  <c r="E1052" i="4"/>
  <c r="C1053" i="4"/>
  <c r="E1053" i="4"/>
  <c r="F1053" i="4" s="1"/>
  <c r="C1054" i="4"/>
  <c r="E1054" i="4"/>
  <c r="F1054" i="4"/>
  <c r="C3" i="5"/>
  <c r="E3" i="5"/>
  <c r="F3" i="5"/>
  <c r="C4" i="5"/>
  <c r="E4" i="5"/>
  <c r="F4" i="5"/>
  <c r="C5" i="5"/>
  <c r="F5" i="5" s="1"/>
  <c r="E5" i="5"/>
  <c r="C6" i="5"/>
  <c r="E6" i="5"/>
  <c r="F6" i="5"/>
  <c r="C7" i="5"/>
  <c r="E7" i="5"/>
  <c r="C8" i="5"/>
  <c r="E8" i="5"/>
  <c r="C9" i="5"/>
  <c r="E9" i="5"/>
  <c r="C10" i="5"/>
  <c r="E10" i="5"/>
  <c r="C11" i="5"/>
  <c r="E11" i="5"/>
  <c r="C12" i="5"/>
  <c r="E12" i="5"/>
  <c r="C13" i="5"/>
  <c r="E13" i="5"/>
  <c r="F13" i="5"/>
  <c r="C14" i="5"/>
  <c r="E14" i="5"/>
  <c r="C15" i="5"/>
  <c r="E15" i="5"/>
  <c r="C16" i="5"/>
  <c r="E16" i="5"/>
  <c r="C17" i="5"/>
  <c r="E17" i="5"/>
  <c r="C18" i="5"/>
  <c r="F18" i="5" s="1"/>
  <c r="E18" i="5"/>
  <c r="C19" i="5"/>
  <c r="E19" i="5"/>
  <c r="C20" i="5"/>
  <c r="E20" i="5"/>
  <c r="C21" i="5"/>
  <c r="E21" i="5"/>
  <c r="C22" i="5"/>
  <c r="E22" i="5"/>
  <c r="C23" i="5"/>
  <c r="F23" i="5" s="1"/>
  <c r="E23" i="5"/>
  <c r="C24" i="5"/>
  <c r="E24" i="5"/>
  <c r="C25" i="5"/>
  <c r="E25" i="5"/>
  <c r="C26" i="5"/>
  <c r="E26" i="5"/>
  <c r="C27" i="5"/>
  <c r="E27" i="5"/>
  <c r="F27" i="5"/>
  <c r="C28" i="5"/>
  <c r="E28" i="5"/>
  <c r="C29" i="5"/>
  <c r="E29" i="5"/>
  <c r="C30" i="5"/>
  <c r="E30" i="5"/>
  <c r="C31" i="5"/>
  <c r="E31" i="5"/>
  <c r="C32" i="5"/>
  <c r="E32" i="5"/>
  <c r="C33" i="5"/>
  <c r="E33" i="5"/>
  <c r="F33" i="5"/>
  <c r="C34" i="5"/>
  <c r="F34" i="5" s="1"/>
  <c r="E34" i="5"/>
  <c r="C35" i="5"/>
  <c r="E35" i="5"/>
  <c r="F35" i="5"/>
  <c r="C36" i="5"/>
  <c r="E36" i="5"/>
  <c r="F36" i="5"/>
  <c r="C37" i="5"/>
  <c r="E37" i="5"/>
  <c r="C38" i="5"/>
  <c r="F38" i="5" s="1"/>
  <c r="E38" i="5"/>
  <c r="C39" i="5"/>
  <c r="E39" i="5"/>
  <c r="F39" i="5"/>
  <c r="C40" i="5"/>
  <c r="E40" i="5"/>
  <c r="F40" i="5" s="1"/>
  <c r="C41" i="5"/>
  <c r="F41" i="5" s="1"/>
  <c r="E41" i="5"/>
  <c r="C42" i="5"/>
  <c r="E42" i="5"/>
  <c r="F42" i="5"/>
  <c r="C43" i="5"/>
  <c r="E43" i="5"/>
  <c r="F43" i="5"/>
  <c r="C44" i="5"/>
  <c r="E44" i="5"/>
  <c r="F44" i="5"/>
  <c r="C45" i="5"/>
  <c r="E45" i="5"/>
  <c r="C46" i="5"/>
  <c r="E46" i="5"/>
  <c r="C47" i="5"/>
  <c r="E47" i="5"/>
  <c r="F47" i="5" s="1"/>
  <c r="C48" i="5"/>
  <c r="E48" i="5"/>
  <c r="F48" i="5"/>
  <c r="C49" i="5"/>
  <c r="F49" i="5" s="1"/>
  <c r="E49" i="5"/>
  <c r="C50" i="5"/>
  <c r="F50" i="5" s="1"/>
  <c r="E50" i="5"/>
  <c r="C51" i="5"/>
  <c r="F51" i="5" s="1"/>
  <c r="E51" i="5"/>
  <c r="C52" i="5"/>
  <c r="E52" i="5"/>
  <c r="F52" i="5"/>
  <c r="C53" i="5"/>
  <c r="E53" i="5"/>
  <c r="C54" i="5"/>
  <c r="E54" i="5"/>
  <c r="C55" i="5"/>
  <c r="E55" i="5"/>
  <c r="F55" i="5" s="1"/>
  <c r="C56" i="5"/>
  <c r="E56" i="5"/>
  <c r="F56" i="5"/>
  <c r="C57" i="5"/>
  <c r="E57" i="5"/>
  <c r="F57" i="5"/>
  <c r="C58" i="5"/>
  <c r="E58" i="5"/>
  <c r="F58" i="5"/>
  <c r="C59" i="5"/>
  <c r="E59" i="5"/>
  <c r="F59" i="5"/>
  <c r="C60" i="5"/>
  <c r="E60" i="5"/>
  <c r="F60" i="5"/>
  <c r="C61" i="5"/>
  <c r="E61" i="5"/>
  <c r="C62" i="5"/>
  <c r="E62" i="5"/>
  <c r="C63" i="5"/>
  <c r="E63" i="5"/>
  <c r="F63" i="5"/>
  <c r="C64" i="5"/>
  <c r="E64" i="5"/>
  <c r="F64" i="5"/>
  <c r="C65" i="5"/>
  <c r="E65" i="5"/>
  <c r="F65" i="5"/>
  <c r="C66" i="5"/>
  <c r="F66" i="5" s="1"/>
  <c r="E66" i="5"/>
  <c r="C67" i="5"/>
  <c r="F67" i="5" s="1"/>
  <c r="E67" i="5"/>
  <c r="C68" i="5"/>
  <c r="E68" i="5"/>
  <c r="F68" i="5"/>
  <c r="C69" i="5"/>
  <c r="E69" i="5"/>
  <c r="C70" i="5"/>
  <c r="E70" i="5"/>
  <c r="C71" i="5"/>
  <c r="E71" i="5"/>
  <c r="F71" i="5"/>
  <c r="C72" i="5"/>
  <c r="E72" i="5"/>
  <c r="F72" i="5"/>
  <c r="C73" i="5"/>
  <c r="F73" i="5" s="1"/>
  <c r="E73" i="5"/>
  <c r="C74" i="5"/>
  <c r="E74" i="5"/>
  <c r="F74" i="5"/>
  <c r="C75" i="5"/>
  <c r="F75" i="5" s="1"/>
  <c r="E75" i="5"/>
  <c r="C76" i="5"/>
  <c r="E76" i="5"/>
  <c r="F76" i="5"/>
  <c r="C77" i="5"/>
  <c r="E77" i="5"/>
  <c r="C78" i="5"/>
  <c r="E78" i="5"/>
  <c r="C79" i="5"/>
  <c r="E79" i="5"/>
  <c r="F79" i="5"/>
  <c r="C80" i="5"/>
  <c r="E80" i="5"/>
  <c r="F80" i="5"/>
  <c r="C81" i="5"/>
  <c r="F81" i="5" s="1"/>
  <c r="E81" i="5"/>
  <c r="C82" i="5"/>
  <c r="F82" i="5" s="1"/>
  <c r="E82" i="5"/>
  <c r="C83" i="5"/>
  <c r="E83" i="5"/>
  <c r="F83" i="5"/>
  <c r="C84" i="5"/>
  <c r="E84" i="5"/>
  <c r="F84" i="5"/>
  <c r="C85" i="5"/>
  <c r="E85" i="5"/>
  <c r="C86" i="5"/>
  <c r="E86" i="5"/>
  <c r="C87" i="5"/>
  <c r="E87" i="5"/>
  <c r="F87" i="5"/>
  <c r="C88" i="5"/>
  <c r="E88" i="5"/>
  <c r="F88" i="5"/>
  <c r="C89" i="5"/>
  <c r="E89" i="5"/>
  <c r="F89" i="5"/>
  <c r="C90" i="5"/>
  <c r="F90" i="5" s="1"/>
  <c r="E90" i="5"/>
  <c r="C91" i="5"/>
  <c r="E91" i="5"/>
  <c r="F91" i="5"/>
  <c r="C92" i="5"/>
  <c r="E92" i="5"/>
  <c r="F92" i="5"/>
  <c r="C93" i="5"/>
  <c r="E93" i="5"/>
  <c r="C94" i="5"/>
  <c r="E94" i="5"/>
  <c r="C95" i="5"/>
  <c r="E95" i="5"/>
  <c r="F95" i="5" s="1"/>
  <c r="C96" i="5"/>
  <c r="E96" i="5"/>
  <c r="F96" i="5"/>
  <c r="C97" i="5"/>
  <c r="E97" i="5"/>
  <c r="F97" i="5"/>
  <c r="C98" i="5"/>
  <c r="E98" i="5"/>
  <c r="F98" i="5"/>
  <c r="C99" i="5"/>
  <c r="F99" i="5" s="1"/>
  <c r="E99" i="5"/>
  <c r="C100" i="5"/>
  <c r="E100" i="5"/>
  <c r="F100" i="5"/>
  <c r="C101" i="5"/>
  <c r="F101" i="5" s="1"/>
  <c r="E101" i="5"/>
  <c r="C102" i="5"/>
  <c r="E102" i="5"/>
  <c r="C103" i="5"/>
  <c r="E103" i="5"/>
  <c r="F103" i="5"/>
  <c r="C104" i="5"/>
  <c r="E104" i="5"/>
  <c r="F104" i="5"/>
  <c r="C105" i="5"/>
  <c r="E105" i="5"/>
  <c r="F105" i="5"/>
  <c r="C106" i="5"/>
  <c r="E106" i="5"/>
  <c r="F106" i="5"/>
  <c r="C107" i="5"/>
  <c r="E107" i="5"/>
  <c r="F107" i="5"/>
  <c r="C108" i="5"/>
  <c r="E108" i="5"/>
  <c r="F108" i="5"/>
  <c r="C109" i="5"/>
  <c r="E109" i="5"/>
  <c r="C110" i="5"/>
  <c r="F110" i="5" s="1"/>
  <c r="E110" i="5"/>
  <c r="C111" i="5"/>
  <c r="E111" i="5"/>
  <c r="F111" i="5" s="1"/>
  <c r="C112" i="5"/>
  <c r="E112" i="5"/>
  <c r="F112" i="5"/>
  <c r="C113" i="5"/>
  <c r="E113" i="5"/>
  <c r="F113" i="5"/>
  <c r="C114" i="5"/>
  <c r="E114" i="5"/>
  <c r="F114" i="5"/>
  <c r="C115" i="5"/>
  <c r="E115" i="5"/>
  <c r="F115" i="5"/>
  <c r="C116" i="5"/>
  <c r="E116" i="5"/>
  <c r="F116" i="5"/>
  <c r="C117" i="5"/>
  <c r="E117" i="5"/>
  <c r="C118" i="5"/>
  <c r="E118" i="5"/>
  <c r="C119" i="5"/>
  <c r="E119" i="5"/>
  <c r="F119" i="5"/>
  <c r="C120" i="5"/>
  <c r="E120" i="5"/>
  <c r="F120" i="5"/>
  <c r="C121" i="5"/>
  <c r="F121" i="5" s="1"/>
  <c r="E121" i="5"/>
  <c r="C122" i="5"/>
  <c r="E122" i="5"/>
  <c r="F122" i="5"/>
  <c r="C123" i="5"/>
  <c r="E123" i="5"/>
  <c r="F123" i="5"/>
  <c r="C124" i="5"/>
  <c r="E124" i="5"/>
  <c r="F124" i="5"/>
  <c r="C125" i="5"/>
  <c r="E125" i="5"/>
  <c r="C126" i="5"/>
  <c r="E126" i="5"/>
  <c r="C127" i="5"/>
  <c r="E127" i="5"/>
  <c r="F127" i="5"/>
  <c r="C128" i="5"/>
  <c r="E128" i="5"/>
  <c r="F128" i="5"/>
  <c r="C129" i="5"/>
  <c r="E129" i="5"/>
  <c r="F129" i="5"/>
  <c r="C130" i="5"/>
  <c r="F130" i="5" s="1"/>
  <c r="E130" i="5"/>
  <c r="C131" i="5"/>
  <c r="E131" i="5"/>
  <c r="F131" i="5"/>
  <c r="C132" i="5"/>
  <c r="E132" i="5"/>
  <c r="F132" i="5"/>
  <c r="C133" i="5"/>
  <c r="E133" i="5"/>
  <c r="C134" i="5"/>
  <c r="E134" i="5"/>
  <c r="C135" i="5"/>
  <c r="E135" i="5"/>
  <c r="F135" i="5"/>
  <c r="C136" i="5"/>
  <c r="E136" i="5"/>
  <c r="F136" i="5" s="1"/>
  <c r="C137" i="5"/>
  <c r="F137" i="5" s="1"/>
  <c r="E137" i="5"/>
  <c r="C138" i="5"/>
  <c r="E138" i="5"/>
  <c r="F138" i="5"/>
  <c r="C139" i="5"/>
  <c r="E139" i="5"/>
  <c r="F139" i="5"/>
  <c r="C140" i="5"/>
  <c r="E140" i="5"/>
  <c r="F140" i="5"/>
  <c r="C141" i="5"/>
  <c r="F141" i="5" s="1"/>
  <c r="E141" i="5"/>
  <c r="C142" i="5"/>
  <c r="E142" i="5"/>
  <c r="C143" i="5"/>
  <c r="E143" i="5"/>
  <c r="F143" i="5" s="1"/>
  <c r="C144" i="5"/>
  <c r="E144" i="5"/>
  <c r="F144" i="5"/>
  <c r="C145" i="5"/>
  <c r="F145" i="5" s="1"/>
  <c r="E145" i="5"/>
  <c r="C146" i="5"/>
  <c r="F146" i="5" s="1"/>
  <c r="E146" i="5"/>
  <c r="C147" i="5"/>
  <c r="F147" i="5" s="1"/>
  <c r="E147" i="5"/>
  <c r="C148" i="5"/>
  <c r="E148" i="5"/>
  <c r="F148" i="5"/>
  <c r="C149" i="5"/>
  <c r="E149" i="5"/>
  <c r="C150" i="5"/>
  <c r="E150" i="5"/>
  <c r="C151" i="5"/>
  <c r="E151" i="5"/>
  <c r="F151" i="5"/>
  <c r="C152" i="5"/>
  <c r="E152" i="5"/>
  <c r="F152" i="5"/>
  <c r="C153" i="5"/>
  <c r="E153" i="5"/>
  <c r="F153" i="5"/>
  <c r="C154" i="5"/>
  <c r="E154" i="5"/>
  <c r="F154" i="5"/>
  <c r="C155" i="5"/>
  <c r="E155" i="5"/>
  <c r="F155" i="5"/>
  <c r="C156" i="5"/>
  <c r="E156" i="5"/>
  <c r="F156" i="5"/>
  <c r="C157" i="5"/>
  <c r="E157" i="5"/>
  <c r="C158" i="5"/>
  <c r="E158" i="5"/>
  <c r="C159" i="5"/>
  <c r="E159" i="5"/>
  <c r="F159" i="5"/>
  <c r="C160" i="5"/>
  <c r="E160" i="5"/>
  <c r="F160" i="5" s="1"/>
  <c r="C161" i="5"/>
  <c r="E161" i="5"/>
  <c r="F161" i="5"/>
  <c r="C162" i="5"/>
  <c r="F162" i="5" s="1"/>
  <c r="E162" i="5"/>
  <c r="C163" i="5"/>
  <c r="F163" i="5" s="1"/>
  <c r="E163" i="5"/>
  <c r="C164" i="5"/>
  <c r="E164" i="5"/>
  <c r="F164" i="5"/>
  <c r="C165" i="5"/>
  <c r="E165" i="5"/>
  <c r="C166" i="5"/>
  <c r="E166" i="5"/>
  <c r="C167" i="5"/>
  <c r="E167" i="5"/>
  <c r="F167" i="5"/>
  <c r="C168" i="5"/>
  <c r="E168" i="5"/>
  <c r="F168" i="5"/>
  <c r="C169" i="5"/>
  <c r="F169" i="5" s="1"/>
  <c r="E169" i="5"/>
  <c r="C170" i="5"/>
  <c r="E170" i="5"/>
  <c r="F170" i="5"/>
  <c r="C171" i="5"/>
  <c r="F171" i="5" s="1"/>
  <c r="E171" i="5"/>
  <c r="C172" i="5"/>
  <c r="E172" i="5"/>
  <c r="F172" i="5"/>
  <c r="C173" i="5"/>
  <c r="E173" i="5"/>
  <c r="C174" i="5"/>
  <c r="E174" i="5"/>
  <c r="C175" i="5"/>
  <c r="E175" i="5"/>
  <c r="F175" i="5"/>
  <c r="C176" i="5"/>
  <c r="E176" i="5"/>
  <c r="F176" i="5"/>
  <c r="C177" i="5"/>
  <c r="E177" i="5"/>
  <c r="F177" i="5"/>
  <c r="C178" i="5"/>
  <c r="F178" i="5" s="1"/>
  <c r="E178" i="5"/>
  <c r="C179" i="5"/>
  <c r="E179" i="5"/>
  <c r="F179" i="5"/>
  <c r="C180" i="5"/>
  <c r="E180" i="5"/>
  <c r="F180" i="5"/>
  <c r="C181" i="5"/>
  <c r="E181" i="5"/>
  <c r="C182" i="5"/>
  <c r="E182" i="5"/>
  <c r="C183" i="5"/>
  <c r="E183" i="5"/>
  <c r="F183" i="5"/>
  <c r="C184" i="5"/>
  <c r="E184" i="5"/>
  <c r="F184" i="5"/>
  <c r="C185" i="5"/>
  <c r="E185" i="5"/>
  <c r="F185" i="5"/>
  <c r="C186" i="5"/>
  <c r="E186" i="5"/>
  <c r="F186" i="5"/>
  <c r="C187" i="5"/>
  <c r="E187" i="5"/>
  <c r="F187" i="5"/>
  <c r="C188" i="5"/>
  <c r="E188" i="5"/>
  <c r="F188" i="5"/>
  <c r="C189" i="5"/>
  <c r="E189" i="5"/>
  <c r="C190" i="5"/>
  <c r="E190" i="5"/>
  <c r="C191" i="5"/>
  <c r="E191" i="5"/>
  <c r="F191" i="5" s="1"/>
  <c r="C192" i="5"/>
  <c r="E192" i="5"/>
  <c r="F192" i="5"/>
  <c r="C193" i="5"/>
  <c r="E193" i="5"/>
  <c r="F193" i="5"/>
  <c r="C194" i="5"/>
  <c r="E194" i="5"/>
  <c r="F194" i="5"/>
  <c r="C195" i="5"/>
  <c r="E195" i="5"/>
  <c r="C196" i="5"/>
  <c r="E196" i="5"/>
  <c r="F196" i="5"/>
  <c r="C197" i="5"/>
  <c r="F197" i="5" s="1"/>
  <c r="E197" i="5"/>
  <c r="C198" i="5"/>
  <c r="E198" i="5"/>
  <c r="C199" i="5"/>
  <c r="E199" i="5"/>
  <c r="F199" i="5"/>
  <c r="C200" i="5"/>
  <c r="E200" i="5"/>
  <c r="F200" i="5"/>
  <c r="C201" i="5"/>
  <c r="E201" i="5"/>
  <c r="F201" i="5"/>
  <c r="C202" i="5"/>
  <c r="E202" i="5"/>
  <c r="F202" i="5"/>
  <c r="C203" i="5"/>
  <c r="E203" i="5"/>
  <c r="F203" i="5"/>
  <c r="C204" i="5"/>
  <c r="E204" i="5"/>
  <c r="F204" i="5"/>
  <c r="C205" i="5"/>
  <c r="E205" i="5"/>
  <c r="C206" i="5"/>
  <c r="F206" i="5" s="1"/>
  <c r="E206" i="5"/>
  <c r="C207" i="5"/>
  <c r="E207" i="5"/>
  <c r="F207" i="5" s="1"/>
  <c r="C208" i="5"/>
  <c r="E208" i="5"/>
  <c r="F208" i="5"/>
  <c r="C209" i="5"/>
  <c r="E209" i="5"/>
  <c r="F209" i="5"/>
  <c r="C210" i="5"/>
  <c r="E210" i="5"/>
  <c r="F210" i="5"/>
  <c r="C211" i="5"/>
  <c r="E211" i="5"/>
  <c r="F211" i="5"/>
  <c r="C212" i="5"/>
  <c r="E212" i="5"/>
  <c r="F212" i="5"/>
  <c r="C213" i="5"/>
  <c r="E213" i="5"/>
  <c r="C214" i="5"/>
  <c r="E214" i="5"/>
  <c r="C215" i="5"/>
  <c r="E215" i="5"/>
  <c r="F215" i="5"/>
  <c r="C216" i="5"/>
  <c r="E216" i="5"/>
  <c r="F216" i="5"/>
  <c r="C217" i="5"/>
  <c r="F217" i="5" s="1"/>
  <c r="E217" i="5"/>
  <c r="C218" i="5"/>
  <c r="E218" i="5"/>
  <c r="F218" i="5"/>
  <c r="C219" i="5"/>
  <c r="E219" i="5"/>
  <c r="F219" i="5" s="1"/>
  <c r="C220" i="5"/>
  <c r="E220" i="5"/>
  <c r="F220" i="5"/>
  <c r="C221" i="5"/>
  <c r="F221" i="5" s="1"/>
  <c r="E221" i="5"/>
  <c r="C222" i="5"/>
  <c r="E222" i="5"/>
  <c r="C223" i="5"/>
  <c r="E223" i="5"/>
  <c r="F223" i="5"/>
  <c r="C224" i="5"/>
  <c r="E224" i="5"/>
  <c r="F224" i="5"/>
  <c r="C225" i="5"/>
  <c r="E225" i="5"/>
  <c r="F225" i="5"/>
  <c r="C226" i="5"/>
  <c r="F226" i="5" s="1"/>
  <c r="E226" i="5"/>
  <c r="C227" i="5"/>
  <c r="E227" i="5"/>
  <c r="F227" i="5"/>
  <c r="C228" i="5"/>
  <c r="E228" i="5"/>
  <c r="F228" i="5"/>
  <c r="C229" i="5"/>
  <c r="E229" i="5"/>
  <c r="C230" i="5"/>
  <c r="F230" i="5" s="1"/>
  <c r="E230" i="5"/>
  <c r="C231" i="5"/>
  <c r="E231" i="5"/>
  <c r="F231" i="5"/>
  <c r="C232" i="5"/>
  <c r="E232" i="5"/>
  <c r="F232" i="5" s="1"/>
  <c r="C233" i="5"/>
  <c r="F233" i="5" s="1"/>
  <c r="E233" i="5"/>
  <c r="C234" i="5"/>
  <c r="E234" i="5"/>
  <c r="F234" i="5"/>
  <c r="C235" i="5"/>
  <c r="E235" i="5"/>
  <c r="F235" i="5"/>
  <c r="C236" i="5"/>
  <c r="E236" i="5"/>
  <c r="F236" i="5"/>
  <c r="C237" i="5"/>
  <c r="E237" i="5"/>
  <c r="C238" i="5"/>
  <c r="F238" i="5" s="1"/>
  <c r="E238" i="5"/>
  <c r="C239" i="5"/>
  <c r="E239" i="5"/>
  <c r="F239" i="5" s="1"/>
  <c r="C240" i="5"/>
  <c r="E240" i="5"/>
  <c r="F240" i="5"/>
  <c r="C241" i="5"/>
  <c r="F241" i="5" s="1"/>
  <c r="E241" i="5"/>
  <c r="C242" i="5"/>
  <c r="F242" i="5" s="1"/>
  <c r="E242" i="5"/>
  <c r="C243" i="5"/>
  <c r="F243" i="5" s="1"/>
  <c r="E243" i="5"/>
  <c r="C244" i="5"/>
  <c r="E244" i="5"/>
  <c r="F244" i="5"/>
  <c r="C245" i="5"/>
  <c r="E245" i="5"/>
  <c r="C246" i="5"/>
  <c r="E246" i="5"/>
  <c r="C247" i="5"/>
  <c r="E247" i="5"/>
  <c r="F247" i="5"/>
  <c r="C248" i="5"/>
  <c r="E248" i="5"/>
  <c r="F248" i="5"/>
  <c r="C249" i="5"/>
  <c r="E249" i="5"/>
  <c r="F249" i="5"/>
  <c r="C250" i="5"/>
  <c r="E250" i="5"/>
  <c r="F250" i="5"/>
  <c r="C251" i="5"/>
  <c r="E251" i="5"/>
  <c r="F251" i="5"/>
  <c r="C252" i="5"/>
  <c r="E252" i="5"/>
  <c r="F252" i="5"/>
  <c r="C253" i="5"/>
  <c r="E253" i="5"/>
  <c r="C254" i="5"/>
  <c r="E254" i="5"/>
  <c r="C255" i="5"/>
  <c r="E255" i="5"/>
  <c r="F255" i="5"/>
  <c r="C256" i="5"/>
  <c r="E256" i="5"/>
  <c r="F256" i="5"/>
  <c r="C257" i="5"/>
  <c r="E257" i="5"/>
  <c r="F257" i="5"/>
  <c r="C258" i="5"/>
  <c r="F258" i="5" s="1"/>
  <c r="E258" i="5"/>
  <c r="C259" i="5"/>
  <c r="F259" i="5" s="1"/>
  <c r="E259" i="5"/>
  <c r="C260" i="5"/>
  <c r="E260" i="5"/>
  <c r="F260" i="5"/>
  <c r="C261" i="5"/>
  <c r="E261" i="5"/>
  <c r="C262" i="5"/>
  <c r="E262" i="5"/>
  <c r="C263" i="5"/>
  <c r="E263" i="5"/>
  <c r="F263" i="5"/>
  <c r="C264" i="5"/>
  <c r="E264" i="5"/>
  <c r="F264" i="5"/>
  <c r="C265" i="5"/>
  <c r="E265" i="5"/>
  <c r="C266" i="5"/>
  <c r="E266" i="5"/>
  <c r="F266" i="5"/>
  <c r="C267" i="5"/>
  <c r="F267" i="5" s="1"/>
  <c r="E267" i="5"/>
  <c r="C268" i="5"/>
  <c r="E268" i="5"/>
  <c r="F268" i="5"/>
  <c r="C269" i="5"/>
  <c r="E269" i="5"/>
  <c r="C270" i="5"/>
  <c r="E270" i="5"/>
  <c r="C271" i="5"/>
  <c r="E271" i="5"/>
  <c r="F271" i="5"/>
  <c r="C272" i="5"/>
  <c r="E272" i="5"/>
  <c r="F272" i="5" s="1"/>
  <c r="C273" i="5"/>
  <c r="E273" i="5"/>
  <c r="F273" i="5"/>
  <c r="C274" i="5"/>
  <c r="F274" i="5" s="1"/>
  <c r="E274" i="5"/>
  <c r="C275" i="5"/>
  <c r="E275" i="5"/>
  <c r="F275" i="5"/>
  <c r="C276" i="5"/>
  <c r="E276" i="5"/>
  <c r="F276" i="5"/>
  <c r="C277" i="5"/>
  <c r="E277" i="5"/>
  <c r="C278" i="5"/>
  <c r="E278" i="5"/>
  <c r="C279" i="5"/>
  <c r="E279" i="5"/>
  <c r="F279" i="5"/>
  <c r="C280" i="5"/>
  <c r="E280" i="5"/>
  <c r="F280" i="5"/>
  <c r="C281" i="5"/>
  <c r="E281" i="5"/>
  <c r="F281" i="5" s="1"/>
  <c r="C282" i="5"/>
  <c r="E282" i="5"/>
  <c r="F282" i="5"/>
  <c r="C283" i="5"/>
  <c r="E283" i="5"/>
  <c r="F283" i="5"/>
  <c r="C284" i="5"/>
  <c r="E284" i="5"/>
  <c r="F284" i="5"/>
  <c r="C285" i="5"/>
  <c r="E285" i="5"/>
  <c r="C286" i="5"/>
  <c r="E286" i="5"/>
  <c r="C287" i="5"/>
  <c r="E287" i="5"/>
  <c r="F287" i="5" s="1"/>
  <c r="C288" i="5"/>
  <c r="E288" i="5"/>
  <c r="F288" i="5"/>
  <c r="C289" i="5"/>
  <c r="E289" i="5"/>
  <c r="F289" i="5"/>
  <c r="C290" i="5"/>
  <c r="E290" i="5"/>
  <c r="F290" i="5" s="1"/>
  <c r="C291" i="5"/>
  <c r="E291" i="5"/>
  <c r="C292" i="5"/>
  <c r="E292" i="5"/>
  <c r="F292" i="5"/>
  <c r="C293" i="5"/>
  <c r="F293" i="5" s="1"/>
  <c r="E293" i="5"/>
  <c r="C294" i="5"/>
  <c r="E294" i="5"/>
  <c r="C295" i="5"/>
  <c r="E295" i="5"/>
  <c r="F295" i="5"/>
  <c r="C296" i="5"/>
  <c r="E296" i="5"/>
  <c r="F296" i="5"/>
  <c r="C297" i="5"/>
  <c r="E297" i="5"/>
  <c r="F297" i="5"/>
  <c r="C298" i="5"/>
  <c r="E298" i="5"/>
  <c r="F298" i="5"/>
  <c r="C299" i="5"/>
  <c r="E299" i="5"/>
  <c r="F299" i="5" s="1"/>
  <c r="C300" i="5"/>
  <c r="E300" i="5"/>
  <c r="F300" i="5"/>
  <c r="C301" i="5"/>
  <c r="E301" i="5"/>
  <c r="C302" i="5"/>
  <c r="F302" i="5" s="1"/>
  <c r="E302" i="5"/>
  <c r="C303" i="5"/>
  <c r="E303" i="5"/>
  <c r="F303" i="5" s="1"/>
  <c r="C304" i="5"/>
  <c r="E304" i="5"/>
  <c r="F304" i="5"/>
  <c r="C305" i="5"/>
  <c r="E305" i="5"/>
  <c r="F305" i="5"/>
  <c r="C306" i="5"/>
  <c r="E306" i="5"/>
  <c r="F306" i="5"/>
  <c r="C307" i="5"/>
  <c r="E307" i="5"/>
  <c r="F307" i="5"/>
  <c r="C308" i="5"/>
  <c r="E308" i="5"/>
  <c r="F308" i="5"/>
  <c r="C309" i="5"/>
  <c r="E309" i="5"/>
  <c r="C310" i="5"/>
  <c r="E310" i="5"/>
  <c r="C311" i="5"/>
  <c r="E311" i="5"/>
  <c r="F311" i="5"/>
  <c r="C312" i="5"/>
  <c r="E312" i="5"/>
  <c r="F312" i="5"/>
  <c r="C313" i="5"/>
  <c r="F313" i="5" s="1"/>
  <c r="E313" i="5"/>
  <c r="C314" i="5"/>
  <c r="E314" i="5"/>
  <c r="F314" i="5"/>
  <c r="C315" i="5"/>
  <c r="E315" i="5"/>
  <c r="F315" i="5"/>
  <c r="C316" i="5"/>
  <c r="E316" i="5"/>
  <c r="F316" i="5"/>
  <c r="C317" i="5"/>
  <c r="E317" i="5"/>
  <c r="C318" i="5"/>
  <c r="E318" i="5"/>
  <c r="C319" i="5"/>
  <c r="E319" i="5"/>
  <c r="F319" i="5"/>
  <c r="C320" i="5"/>
  <c r="E320" i="5"/>
  <c r="F320" i="5"/>
  <c r="C321" i="5"/>
  <c r="E321" i="5"/>
  <c r="F321" i="5"/>
  <c r="C322" i="5"/>
  <c r="F322" i="5" s="1"/>
  <c r="E322" i="5"/>
  <c r="C323" i="5"/>
  <c r="E323" i="5"/>
  <c r="F323" i="5"/>
  <c r="C324" i="5"/>
  <c r="E324" i="5"/>
  <c r="F324" i="5"/>
  <c r="C325" i="5"/>
  <c r="E325" i="5"/>
  <c r="C326" i="5"/>
  <c r="F326" i="5" s="1"/>
  <c r="E326" i="5"/>
  <c r="C327" i="5"/>
  <c r="E327" i="5"/>
  <c r="F327" i="5"/>
  <c r="C328" i="5"/>
  <c r="E328" i="5"/>
  <c r="F328" i="5" s="1"/>
  <c r="C329" i="5"/>
  <c r="F329" i="5" s="1"/>
  <c r="E329" i="5"/>
  <c r="C330" i="5"/>
  <c r="E330" i="5"/>
  <c r="F330" i="5"/>
  <c r="C331" i="5"/>
  <c r="E331" i="5"/>
  <c r="F331" i="5"/>
  <c r="C332" i="5"/>
  <c r="E332" i="5"/>
  <c r="F332" i="5"/>
  <c r="C333" i="5"/>
  <c r="E333" i="5"/>
  <c r="C334" i="5"/>
  <c r="E334" i="5"/>
  <c r="C335" i="5"/>
  <c r="E335" i="5"/>
  <c r="F335" i="5" s="1"/>
  <c r="C336" i="5"/>
  <c r="E336" i="5"/>
  <c r="F336" i="5"/>
  <c r="C337" i="5"/>
  <c r="F337" i="5" s="1"/>
  <c r="E337" i="5"/>
  <c r="C338" i="5"/>
  <c r="F338" i="5" s="1"/>
  <c r="E338" i="5"/>
  <c r="C339" i="5"/>
  <c r="F339" i="5" s="1"/>
  <c r="E339" i="5"/>
  <c r="C340" i="5"/>
  <c r="E340" i="5"/>
  <c r="F340" i="5"/>
  <c r="C341" i="5"/>
  <c r="E341" i="5"/>
  <c r="C342" i="5"/>
  <c r="E342" i="5"/>
  <c r="C343" i="5"/>
  <c r="E343" i="5"/>
  <c r="F343" i="5" s="1"/>
  <c r="C344" i="5"/>
  <c r="E344" i="5"/>
  <c r="F344" i="5"/>
  <c r="C345" i="5"/>
  <c r="E345" i="5"/>
  <c r="F345" i="5"/>
  <c r="C346" i="5"/>
  <c r="E346" i="5"/>
  <c r="F346" i="5"/>
  <c r="C347" i="5"/>
  <c r="E347" i="5"/>
  <c r="F347" i="5"/>
  <c r="C348" i="5"/>
  <c r="E348" i="5"/>
  <c r="F348" i="5"/>
  <c r="C349" i="5"/>
  <c r="E349" i="5"/>
  <c r="C350" i="5"/>
  <c r="E350" i="5"/>
  <c r="C351" i="5"/>
  <c r="E351" i="5"/>
  <c r="F351" i="5"/>
  <c r="C352" i="5"/>
  <c r="E352" i="5"/>
  <c r="F352" i="5"/>
  <c r="C353" i="5"/>
  <c r="E353" i="5"/>
  <c r="F353" i="5"/>
  <c r="C354" i="5"/>
  <c r="F354" i="5" s="1"/>
  <c r="E354" i="5"/>
  <c r="C355" i="5"/>
  <c r="F355" i="5" s="1"/>
  <c r="E355" i="5"/>
  <c r="C356" i="5"/>
  <c r="E356" i="5"/>
  <c r="F356" i="5"/>
  <c r="C357" i="5"/>
  <c r="E357" i="5"/>
  <c r="C358" i="5"/>
  <c r="E358" i="5"/>
  <c r="C359" i="5"/>
  <c r="E359" i="5"/>
  <c r="F359" i="5"/>
  <c r="C360" i="5"/>
  <c r="E360" i="5"/>
  <c r="F360" i="5"/>
  <c r="C361" i="5"/>
  <c r="F361" i="5" s="1"/>
  <c r="E361" i="5"/>
  <c r="C362" i="5"/>
  <c r="E362" i="5"/>
  <c r="F362" i="5"/>
  <c r="C363" i="5"/>
  <c r="F363" i="5" s="1"/>
  <c r="E363" i="5"/>
  <c r="C364" i="5"/>
  <c r="E364" i="5"/>
  <c r="F364" i="5"/>
  <c r="C365" i="5"/>
  <c r="E365" i="5"/>
  <c r="C366" i="5"/>
  <c r="E366" i="5"/>
  <c r="C367" i="5"/>
  <c r="E367" i="5"/>
  <c r="F367" i="5"/>
  <c r="C368" i="5"/>
  <c r="E368" i="5"/>
  <c r="F368" i="5"/>
  <c r="C369" i="5"/>
  <c r="F369" i="5" s="1"/>
  <c r="E369" i="5"/>
  <c r="C370" i="5"/>
  <c r="F370" i="5" s="1"/>
  <c r="E370" i="5"/>
  <c r="C371" i="5"/>
  <c r="E371" i="5"/>
  <c r="F371" i="5"/>
  <c r="C372" i="5"/>
  <c r="E372" i="5"/>
  <c r="F372" i="5"/>
  <c r="C373" i="5"/>
  <c r="E373" i="5"/>
  <c r="C374" i="5"/>
  <c r="E374" i="5"/>
  <c r="C375" i="5"/>
  <c r="E375" i="5"/>
  <c r="F375" i="5"/>
  <c r="C376" i="5"/>
  <c r="E376" i="5"/>
  <c r="F376" i="5"/>
  <c r="C377" i="5"/>
  <c r="E377" i="5"/>
  <c r="F377" i="5"/>
  <c r="C378" i="5"/>
  <c r="F378" i="5" s="1"/>
  <c r="E378" i="5"/>
  <c r="C379" i="5"/>
  <c r="E379" i="5"/>
  <c r="F379" i="5"/>
  <c r="C380" i="5"/>
  <c r="E380" i="5"/>
  <c r="F380" i="5"/>
  <c r="C381" i="5"/>
  <c r="E381" i="5"/>
  <c r="C382" i="5"/>
  <c r="E382" i="5"/>
  <c r="C383" i="5"/>
  <c r="E383" i="5"/>
  <c r="F383" i="5" s="1"/>
  <c r="C384" i="5"/>
  <c r="E384" i="5"/>
  <c r="F384" i="5"/>
  <c r="C385" i="5"/>
  <c r="E385" i="5"/>
  <c r="F385" i="5"/>
  <c r="C386" i="5"/>
  <c r="E386" i="5"/>
  <c r="F386" i="5"/>
  <c r="C387" i="5"/>
  <c r="F387" i="5" s="1"/>
  <c r="E387" i="5"/>
  <c r="C388" i="5"/>
  <c r="E388" i="5"/>
  <c r="F388" i="5"/>
  <c r="C389" i="5"/>
  <c r="F389" i="5" s="1"/>
  <c r="E389" i="5"/>
  <c r="C390" i="5"/>
  <c r="E390" i="5"/>
  <c r="C391" i="5"/>
  <c r="E391" i="5"/>
  <c r="F391" i="5"/>
  <c r="C392" i="5"/>
  <c r="E392" i="5"/>
  <c r="F392" i="5"/>
  <c r="C393" i="5"/>
  <c r="E393" i="5"/>
  <c r="F393" i="5"/>
  <c r="C394" i="5"/>
  <c r="E394" i="5"/>
  <c r="F394" i="5"/>
  <c r="C395" i="5"/>
  <c r="E395" i="5"/>
  <c r="F395" i="5"/>
  <c r="C396" i="5"/>
  <c r="E396" i="5"/>
  <c r="F396" i="5"/>
  <c r="C397" i="5"/>
  <c r="E397" i="5"/>
  <c r="C398" i="5"/>
  <c r="F398" i="5" s="1"/>
  <c r="E398" i="5"/>
  <c r="C399" i="5"/>
  <c r="E399" i="5"/>
  <c r="F399" i="5" s="1"/>
  <c r="C400" i="5"/>
  <c r="E400" i="5"/>
  <c r="F400" i="5"/>
  <c r="C401" i="5"/>
  <c r="E401" i="5"/>
  <c r="F401" i="5"/>
  <c r="C402" i="5"/>
  <c r="E402" i="5"/>
  <c r="F402" i="5"/>
  <c r="C403" i="5"/>
  <c r="E403" i="5"/>
  <c r="F403" i="5"/>
  <c r="C404" i="5"/>
  <c r="E404" i="5"/>
  <c r="F404" i="5"/>
  <c r="C405" i="5"/>
  <c r="E405" i="5"/>
  <c r="C406" i="5"/>
  <c r="E406" i="5"/>
  <c r="C407" i="5"/>
  <c r="E407" i="5"/>
  <c r="F407" i="5"/>
  <c r="C408" i="5"/>
  <c r="E408" i="5"/>
  <c r="F408" i="5"/>
  <c r="C409" i="5"/>
  <c r="F409" i="5" s="1"/>
  <c r="E409" i="5"/>
  <c r="C410" i="5"/>
  <c r="E410" i="5"/>
  <c r="F410" i="5"/>
  <c r="C411" i="5"/>
  <c r="E411" i="5"/>
  <c r="F411" i="5"/>
  <c r="C412" i="5"/>
  <c r="E412" i="5"/>
  <c r="F412" i="5"/>
  <c r="C413" i="5"/>
  <c r="E413" i="5"/>
  <c r="C414" i="5"/>
  <c r="E414" i="5"/>
  <c r="C415" i="5"/>
  <c r="E415" i="5"/>
  <c r="F415" i="5"/>
  <c r="C416" i="5"/>
  <c r="E416" i="5"/>
  <c r="F416" i="5"/>
  <c r="C417" i="5"/>
  <c r="E417" i="5"/>
  <c r="F417" i="5"/>
  <c r="C418" i="5"/>
  <c r="F418" i="5" s="1"/>
  <c r="E418" i="5"/>
  <c r="C419" i="5"/>
  <c r="E419" i="5"/>
  <c r="F419" i="5"/>
  <c r="C420" i="5"/>
  <c r="E420" i="5"/>
  <c r="F420" i="5"/>
  <c r="C421" i="5"/>
  <c r="E421" i="5"/>
  <c r="C422" i="5"/>
  <c r="E422" i="5"/>
  <c r="C423" i="5"/>
  <c r="E423" i="5"/>
  <c r="F423" i="5"/>
  <c r="C424" i="5"/>
  <c r="E424" i="5"/>
  <c r="F424" i="5" s="1"/>
  <c r="C425" i="5"/>
  <c r="F425" i="5" s="1"/>
  <c r="E425" i="5"/>
  <c r="C426" i="5"/>
  <c r="E426" i="5"/>
  <c r="F426" i="5"/>
  <c r="C427" i="5"/>
  <c r="E427" i="5"/>
  <c r="F427" i="5"/>
  <c r="C428" i="5"/>
  <c r="E428" i="5"/>
  <c r="F428" i="5"/>
  <c r="C429" i="5"/>
  <c r="F429" i="5" s="1"/>
  <c r="E429" i="5"/>
  <c r="C430" i="5"/>
  <c r="E430" i="5"/>
  <c r="C431" i="5"/>
  <c r="E431" i="5"/>
  <c r="F431" i="5" s="1"/>
  <c r="C432" i="5"/>
  <c r="E432" i="5"/>
  <c r="F432" i="5"/>
  <c r="C433" i="5"/>
  <c r="F433" i="5" s="1"/>
  <c r="E433" i="5"/>
  <c r="C434" i="5"/>
  <c r="F434" i="5" s="1"/>
  <c r="E434" i="5"/>
  <c r="C435" i="5"/>
  <c r="F435" i="5" s="1"/>
  <c r="E435" i="5"/>
  <c r="C436" i="5"/>
  <c r="E436" i="5"/>
  <c r="F436" i="5"/>
  <c r="C437" i="5"/>
  <c r="E437" i="5"/>
  <c r="C438" i="5"/>
  <c r="E438" i="5"/>
  <c r="C439" i="5"/>
  <c r="E439" i="5"/>
  <c r="F439" i="5"/>
  <c r="C440" i="5"/>
  <c r="E440" i="5"/>
  <c r="F440" i="5"/>
  <c r="C441" i="5"/>
  <c r="E441" i="5"/>
  <c r="F441" i="5"/>
  <c r="C442" i="5"/>
  <c r="E442" i="5"/>
  <c r="F442" i="5"/>
  <c r="C443" i="5"/>
  <c r="E443" i="5"/>
  <c r="F443" i="5"/>
  <c r="C444" i="5"/>
  <c r="E444" i="5"/>
  <c r="F444" i="5"/>
  <c r="C445" i="5"/>
  <c r="E445" i="5"/>
  <c r="C446" i="5"/>
  <c r="E446" i="5"/>
  <c r="C447" i="5"/>
  <c r="E447" i="5"/>
  <c r="F447" i="5"/>
  <c r="C448" i="5"/>
  <c r="E448" i="5"/>
  <c r="F448" i="5" s="1"/>
  <c r="C449" i="5"/>
  <c r="E449" i="5"/>
  <c r="F449" i="5"/>
  <c r="C450" i="5"/>
  <c r="F450" i="5" s="1"/>
  <c r="E450" i="5"/>
  <c r="C451" i="5"/>
  <c r="F451" i="5" s="1"/>
  <c r="E451" i="5"/>
  <c r="C452" i="5"/>
  <c r="E452" i="5"/>
  <c r="F452" i="5"/>
  <c r="C453" i="5"/>
  <c r="E453" i="5"/>
  <c r="C454" i="5"/>
  <c r="E454" i="5"/>
  <c r="C455" i="5"/>
  <c r="E455" i="5"/>
  <c r="F455" i="5"/>
  <c r="C456" i="5"/>
  <c r="E456" i="5"/>
  <c r="F456" i="5"/>
  <c r="C457" i="5"/>
  <c r="F457" i="5" s="1"/>
  <c r="E457" i="5"/>
  <c r="C458" i="5"/>
  <c r="E458" i="5"/>
  <c r="F458" i="5"/>
  <c r="C459" i="5"/>
  <c r="F459" i="5" s="1"/>
  <c r="E459" i="5"/>
  <c r="C460" i="5"/>
  <c r="E460" i="5"/>
  <c r="F460" i="5"/>
  <c r="C461" i="5"/>
  <c r="E461" i="5"/>
  <c r="C462" i="5"/>
  <c r="E462" i="5"/>
  <c r="C463" i="5"/>
  <c r="E463" i="5"/>
  <c r="F463" i="5"/>
  <c r="C464" i="5"/>
  <c r="E464" i="5"/>
  <c r="F464" i="5"/>
  <c r="C465" i="5"/>
  <c r="E465" i="5"/>
  <c r="F465" i="5"/>
  <c r="C466" i="5"/>
  <c r="F466" i="5" s="1"/>
  <c r="E466" i="5"/>
  <c r="C467" i="5"/>
  <c r="E467" i="5"/>
  <c r="F467" i="5"/>
  <c r="C468" i="5"/>
  <c r="E468" i="5"/>
  <c r="F468" i="5"/>
  <c r="C469" i="5"/>
  <c r="E469" i="5"/>
  <c r="C470" i="5"/>
  <c r="E470" i="5"/>
  <c r="C471" i="5"/>
  <c r="E471" i="5"/>
  <c r="F471" i="5"/>
  <c r="C472" i="5"/>
  <c r="E472" i="5"/>
  <c r="F472" i="5"/>
  <c r="C473" i="5"/>
  <c r="E473" i="5"/>
  <c r="F473" i="5"/>
  <c r="C474" i="5"/>
  <c r="E474" i="5"/>
  <c r="F474" i="5"/>
  <c r="C475" i="5"/>
  <c r="E475" i="5"/>
  <c r="F475" i="5"/>
  <c r="C476" i="5"/>
  <c r="E476" i="5"/>
  <c r="F476" i="5"/>
  <c r="C477" i="5"/>
  <c r="E477" i="5"/>
  <c r="C478" i="5"/>
  <c r="E478" i="5"/>
  <c r="C479" i="5"/>
  <c r="E479" i="5"/>
  <c r="F479" i="5" s="1"/>
  <c r="C480" i="5"/>
  <c r="E480" i="5"/>
  <c r="F480" i="5"/>
  <c r="C481" i="5"/>
  <c r="E481" i="5"/>
  <c r="F481" i="5"/>
  <c r="C482" i="5"/>
  <c r="E482" i="5"/>
  <c r="F482" i="5"/>
  <c r="C483" i="5"/>
  <c r="E483" i="5"/>
  <c r="C484" i="5"/>
  <c r="E484" i="5"/>
  <c r="F484" i="5"/>
  <c r="C485" i="5"/>
  <c r="F485" i="5" s="1"/>
  <c r="E485" i="5"/>
  <c r="C486" i="5"/>
  <c r="E486" i="5"/>
  <c r="C487" i="5"/>
  <c r="E487" i="5"/>
  <c r="F487" i="5"/>
  <c r="C488" i="5"/>
  <c r="E488" i="5"/>
  <c r="F488" i="5"/>
  <c r="C489" i="5"/>
  <c r="E489" i="5"/>
  <c r="F489" i="5"/>
  <c r="C490" i="5"/>
  <c r="E490" i="5"/>
  <c r="F490" i="5"/>
  <c r="C491" i="5"/>
  <c r="E491" i="5"/>
  <c r="F491" i="5"/>
  <c r="C492" i="5"/>
  <c r="E492" i="5"/>
  <c r="F492" i="5"/>
  <c r="C493" i="5"/>
  <c r="E493" i="5"/>
  <c r="C494" i="5"/>
  <c r="F494" i="5" s="1"/>
  <c r="E494" i="5"/>
  <c r="C495" i="5"/>
  <c r="E495" i="5"/>
  <c r="F495" i="5" s="1"/>
  <c r="C496" i="5"/>
  <c r="E496" i="5"/>
  <c r="F496" i="5"/>
  <c r="C497" i="5"/>
  <c r="E497" i="5"/>
  <c r="F497" i="5"/>
  <c r="C498" i="5"/>
  <c r="E498" i="5"/>
  <c r="F498" i="5"/>
  <c r="C499" i="5"/>
  <c r="E499" i="5"/>
  <c r="F499" i="5"/>
  <c r="C500" i="5"/>
  <c r="E500" i="5"/>
  <c r="F500" i="5"/>
  <c r="C501" i="5"/>
  <c r="E501" i="5"/>
  <c r="C502" i="5"/>
  <c r="E502" i="5"/>
  <c r="C503" i="5"/>
  <c r="E503" i="5"/>
  <c r="F503" i="5"/>
  <c r="C504" i="5"/>
  <c r="E504" i="5"/>
  <c r="F504" i="5"/>
  <c r="C505" i="5"/>
  <c r="F505" i="5" s="1"/>
  <c r="E505" i="5"/>
  <c r="C506" i="5"/>
  <c r="E506" i="5"/>
  <c r="F506" i="5"/>
  <c r="C507" i="5"/>
  <c r="E507" i="5"/>
  <c r="F507" i="5" s="1"/>
  <c r="C508" i="5"/>
  <c r="E508" i="5"/>
  <c r="F508" i="5"/>
  <c r="C509" i="5"/>
  <c r="F509" i="5" s="1"/>
  <c r="E509" i="5"/>
  <c r="C510" i="5"/>
  <c r="E510" i="5"/>
  <c r="C511" i="5"/>
  <c r="E511" i="5"/>
  <c r="F511" i="5"/>
  <c r="C512" i="5"/>
  <c r="E512" i="5"/>
  <c r="F512" i="5"/>
  <c r="C513" i="5"/>
  <c r="E513" i="5"/>
  <c r="F513" i="5"/>
  <c r="C514" i="5"/>
  <c r="F514" i="5" s="1"/>
  <c r="E514" i="5"/>
  <c r="C515" i="5"/>
  <c r="E515" i="5"/>
  <c r="F515" i="5"/>
  <c r="C516" i="5"/>
  <c r="E516" i="5"/>
  <c r="F516" i="5"/>
  <c r="C517" i="5"/>
  <c r="E517" i="5"/>
  <c r="C518" i="5"/>
  <c r="F518" i="5" s="1"/>
  <c r="E518" i="5"/>
  <c r="C519" i="5"/>
  <c r="E519" i="5"/>
  <c r="F519" i="5"/>
  <c r="C520" i="5"/>
  <c r="E520" i="5"/>
  <c r="F520" i="5" s="1"/>
  <c r="C521" i="5"/>
  <c r="F521" i="5" s="1"/>
  <c r="E521" i="5"/>
  <c r="C522" i="5"/>
  <c r="E522" i="5"/>
  <c r="F522" i="5"/>
  <c r="C523" i="5"/>
  <c r="E523" i="5"/>
  <c r="F523" i="5"/>
  <c r="C524" i="5"/>
  <c r="E524" i="5"/>
  <c r="F524" i="5"/>
  <c r="C525" i="5"/>
  <c r="E525" i="5"/>
  <c r="C526" i="5"/>
  <c r="F526" i="5" s="1"/>
  <c r="E526" i="5"/>
  <c r="C527" i="5"/>
  <c r="E527" i="5"/>
  <c r="F527" i="5" s="1"/>
  <c r="C528" i="5"/>
  <c r="E528" i="5"/>
  <c r="F528" i="5"/>
  <c r="C529" i="5"/>
  <c r="F529" i="5" s="1"/>
  <c r="E529" i="5"/>
  <c r="C530" i="5"/>
  <c r="F530" i="5" s="1"/>
  <c r="E530" i="5"/>
  <c r="C531" i="5"/>
  <c r="F531" i="5" s="1"/>
  <c r="E531" i="5"/>
  <c r="C532" i="5"/>
  <c r="E532" i="5"/>
  <c r="F532" i="5"/>
  <c r="C533" i="5"/>
  <c r="E533" i="5"/>
  <c r="C534" i="5"/>
  <c r="E534" i="5"/>
  <c r="C535" i="5"/>
  <c r="E535" i="5"/>
  <c r="F535" i="5"/>
  <c r="C536" i="5"/>
  <c r="E536" i="5"/>
  <c r="F536" i="5" s="1"/>
  <c r="C537" i="5"/>
  <c r="E537" i="5"/>
  <c r="F537" i="5"/>
  <c r="C538" i="5"/>
  <c r="E538" i="5"/>
  <c r="F538" i="5"/>
  <c r="C539" i="5"/>
  <c r="E539" i="5"/>
  <c r="F539" i="5"/>
  <c r="C540" i="5"/>
  <c r="E540" i="5"/>
  <c r="F540" i="5"/>
  <c r="C541" i="5"/>
  <c r="E541" i="5"/>
  <c r="C542" i="5"/>
  <c r="E542" i="5"/>
  <c r="C543" i="5"/>
  <c r="E543" i="5"/>
  <c r="F543" i="5"/>
  <c r="C544" i="5"/>
  <c r="E544" i="5"/>
  <c r="F544" i="5"/>
  <c r="C545" i="5"/>
  <c r="E545" i="5"/>
  <c r="F545" i="5"/>
  <c r="C546" i="5"/>
  <c r="F546" i="5" s="1"/>
  <c r="E546" i="5"/>
  <c r="C547" i="5"/>
  <c r="F547" i="5" s="1"/>
  <c r="E547" i="5"/>
  <c r="C548" i="5"/>
  <c r="E548" i="5"/>
  <c r="F548" i="5"/>
  <c r="C549" i="5"/>
  <c r="E549" i="5"/>
  <c r="C550" i="5"/>
  <c r="E550" i="5"/>
  <c r="C551" i="5"/>
  <c r="E551" i="5"/>
  <c r="F551" i="5" s="1"/>
  <c r="C552" i="5"/>
  <c r="E552" i="5"/>
  <c r="F552" i="5"/>
  <c r="C553" i="5"/>
  <c r="E553" i="5"/>
  <c r="C554" i="5"/>
  <c r="E554" i="5"/>
  <c r="F554" i="5"/>
  <c r="C555" i="5"/>
  <c r="F555" i="5" s="1"/>
  <c r="E555" i="5"/>
  <c r="C556" i="5"/>
  <c r="E556" i="5"/>
  <c r="F556" i="5"/>
  <c r="C557" i="5"/>
  <c r="E557" i="5"/>
  <c r="C558" i="5"/>
  <c r="E558" i="5"/>
  <c r="C559" i="5"/>
  <c r="E559" i="5"/>
  <c r="F559" i="5"/>
  <c r="C560" i="5"/>
  <c r="E560" i="5"/>
  <c r="F560" i="5"/>
  <c r="C561" i="5"/>
  <c r="E561" i="5"/>
  <c r="F561" i="5"/>
  <c r="C562" i="5"/>
  <c r="F562" i="5" s="1"/>
  <c r="E562" i="5"/>
  <c r="C563" i="5"/>
  <c r="E563" i="5"/>
  <c r="F563" i="5"/>
  <c r="C564" i="5"/>
  <c r="E564" i="5"/>
  <c r="F564" i="5"/>
  <c r="C565" i="5"/>
  <c r="E565" i="5"/>
  <c r="C566" i="5"/>
  <c r="E566" i="5"/>
  <c r="C567" i="5"/>
  <c r="E567" i="5"/>
  <c r="F567" i="5"/>
  <c r="C568" i="5"/>
  <c r="E568" i="5"/>
  <c r="F568" i="5"/>
  <c r="C569" i="5"/>
  <c r="F569" i="5" s="1"/>
  <c r="E569" i="5"/>
  <c r="C570" i="5"/>
  <c r="E570" i="5"/>
  <c r="F570" i="5"/>
  <c r="C571" i="5"/>
  <c r="E571" i="5"/>
  <c r="F571" i="5"/>
  <c r="C572" i="5"/>
  <c r="E572" i="5"/>
  <c r="F572" i="5"/>
  <c r="C573" i="5"/>
  <c r="E573" i="5"/>
  <c r="C574" i="5"/>
  <c r="E574" i="5"/>
  <c r="C575" i="5"/>
  <c r="E575" i="5"/>
  <c r="F575" i="5" s="1"/>
  <c r="C576" i="5"/>
  <c r="E576" i="5"/>
  <c r="F576" i="5"/>
  <c r="C577" i="5"/>
  <c r="E577" i="5"/>
  <c r="F577" i="5"/>
  <c r="C578" i="5"/>
  <c r="F578" i="5" s="1"/>
  <c r="E578" i="5"/>
  <c r="C579" i="5"/>
  <c r="E579" i="5"/>
  <c r="C580" i="5"/>
  <c r="E580" i="5"/>
  <c r="F580" i="5"/>
  <c r="C581" i="5"/>
  <c r="F581" i="5" s="1"/>
  <c r="E581" i="5"/>
  <c r="C582" i="5"/>
  <c r="E582" i="5"/>
  <c r="C583" i="5"/>
  <c r="E583" i="5"/>
  <c r="F583" i="5"/>
  <c r="C584" i="5"/>
  <c r="E584" i="5"/>
  <c r="F584" i="5"/>
  <c r="C585" i="5"/>
  <c r="E585" i="5"/>
  <c r="F585" i="5"/>
  <c r="C586" i="5"/>
  <c r="E586" i="5"/>
  <c r="F586" i="5"/>
  <c r="C587" i="5"/>
  <c r="F587" i="5" s="1"/>
  <c r="E587" i="5"/>
  <c r="C588" i="5"/>
  <c r="E588" i="5"/>
  <c r="F588" i="5"/>
  <c r="C589" i="5"/>
  <c r="E589" i="5"/>
  <c r="C590" i="5"/>
  <c r="F590" i="5" s="1"/>
  <c r="E590" i="5"/>
  <c r="C591" i="5"/>
  <c r="E591" i="5"/>
  <c r="F591" i="5" s="1"/>
  <c r="C592" i="5"/>
  <c r="E592" i="5"/>
  <c r="F592" i="5"/>
  <c r="C593" i="5"/>
  <c r="E593" i="5"/>
  <c r="F593" i="5"/>
  <c r="C594" i="5"/>
  <c r="E594" i="5"/>
  <c r="F594" i="5"/>
  <c r="C595" i="5"/>
  <c r="E595" i="5"/>
  <c r="F595" i="5"/>
  <c r="C596" i="5"/>
  <c r="E596" i="5"/>
  <c r="F596" i="5"/>
  <c r="C597" i="5"/>
  <c r="E597" i="5"/>
  <c r="C598" i="5"/>
  <c r="E598" i="5"/>
  <c r="C599" i="5"/>
  <c r="E599" i="5"/>
  <c r="F599" i="5"/>
  <c r="C600" i="5"/>
  <c r="E600" i="5"/>
  <c r="F600" i="5"/>
  <c r="C601" i="5"/>
  <c r="F601" i="5" s="1"/>
  <c r="E601" i="5"/>
  <c r="C602" i="5"/>
  <c r="E602" i="5"/>
  <c r="F602" i="5"/>
  <c r="C603" i="5"/>
  <c r="E603" i="5"/>
  <c r="F603" i="5"/>
  <c r="C604" i="5"/>
  <c r="E604" i="5"/>
  <c r="F604" i="5"/>
  <c r="C605" i="5"/>
  <c r="F605" i="5" s="1"/>
  <c r="E605" i="5"/>
  <c r="C606" i="5"/>
  <c r="F606" i="5" s="1"/>
  <c r="E606" i="5"/>
  <c r="C607" i="5"/>
  <c r="E607" i="5"/>
  <c r="F607" i="5"/>
  <c r="C608" i="5"/>
  <c r="E608" i="5"/>
  <c r="F608" i="5"/>
  <c r="C609" i="5"/>
  <c r="E609" i="5"/>
  <c r="F609" i="5"/>
  <c r="C610" i="5"/>
  <c r="F610" i="5" s="1"/>
  <c r="E610" i="5"/>
  <c r="C611" i="5"/>
  <c r="E611" i="5"/>
  <c r="F611" i="5"/>
  <c r="C612" i="5"/>
  <c r="E612" i="5"/>
  <c r="F612" i="5"/>
  <c r="C613" i="5"/>
  <c r="E613" i="5"/>
  <c r="C614" i="5"/>
  <c r="E614" i="5"/>
  <c r="C615" i="5"/>
  <c r="E615" i="5"/>
  <c r="F615" i="5"/>
  <c r="C616" i="5"/>
  <c r="E616" i="5"/>
  <c r="F616" i="5" s="1"/>
  <c r="C617" i="5"/>
  <c r="F617" i="5" s="1"/>
  <c r="E617" i="5"/>
  <c r="C618" i="5"/>
  <c r="E618" i="5"/>
  <c r="F618" i="5"/>
  <c r="C619" i="5"/>
  <c r="E619" i="5"/>
  <c r="F619" i="5"/>
  <c r="C620" i="5"/>
  <c r="E620" i="5"/>
  <c r="F620" i="5"/>
  <c r="C621" i="5"/>
  <c r="F621" i="5" s="1"/>
  <c r="E621" i="5"/>
  <c r="C622" i="5"/>
  <c r="E622" i="5"/>
  <c r="C623" i="5"/>
  <c r="E623" i="5"/>
  <c r="F623" i="5" s="1"/>
  <c r="C624" i="5"/>
  <c r="E624" i="5"/>
  <c r="F624" i="5"/>
  <c r="C625" i="5"/>
  <c r="F625" i="5" s="1"/>
  <c r="E625" i="5"/>
  <c r="C626" i="5"/>
  <c r="F626" i="5" s="1"/>
  <c r="E626" i="5"/>
  <c r="C627" i="5"/>
  <c r="F627" i="5" s="1"/>
  <c r="E627" i="5"/>
  <c r="C628" i="5"/>
  <c r="E628" i="5"/>
  <c r="F628" i="5"/>
  <c r="C629" i="5"/>
  <c r="E629" i="5"/>
  <c r="C630" i="5"/>
  <c r="E630" i="5"/>
  <c r="C631" i="5"/>
  <c r="E631" i="5"/>
  <c r="F631" i="5" s="1"/>
  <c r="C632" i="5"/>
  <c r="E632" i="5"/>
  <c r="F632" i="5" s="1"/>
  <c r="C633" i="5"/>
  <c r="E633" i="5"/>
  <c r="F633" i="5"/>
  <c r="C634" i="5"/>
  <c r="E634" i="5"/>
  <c r="F634" i="5"/>
  <c r="C635" i="5"/>
  <c r="E635" i="5"/>
  <c r="F635" i="5"/>
  <c r="C636" i="5"/>
  <c r="E636" i="5"/>
  <c r="F636" i="5"/>
  <c r="C637" i="5"/>
  <c r="E637" i="5"/>
  <c r="C638" i="5"/>
  <c r="E638" i="5"/>
  <c r="C639" i="5"/>
  <c r="E639" i="5"/>
  <c r="F639" i="5"/>
  <c r="C640" i="5"/>
  <c r="E640" i="5"/>
  <c r="F640" i="5" s="1"/>
  <c r="C641" i="5"/>
  <c r="E641" i="5"/>
  <c r="F641" i="5"/>
  <c r="C642" i="5"/>
  <c r="F642" i="5" s="1"/>
  <c r="E642" i="5"/>
  <c r="C643" i="5"/>
  <c r="F643" i="5" s="1"/>
  <c r="E643" i="5"/>
  <c r="C644" i="5"/>
  <c r="E644" i="5"/>
  <c r="F644" i="5"/>
  <c r="C645" i="5"/>
  <c r="E645" i="5"/>
  <c r="C646" i="5"/>
  <c r="E646" i="5"/>
  <c r="C647" i="5"/>
  <c r="E647" i="5"/>
  <c r="F647" i="5"/>
  <c r="C648" i="5"/>
  <c r="E648" i="5"/>
  <c r="F648" i="5" s="1"/>
  <c r="C649" i="5"/>
  <c r="E649" i="5"/>
  <c r="C650" i="5"/>
  <c r="E650" i="5"/>
  <c r="F650" i="5"/>
  <c r="C651" i="5"/>
  <c r="F651" i="5" s="1"/>
  <c r="E651" i="5"/>
  <c r="C652" i="5"/>
  <c r="E652" i="5"/>
  <c r="F652" i="5"/>
  <c r="C653" i="5"/>
  <c r="E653" i="5"/>
  <c r="C654" i="5"/>
  <c r="E654" i="5"/>
  <c r="C655" i="5"/>
  <c r="E655" i="5"/>
  <c r="F655" i="5"/>
  <c r="C656" i="5"/>
  <c r="E656" i="5"/>
  <c r="F656" i="5"/>
  <c r="C657" i="5"/>
  <c r="E657" i="5"/>
  <c r="F657" i="5"/>
  <c r="C658" i="5"/>
  <c r="F658" i="5" s="1"/>
  <c r="E658" i="5"/>
  <c r="C659" i="5"/>
  <c r="E659" i="5"/>
  <c r="F659" i="5"/>
  <c r="C660" i="5"/>
  <c r="E660" i="5"/>
  <c r="F660" i="5"/>
  <c r="C661" i="5"/>
  <c r="E661" i="5"/>
  <c r="C662" i="5"/>
  <c r="E662" i="5"/>
  <c r="C663" i="5"/>
  <c r="E663" i="5"/>
  <c r="F663" i="5"/>
  <c r="C664" i="5"/>
  <c r="E664" i="5"/>
  <c r="F664" i="5"/>
  <c r="C665" i="5"/>
  <c r="E665" i="5"/>
  <c r="F665" i="5"/>
  <c r="C666" i="5"/>
  <c r="E666" i="5"/>
  <c r="F666" i="5"/>
  <c r="C667" i="5"/>
  <c r="E667" i="5"/>
  <c r="F667" i="5"/>
  <c r="C668" i="5"/>
  <c r="E668" i="5"/>
  <c r="F668" i="5"/>
  <c r="C669" i="5"/>
  <c r="E669" i="5"/>
  <c r="C670" i="5"/>
  <c r="E670" i="5"/>
  <c r="C671" i="5"/>
  <c r="E671" i="5"/>
  <c r="F671" i="5" s="1"/>
  <c r="C672" i="5"/>
  <c r="E672" i="5"/>
  <c r="F672" i="5"/>
  <c r="C673" i="5"/>
  <c r="E673" i="5"/>
  <c r="F673" i="5"/>
  <c r="C674" i="5"/>
  <c r="E674" i="5"/>
  <c r="F674" i="5"/>
  <c r="C675" i="5"/>
  <c r="E675" i="5"/>
  <c r="C676" i="5"/>
  <c r="E676" i="5"/>
  <c r="F676" i="5"/>
  <c r="C677" i="5"/>
  <c r="F677" i="5" s="1"/>
  <c r="E677" i="5"/>
  <c r="C678" i="5"/>
  <c r="E678" i="5"/>
  <c r="C679" i="5"/>
  <c r="E679" i="5"/>
  <c r="F679" i="5"/>
  <c r="C680" i="5"/>
  <c r="E680" i="5"/>
  <c r="F680" i="5"/>
  <c r="C681" i="5"/>
  <c r="E681" i="5"/>
  <c r="F681" i="5"/>
  <c r="C682" i="5"/>
  <c r="E682" i="5"/>
  <c r="F682" i="5"/>
  <c r="C683" i="5"/>
  <c r="E683" i="5"/>
  <c r="F683" i="5"/>
  <c r="C684" i="5"/>
  <c r="E684" i="5"/>
  <c r="F684" i="5"/>
  <c r="C685" i="5"/>
  <c r="E685" i="5"/>
  <c r="C686" i="5"/>
  <c r="F686" i="5" s="1"/>
  <c r="E686" i="5"/>
  <c r="C687" i="5"/>
  <c r="E687" i="5"/>
  <c r="F687" i="5" s="1"/>
  <c r="C688" i="5"/>
  <c r="E688" i="5"/>
  <c r="F688" i="5"/>
  <c r="C689" i="5"/>
  <c r="E689" i="5"/>
  <c r="C690" i="5"/>
  <c r="E690" i="5"/>
  <c r="F690" i="5"/>
  <c r="C691" i="5"/>
  <c r="E691" i="5"/>
  <c r="F691" i="5"/>
  <c r="C692" i="5"/>
  <c r="F692" i="5" s="1"/>
  <c r="E692" i="5"/>
  <c r="C693" i="5"/>
  <c r="E693" i="5"/>
  <c r="C694" i="5"/>
  <c r="E694" i="5"/>
  <c r="F694" i="5"/>
  <c r="C695" i="5"/>
  <c r="E695" i="5"/>
  <c r="F695" i="5"/>
  <c r="C696" i="5"/>
  <c r="F696" i="5" s="1"/>
  <c r="E696" i="5"/>
  <c r="C697" i="5"/>
  <c r="F697" i="5" s="1"/>
  <c r="E697" i="5"/>
  <c r="C698" i="5"/>
  <c r="E698" i="5"/>
  <c r="F698" i="5"/>
  <c r="C699" i="5"/>
  <c r="E699" i="5"/>
  <c r="F699" i="5" s="1"/>
  <c r="C700" i="5"/>
  <c r="F700" i="5" s="1"/>
  <c r="E700" i="5"/>
  <c r="C701" i="5"/>
  <c r="E701" i="5"/>
  <c r="F701" i="5"/>
  <c r="C702" i="5"/>
  <c r="E702" i="5"/>
  <c r="F702" i="5"/>
  <c r="C703" i="5"/>
  <c r="E703" i="5"/>
  <c r="F703" i="5"/>
  <c r="C704" i="5"/>
  <c r="F704" i="5" s="1"/>
  <c r="E704" i="5"/>
  <c r="C705" i="5"/>
  <c r="E705" i="5"/>
  <c r="F705" i="5"/>
  <c r="C706" i="5"/>
  <c r="E706" i="5"/>
  <c r="F706" i="5"/>
  <c r="C707" i="5"/>
  <c r="E707" i="5"/>
  <c r="F707" i="5"/>
  <c r="C708" i="5"/>
  <c r="F708" i="5" s="1"/>
  <c r="E708" i="5"/>
  <c r="C709" i="5"/>
  <c r="E709" i="5"/>
  <c r="F709" i="5"/>
  <c r="C710" i="5"/>
  <c r="E710" i="5"/>
  <c r="F710" i="5" s="1"/>
  <c r="C711" i="5"/>
  <c r="E711" i="5"/>
  <c r="F711" i="5"/>
  <c r="C712" i="5"/>
  <c r="E712" i="5"/>
  <c r="F712" i="5"/>
  <c r="C713" i="5"/>
  <c r="E713" i="5"/>
  <c r="F713" i="5"/>
  <c r="C714" i="5"/>
  <c r="F714" i="5" s="1"/>
  <c r="E714" i="5"/>
  <c r="C715" i="5"/>
  <c r="E715" i="5"/>
  <c r="F715" i="5"/>
  <c r="C716" i="5"/>
  <c r="F716" i="5" s="1"/>
  <c r="E716" i="5"/>
  <c r="C717" i="5"/>
  <c r="F717" i="5" s="1"/>
  <c r="E717" i="5"/>
  <c r="C718" i="5"/>
  <c r="E718" i="5"/>
  <c r="F718" i="5" s="1"/>
  <c r="C719" i="5"/>
  <c r="E719" i="5"/>
  <c r="F719" i="5"/>
  <c r="C720" i="5"/>
  <c r="F720" i="5" s="1"/>
  <c r="E720" i="5"/>
  <c r="C721" i="5"/>
  <c r="F721" i="5" s="1"/>
  <c r="E721" i="5"/>
  <c r="C722" i="5"/>
  <c r="F722" i="5" s="1"/>
  <c r="E722" i="5"/>
  <c r="C723" i="5"/>
  <c r="E723" i="5"/>
  <c r="F723" i="5"/>
  <c r="C724" i="5"/>
  <c r="F724" i="5" s="1"/>
  <c r="E724" i="5"/>
  <c r="C725" i="5"/>
  <c r="E725" i="5"/>
  <c r="F725" i="5"/>
  <c r="C726" i="5"/>
  <c r="E726" i="5"/>
  <c r="F726" i="5"/>
  <c r="C727" i="5"/>
  <c r="E727" i="5"/>
  <c r="F727" i="5"/>
  <c r="C728" i="5"/>
  <c r="F728" i="5" s="1"/>
  <c r="E728" i="5"/>
  <c r="C729" i="5"/>
  <c r="F729" i="5" s="1"/>
  <c r="E729" i="5"/>
  <c r="C730" i="5"/>
  <c r="E730" i="5"/>
  <c r="F730" i="5"/>
  <c r="C731" i="5"/>
  <c r="E731" i="5"/>
  <c r="F731" i="5"/>
  <c r="C732" i="5"/>
  <c r="F732" i="5" s="1"/>
  <c r="E732" i="5"/>
  <c r="C733" i="5"/>
  <c r="F733" i="5" s="1"/>
  <c r="E733" i="5"/>
  <c r="C734" i="5"/>
  <c r="E734" i="5"/>
  <c r="F734" i="5"/>
  <c r="C735" i="5"/>
  <c r="E735" i="5"/>
  <c r="F735" i="5"/>
  <c r="C736" i="5"/>
  <c r="E736" i="5"/>
  <c r="F736" i="5"/>
  <c r="C737" i="5"/>
  <c r="E737" i="5"/>
  <c r="F737" i="5"/>
  <c r="C738" i="5"/>
  <c r="E738" i="5"/>
  <c r="F738" i="5"/>
  <c r="C739" i="5"/>
  <c r="F739" i="5" s="1"/>
  <c r="E739" i="5"/>
  <c r="C740" i="5"/>
  <c r="F740" i="5" s="1"/>
  <c r="E740" i="5"/>
  <c r="C741" i="5"/>
  <c r="E741" i="5"/>
  <c r="F741" i="5"/>
  <c r="C742" i="5"/>
  <c r="E742" i="5"/>
  <c r="F742" i="5" s="1"/>
  <c r="C743" i="5"/>
  <c r="E743" i="5"/>
  <c r="F743" i="5"/>
  <c r="C744" i="5"/>
  <c r="E744" i="5"/>
  <c r="F744" i="5"/>
  <c r="C745" i="5"/>
  <c r="F745" i="5" s="1"/>
  <c r="E745" i="5"/>
  <c r="C746" i="5"/>
  <c r="F746" i="5" s="1"/>
  <c r="E746" i="5"/>
  <c r="C747" i="5"/>
  <c r="F747" i="5" s="1"/>
  <c r="E747" i="5"/>
  <c r="C748" i="5"/>
  <c r="F748" i="5" s="1"/>
  <c r="E748" i="5"/>
  <c r="C749" i="5"/>
  <c r="E749" i="5"/>
  <c r="F749" i="5"/>
  <c r="C750" i="5"/>
  <c r="E750" i="5"/>
  <c r="F750" i="5"/>
  <c r="C751" i="5"/>
  <c r="E751" i="5"/>
  <c r="F751" i="5"/>
  <c r="C752" i="5"/>
  <c r="E752" i="5"/>
  <c r="F752" i="5"/>
  <c r="C753" i="5"/>
  <c r="F753" i="5" s="1"/>
  <c r="E753" i="5"/>
  <c r="C754" i="5"/>
  <c r="F754" i="5" s="1"/>
  <c r="E754" i="5"/>
  <c r="C755" i="5"/>
  <c r="E755" i="5"/>
  <c r="F755" i="5"/>
  <c r="C756" i="5"/>
  <c r="F756" i="5" s="1"/>
  <c r="E756" i="5"/>
  <c r="C757" i="5"/>
  <c r="E757" i="5"/>
  <c r="F757" i="5"/>
  <c r="C758" i="5"/>
  <c r="E758" i="5"/>
  <c r="F758" i="5"/>
  <c r="C759" i="5"/>
  <c r="E759" i="5"/>
  <c r="F759" i="5"/>
  <c r="C760" i="5"/>
  <c r="F760" i="5" s="1"/>
  <c r="E760" i="5"/>
  <c r="C761" i="5"/>
  <c r="E761" i="5"/>
  <c r="F761" i="5"/>
  <c r="C762" i="5"/>
  <c r="E762" i="5"/>
  <c r="F762" i="5"/>
  <c r="C763" i="5"/>
  <c r="E763" i="5"/>
  <c r="F763" i="5"/>
  <c r="C764" i="5"/>
  <c r="F764" i="5" s="1"/>
  <c r="E764" i="5"/>
  <c r="C765" i="5"/>
  <c r="E765" i="5"/>
  <c r="F765" i="5"/>
  <c r="C766" i="5"/>
  <c r="E766" i="5"/>
  <c r="F766" i="5"/>
  <c r="C767" i="5"/>
  <c r="E767" i="5"/>
  <c r="F767" i="5"/>
  <c r="C768" i="5"/>
  <c r="F768" i="5" s="1"/>
  <c r="E768" i="5"/>
  <c r="C769" i="5"/>
  <c r="E769" i="5"/>
  <c r="F769" i="5"/>
  <c r="C770" i="5"/>
  <c r="F770" i="5" s="1"/>
  <c r="E770" i="5"/>
  <c r="C771" i="5"/>
  <c r="F771" i="5" s="1"/>
  <c r="E771" i="5"/>
  <c r="C772" i="5"/>
  <c r="F772" i="5" s="1"/>
  <c r="E772" i="5"/>
  <c r="C773" i="5"/>
  <c r="E773" i="5"/>
  <c r="F773" i="5"/>
  <c r="C774" i="5"/>
  <c r="E774" i="5"/>
  <c r="F774" i="5"/>
  <c r="C775" i="5"/>
  <c r="E775" i="5"/>
  <c r="F775" i="5"/>
  <c r="C776" i="5"/>
  <c r="E776" i="5"/>
  <c r="F776" i="5"/>
  <c r="C777" i="5"/>
  <c r="E777" i="5"/>
  <c r="F777" i="5"/>
  <c r="C778" i="5"/>
  <c r="F778" i="5" s="1"/>
  <c r="E778" i="5"/>
  <c r="C779" i="5"/>
  <c r="F779" i="5" s="1"/>
  <c r="E779" i="5"/>
  <c r="C780" i="5"/>
  <c r="F780" i="5" s="1"/>
  <c r="E780" i="5"/>
  <c r="C781" i="5"/>
  <c r="F781" i="5" s="1"/>
  <c r="E781" i="5"/>
  <c r="C782" i="5"/>
  <c r="E782" i="5"/>
  <c r="F782" i="5"/>
  <c r="C783" i="5"/>
  <c r="E783" i="5"/>
  <c r="F783" i="5"/>
  <c r="C784" i="5"/>
  <c r="E784" i="5"/>
  <c r="F784" i="5"/>
  <c r="C785" i="5"/>
  <c r="F785" i="5" s="1"/>
  <c r="E785" i="5"/>
  <c r="C786" i="5"/>
  <c r="E786" i="5"/>
  <c r="F786" i="5"/>
  <c r="C787" i="5"/>
  <c r="E787" i="5"/>
  <c r="F787" i="5"/>
  <c r="C788" i="5"/>
  <c r="F788" i="5" s="1"/>
  <c r="E788" i="5"/>
  <c r="C789" i="5"/>
  <c r="F789" i="5" s="1"/>
  <c r="E789" i="5"/>
  <c r="C790" i="5"/>
  <c r="E790" i="5"/>
  <c r="F790" i="5"/>
  <c r="C791" i="5"/>
  <c r="E791" i="5"/>
  <c r="F791" i="5"/>
  <c r="C792" i="5"/>
  <c r="E792" i="5"/>
  <c r="F792" i="5"/>
  <c r="C793" i="5"/>
  <c r="E793" i="5"/>
  <c r="C794" i="5"/>
  <c r="E794" i="5"/>
  <c r="F794" i="5"/>
  <c r="C795" i="5"/>
  <c r="F795" i="5" s="1"/>
  <c r="E795" i="5"/>
  <c r="C796" i="5"/>
  <c r="F796" i="5" s="1"/>
  <c r="E796" i="5"/>
  <c r="C797" i="5"/>
  <c r="E797" i="5"/>
  <c r="F797" i="5"/>
  <c r="C798" i="5"/>
  <c r="E798" i="5"/>
  <c r="F798" i="5"/>
  <c r="C799" i="5"/>
  <c r="E799" i="5"/>
  <c r="F799" i="5"/>
  <c r="C800" i="5"/>
  <c r="F800" i="5" s="1"/>
  <c r="E800" i="5"/>
  <c r="C801" i="5"/>
  <c r="E801" i="5"/>
  <c r="F801" i="5"/>
  <c r="C802" i="5"/>
  <c r="E802" i="5"/>
  <c r="F802" i="5"/>
  <c r="C803" i="5"/>
  <c r="F803" i="5" s="1"/>
  <c r="E803" i="5"/>
  <c r="C804" i="5"/>
  <c r="F804" i="5" s="1"/>
  <c r="E804" i="5"/>
  <c r="C805" i="5"/>
  <c r="E805" i="5"/>
  <c r="F805" i="5"/>
  <c r="C806" i="5"/>
  <c r="E806" i="5"/>
  <c r="F806" i="5"/>
  <c r="C807" i="5"/>
  <c r="E807" i="5"/>
  <c r="F807" i="5"/>
  <c r="C808" i="5"/>
  <c r="E808" i="5"/>
  <c r="F808" i="5"/>
  <c r="C809" i="5"/>
  <c r="F809" i="5" s="1"/>
  <c r="E809" i="5"/>
  <c r="C810" i="5"/>
  <c r="F810" i="5" s="1"/>
  <c r="E810" i="5"/>
  <c r="C811" i="5"/>
  <c r="E811" i="5"/>
  <c r="F811" i="5"/>
  <c r="C812" i="5"/>
  <c r="F812" i="5" s="1"/>
  <c r="E812" i="5"/>
  <c r="C813" i="5"/>
  <c r="F813" i="5" s="1"/>
  <c r="E813" i="5"/>
  <c r="C814" i="5"/>
  <c r="E814" i="5"/>
  <c r="F814" i="5" s="1"/>
  <c r="C815" i="5"/>
  <c r="E815" i="5"/>
  <c r="F815" i="5"/>
  <c r="C816" i="5"/>
  <c r="E816" i="5"/>
  <c r="F816" i="5"/>
  <c r="C817" i="5"/>
  <c r="E817" i="5"/>
  <c r="F817" i="5"/>
  <c r="C818" i="5"/>
  <c r="E818" i="5"/>
  <c r="C819" i="5"/>
  <c r="E819" i="5"/>
  <c r="F819" i="5"/>
  <c r="C820" i="5"/>
  <c r="F820" i="5" s="1"/>
  <c r="E820" i="5"/>
  <c r="C821" i="5"/>
  <c r="F821" i="5" s="1"/>
  <c r="E821" i="5"/>
  <c r="C822" i="5"/>
  <c r="E822" i="5"/>
  <c r="F822" i="5"/>
  <c r="C823" i="5"/>
  <c r="E823" i="5"/>
  <c r="F823" i="5"/>
  <c r="C824" i="5"/>
  <c r="E824" i="5"/>
  <c r="F824" i="5"/>
  <c r="C825" i="5"/>
  <c r="E825" i="5"/>
  <c r="F825" i="5"/>
  <c r="C826" i="5"/>
  <c r="E826" i="5"/>
  <c r="F826" i="5"/>
  <c r="C827" i="5"/>
  <c r="E827" i="5"/>
  <c r="F827" i="5"/>
  <c r="C828" i="5"/>
  <c r="F828" i="5" s="1"/>
  <c r="E828" i="5"/>
  <c r="C829" i="5"/>
  <c r="E829" i="5"/>
  <c r="F829" i="5"/>
  <c r="C830" i="5"/>
  <c r="E830" i="5"/>
  <c r="F830" i="5"/>
  <c r="C831" i="5"/>
  <c r="E831" i="5"/>
  <c r="F831" i="5"/>
  <c r="C832" i="5"/>
  <c r="E832" i="5"/>
  <c r="F832" i="5"/>
  <c r="C833" i="5"/>
  <c r="F833" i="5" s="1"/>
  <c r="E833" i="5"/>
  <c r="C834" i="5"/>
  <c r="E834" i="5"/>
  <c r="F834" i="5"/>
  <c r="C835" i="5"/>
  <c r="F835" i="5" s="1"/>
  <c r="E835" i="5"/>
  <c r="C836" i="5"/>
  <c r="F836" i="5" s="1"/>
  <c r="E836" i="5"/>
  <c r="C837" i="5"/>
  <c r="F837" i="5" s="1"/>
  <c r="E837" i="5"/>
  <c r="C838" i="5"/>
  <c r="E838" i="5"/>
  <c r="F838" i="5"/>
  <c r="C839" i="5"/>
  <c r="E839" i="5"/>
  <c r="F839" i="5"/>
  <c r="C840" i="5"/>
  <c r="E840" i="5"/>
  <c r="F840" i="5"/>
  <c r="C841" i="5"/>
  <c r="E841" i="5"/>
  <c r="F841" i="5"/>
  <c r="C842" i="5"/>
  <c r="F842" i="5" s="1"/>
  <c r="E842" i="5"/>
  <c r="C843" i="5"/>
  <c r="E843" i="5"/>
  <c r="C844" i="5"/>
  <c r="F844" i="5" s="1"/>
  <c r="E844" i="5"/>
  <c r="C845" i="5"/>
  <c r="F845" i="5" s="1"/>
  <c r="E845" i="5"/>
  <c r="C846" i="5"/>
  <c r="E846" i="5"/>
  <c r="F846" i="5" s="1"/>
  <c r="C847" i="5"/>
  <c r="E847" i="5"/>
  <c r="F847" i="5"/>
  <c r="C848" i="5"/>
  <c r="E848" i="5"/>
  <c r="C849" i="5"/>
  <c r="E849" i="5"/>
  <c r="F849" i="5"/>
  <c r="C850" i="5"/>
  <c r="F850" i="5" s="1"/>
  <c r="E850" i="5"/>
  <c r="C851" i="5"/>
  <c r="E851" i="5"/>
  <c r="F851" i="5"/>
  <c r="C852" i="5"/>
  <c r="F852" i="5" s="1"/>
  <c r="E852" i="5"/>
  <c r="C853" i="5"/>
  <c r="E853" i="5"/>
  <c r="F853" i="5"/>
  <c r="C854" i="5"/>
  <c r="F854" i="5" s="1"/>
  <c r="E854" i="5"/>
  <c r="C855" i="5"/>
  <c r="F855" i="5" s="1"/>
  <c r="E855" i="5"/>
  <c r="C856" i="5"/>
  <c r="E856" i="5"/>
  <c r="C857" i="5"/>
  <c r="F857" i="5" s="1"/>
  <c r="E857" i="5"/>
  <c r="C858" i="5"/>
  <c r="E858" i="5"/>
  <c r="F858" i="5"/>
  <c r="C859" i="5"/>
  <c r="E859" i="5"/>
  <c r="F859" i="5"/>
  <c r="C860" i="5"/>
  <c r="F860" i="5" s="1"/>
  <c r="E860" i="5"/>
  <c r="C861" i="5"/>
  <c r="E861" i="5"/>
  <c r="F861" i="5" s="1"/>
  <c r="C862" i="5"/>
  <c r="E862" i="5"/>
  <c r="F862" i="5"/>
  <c r="C863" i="5"/>
  <c r="F863" i="5" s="1"/>
  <c r="E863" i="5"/>
  <c r="C864" i="5"/>
  <c r="E864" i="5"/>
  <c r="C865" i="5"/>
  <c r="E865" i="5"/>
  <c r="F865" i="5"/>
  <c r="C866" i="5"/>
  <c r="F866" i="5" s="1"/>
  <c r="E866" i="5"/>
  <c r="C867" i="5"/>
  <c r="E867" i="5"/>
  <c r="F867" i="5"/>
  <c r="C868" i="5"/>
  <c r="E868" i="5"/>
  <c r="C869" i="5"/>
  <c r="E869" i="5"/>
  <c r="F869" i="5"/>
  <c r="C870" i="5"/>
  <c r="F870" i="5" s="1"/>
  <c r="E870" i="5"/>
  <c r="C871" i="5"/>
  <c r="F871" i="5" s="1"/>
  <c r="E871" i="5"/>
  <c r="C872" i="5"/>
  <c r="E872" i="5"/>
  <c r="C873" i="5"/>
  <c r="E873" i="5"/>
  <c r="F873" i="5"/>
  <c r="C874" i="5"/>
  <c r="E874" i="5"/>
  <c r="F874" i="5"/>
  <c r="C875" i="5"/>
  <c r="F875" i="5" s="1"/>
  <c r="E875" i="5"/>
  <c r="C876" i="5"/>
  <c r="E876" i="5"/>
  <c r="C877" i="5"/>
  <c r="E877" i="5"/>
  <c r="F877" i="5"/>
  <c r="C878" i="5"/>
  <c r="E878" i="5"/>
  <c r="F878" i="5"/>
  <c r="C879" i="5"/>
  <c r="F879" i="5" s="1"/>
  <c r="E879" i="5"/>
  <c r="C880" i="5"/>
  <c r="F880" i="5" s="1"/>
  <c r="E880" i="5"/>
  <c r="C881" i="5"/>
  <c r="E881" i="5"/>
  <c r="F881" i="5"/>
  <c r="C882" i="5"/>
  <c r="E882" i="5"/>
  <c r="F882" i="5"/>
  <c r="C883" i="5"/>
  <c r="E883" i="5"/>
  <c r="F883" i="5"/>
  <c r="C884" i="5"/>
  <c r="F884" i="5" s="1"/>
  <c r="E884" i="5"/>
  <c r="C885" i="5"/>
  <c r="E885" i="5"/>
  <c r="F885" i="5"/>
  <c r="C886" i="5"/>
  <c r="E886" i="5"/>
  <c r="F886" i="5"/>
  <c r="C887" i="5"/>
  <c r="F887" i="5" s="1"/>
  <c r="E887" i="5"/>
  <c r="C888" i="5"/>
  <c r="E888" i="5"/>
  <c r="C889" i="5"/>
  <c r="F889" i="5" s="1"/>
  <c r="E889" i="5"/>
  <c r="C890" i="5"/>
  <c r="E890" i="5"/>
  <c r="F890" i="5"/>
  <c r="C891" i="5"/>
  <c r="E891" i="5"/>
  <c r="F891" i="5"/>
  <c r="C892" i="5"/>
  <c r="E892" i="5"/>
  <c r="C893" i="5"/>
  <c r="E893" i="5"/>
  <c r="F893" i="5" s="1"/>
  <c r="C894" i="5"/>
  <c r="E894" i="5"/>
  <c r="F894" i="5"/>
  <c r="C895" i="5"/>
  <c r="F895" i="5" s="1"/>
  <c r="E895" i="5"/>
  <c r="C896" i="5"/>
  <c r="E896" i="5"/>
  <c r="C897" i="5"/>
  <c r="E897" i="5"/>
  <c r="F897" i="5"/>
  <c r="C898" i="5"/>
  <c r="F898" i="5" s="1"/>
  <c r="E898" i="5"/>
  <c r="C899" i="5"/>
  <c r="E899" i="5"/>
  <c r="F899" i="5"/>
  <c r="C900" i="5"/>
  <c r="E900" i="5"/>
  <c r="C901" i="5"/>
  <c r="E901" i="5"/>
  <c r="F901" i="5"/>
  <c r="C902" i="5"/>
  <c r="F902" i="5" s="1"/>
  <c r="E902" i="5"/>
  <c r="C903" i="5"/>
  <c r="F903" i="5" s="1"/>
  <c r="E903" i="5"/>
  <c r="C904" i="5"/>
  <c r="E904" i="5"/>
  <c r="C905" i="5"/>
  <c r="E905" i="5"/>
  <c r="F905" i="5" s="1"/>
  <c r="C906" i="5"/>
  <c r="E906" i="5"/>
  <c r="F906" i="5"/>
  <c r="C907" i="5"/>
  <c r="F907" i="5" s="1"/>
  <c r="E907" i="5"/>
  <c r="C908" i="5"/>
  <c r="E908" i="5"/>
  <c r="C909" i="5"/>
  <c r="E909" i="5"/>
  <c r="F909" i="5"/>
  <c r="C910" i="5"/>
  <c r="F910" i="5" s="1"/>
  <c r="E910" i="5"/>
  <c r="C911" i="5"/>
  <c r="F911" i="5" s="1"/>
  <c r="E911" i="5"/>
  <c r="C912" i="5"/>
  <c r="E912" i="5"/>
  <c r="C913" i="5"/>
  <c r="E913" i="5"/>
  <c r="F913" i="5"/>
  <c r="C914" i="5"/>
  <c r="F914" i="5" s="1"/>
  <c r="E914" i="5"/>
  <c r="C915" i="5"/>
  <c r="E915" i="5"/>
  <c r="F915" i="5"/>
  <c r="C916" i="5"/>
  <c r="F916" i="5" s="1"/>
  <c r="E916" i="5"/>
  <c r="C917" i="5"/>
  <c r="E917" i="5"/>
  <c r="F917" i="5"/>
  <c r="C918" i="5"/>
  <c r="F918" i="5" s="1"/>
  <c r="E918" i="5"/>
  <c r="C919" i="5"/>
  <c r="F919" i="5" s="1"/>
  <c r="E919" i="5"/>
  <c r="C920" i="5"/>
  <c r="E920" i="5"/>
  <c r="C921" i="5"/>
  <c r="F921" i="5" s="1"/>
  <c r="E921" i="5"/>
  <c r="C922" i="5"/>
  <c r="E922" i="5"/>
  <c r="F922" i="5"/>
  <c r="C923" i="5"/>
  <c r="E923" i="5"/>
  <c r="F923" i="5"/>
  <c r="C924" i="5"/>
  <c r="F924" i="5" s="1"/>
  <c r="E924" i="5"/>
  <c r="C925" i="5"/>
  <c r="E925" i="5"/>
  <c r="F925" i="5" s="1"/>
  <c r="C926" i="5"/>
  <c r="E926" i="5"/>
  <c r="F926" i="5"/>
  <c r="C927" i="5"/>
  <c r="F927" i="5" s="1"/>
  <c r="E927" i="5"/>
  <c r="C928" i="5"/>
  <c r="E928" i="5"/>
  <c r="C929" i="5"/>
  <c r="E929" i="5"/>
  <c r="F929" i="5"/>
  <c r="C930" i="5"/>
  <c r="F930" i="5" s="1"/>
  <c r="E930" i="5"/>
  <c r="C931" i="5"/>
  <c r="E931" i="5"/>
  <c r="F931" i="5"/>
  <c r="C932" i="5"/>
  <c r="E932" i="5"/>
  <c r="C933" i="5"/>
  <c r="E933" i="5"/>
  <c r="F933" i="5"/>
  <c r="C934" i="5"/>
  <c r="F934" i="5" s="1"/>
  <c r="E934" i="5"/>
  <c r="C935" i="5"/>
  <c r="F935" i="5" s="1"/>
  <c r="E935" i="5"/>
  <c r="C936" i="5"/>
  <c r="E936" i="5"/>
  <c r="C937" i="5"/>
  <c r="E937" i="5"/>
  <c r="F937" i="5"/>
  <c r="C938" i="5"/>
  <c r="E938" i="5"/>
  <c r="F938" i="5"/>
  <c r="C939" i="5"/>
  <c r="F939" i="5" s="1"/>
  <c r="E939" i="5"/>
  <c r="C940" i="5"/>
  <c r="E940" i="5"/>
  <c r="C941" i="5"/>
  <c r="E941" i="5"/>
  <c r="F941" i="5" s="1"/>
  <c r="C942" i="5"/>
  <c r="E942" i="5"/>
  <c r="F942" i="5"/>
  <c r="C943" i="5"/>
  <c r="F943" i="5" s="1"/>
  <c r="E943" i="5"/>
  <c r="C944" i="5"/>
  <c r="F944" i="5" s="1"/>
  <c r="E944" i="5"/>
  <c r="C945" i="5"/>
  <c r="E945" i="5"/>
  <c r="F945" i="5"/>
  <c r="C946" i="5"/>
  <c r="E946" i="5"/>
  <c r="F946" i="5"/>
  <c r="C947" i="5"/>
  <c r="E947" i="5"/>
  <c r="F947" i="5"/>
  <c r="C948" i="5"/>
  <c r="F948" i="5" s="1"/>
  <c r="E948" i="5"/>
  <c r="C949" i="5"/>
  <c r="E949" i="5"/>
  <c r="F949" i="5"/>
  <c r="C950" i="5"/>
  <c r="E950" i="5"/>
  <c r="F950" i="5"/>
  <c r="C951" i="5"/>
  <c r="F951" i="5" s="1"/>
  <c r="E951" i="5"/>
  <c r="C952" i="5"/>
  <c r="E952" i="5"/>
  <c r="C953" i="5"/>
  <c r="F953" i="5" s="1"/>
  <c r="E953" i="5"/>
  <c r="C954" i="5"/>
  <c r="E954" i="5"/>
  <c r="F954" i="5"/>
  <c r="C955" i="5"/>
  <c r="E955" i="5"/>
  <c r="F955" i="5"/>
  <c r="C956" i="5"/>
  <c r="E956" i="5"/>
  <c r="C957" i="5"/>
  <c r="E957" i="5"/>
  <c r="F957" i="5" s="1"/>
  <c r="C958" i="5"/>
  <c r="E958" i="5"/>
  <c r="F958" i="5"/>
  <c r="C959" i="5"/>
  <c r="F959" i="5" s="1"/>
  <c r="E959" i="5"/>
  <c r="C960" i="5"/>
  <c r="F960" i="5" s="1"/>
  <c r="E960" i="5"/>
  <c r="C961" i="5"/>
  <c r="E961" i="5"/>
  <c r="F961" i="5"/>
  <c r="C962" i="5"/>
  <c r="F962" i="5" s="1"/>
  <c r="E962" i="5"/>
  <c r="C963" i="5"/>
  <c r="E963" i="5"/>
  <c r="F963" i="5"/>
  <c r="C964" i="5"/>
  <c r="E964" i="5"/>
  <c r="C965" i="5"/>
  <c r="E965" i="5"/>
  <c r="F965" i="5"/>
  <c r="C966" i="5"/>
  <c r="F966" i="5" s="1"/>
  <c r="E966" i="5"/>
  <c r="C967" i="5"/>
  <c r="F967" i="5" s="1"/>
  <c r="E967" i="5"/>
  <c r="C968" i="5"/>
  <c r="E968" i="5"/>
  <c r="C969" i="5"/>
  <c r="E969" i="5"/>
  <c r="F969" i="5"/>
  <c r="C970" i="5"/>
  <c r="F970" i="5" s="1"/>
  <c r="E970" i="5"/>
  <c r="C971" i="5"/>
  <c r="F971" i="5" s="1"/>
  <c r="E971" i="5"/>
  <c r="C972" i="5"/>
  <c r="E972" i="5"/>
  <c r="C973" i="5"/>
  <c r="E973" i="5"/>
  <c r="F973" i="5"/>
  <c r="C974" i="5"/>
  <c r="F974" i="5" s="1"/>
  <c r="E974" i="5"/>
  <c r="C975" i="5"/>
  <c r="F975" i="5" s="1"/>
  <c r="E975" i="5"/>
  <c r="C976" i="5"/>
  <c r="E976" i="5"/>
  <c r="C977" i="5"/>
  <c r="E977" i="5"/>
  <c r="F977" i="5"/>
  <c r="C978" i="5"/>
  <c r="F978" i="5" s="1"/>
  <c r="E978" i="5"/>
  <c r="C979" i="5"/>
  <c r="E979" i="5"/>
  <c r="F979" i="5"/>
  <c r="C980" i="5"/>
  <c r="F980" i="5" s="1"/>
  <c r="E980" i="5"/>
  <c r="C981" i="5"/>
  <c r="E981" i="5"/>
  <c r="F981" i="5"/>
  <c r="C982" i="5"/>
  <c r="F982" i="5" s="1"/>
  <c r="E982" i="5"/>
  <c r="C983" i="5"/>
  <c r="F983" i="5" s="1"/>
  <c r="E983" i="5"/>
  <c r="C984" i="5"/>
  <c r="E984" i="5"/>
  <c r="C985" i="5"/>
  <c r="F985" i="5" s="1"/>
  <c r="E985" i="5"/>
  <c r="C986" i="5"/>
  <c r="E986" i="5"/>
  <c r="F986" i="5"/>
  <c r="C987" i="5"/>
  <c r="E987" i="5"/>
  <c r="F987" i="5"/>
  <c r="C988" i="5"/>
  <c r="F988" i="5" s="1"/>
  <c r="E988" i="5"/>
  <c r="C989" i="5"/>
  <c r="E989" i="5"/>
  <c r="F989" i="5" s="1"/>
  <c r="C990" i="5"/>
  <c r="E990" i="5"/>
  <c r="F990" i="5"/>
  <c r="C991" i="5"/>
  <c r="F991" i="5" s="1"/>
  <c r="E991" i="5"/>
  <c r="C992" i="5"/>
  <c r="E992" i="5"/>
  <c r="C993" i="5"/>
  <c r="E993" i="5"/>
  <c r="F993" i="5"/>
  <c r="C994" i="5"/>
  <c r="F994" i="5" s="1"/>
  <c r="E994" i="5"/>
  <c r="C995" i="5"/>
  <c r="E995" i="5"/>
  <c r="F995" i="5"/>
  <c r="C996" i="5"/>
  <c r="E996" i="5"/>
  <c r="C997" i="5"/>
  <c r="E997" i="5"/>
  <c r="F997" i="5"/>
  <c r="C998" i="5"/>
  <c r="F998" i="5" s="1"/>
  <c r="E998" i="5"/>
  <c r="C999" i="5"/>
  <c r="F999" i="5" s="1"/>
  <c r="E999" i="5"/>
  <c r="C1000" i="5"/>
  <c r="E1000" i="5"/>
  <c r="C1001" i="5"/>
  <c r="E1001" i="5"/>
  <c r="F1001" i="5"/>
  <c r="C1002" i="5"/>
  <c r="E1002" i="5"/>
  <c r="F1002" i="5"/>
  <c r="C1003" i="5"/>
  <c r="F1003" i="5" s="1"/>
  <c r="E1003" i="5"/>
  <c r="C1004" i="5"/>
  <c r="E1004" i="5"/>
  <c r="C1005" i="5"/>
  <c r="E1005" i="5"/>
  <c r="F1005" i="5"/>
  <c r="C1006" i="5"/>
  <c r="E1006" i="5"/>
  <c r="F1006" i="5"/>
  <c r="C1007" i="5"/>
  <c r="F1007" i="5" s="1"/>
  <c r="E1007" i="5"/>
  <c r="C1008" i="5"/>
  <c r="F1008" i="5" s="1"/>
  <c r="E1008" i="5"/>
  <c r="C1009" i="5"/>
  <c r="E1009" i="5"/>
  <c r="F1009" i="5"/>
  <c r="C1010" i="5"/>
  <c r="E1010" i="5"/>
  <c r="F1010" i="5"/>
  <c r="C1011" i="5"/>
  <c r="E1011" i="5"/>
  <c r="F1011" i="5"/>
  <c r="C1012" i="5"/>
  <c r="F1012" i="5" s="1"/>
  <c r="E1012" i="5"/>
  <c r="C1013" i="5"/>
  <c r="E1013" i="5"/>
  <c r="F1013" i="5"/>
  <c r="C1014" i="5"/>
  <c r="E1014" i="5"/>
  <c r="F1014" i="5"/>
  <c r="C1015" i="5"/>
  <c r="F1015" i="5" s="1"/>
  <c r="E1015" i="5"/>
  <c r="C1016" i="5"/>
  <c r="E1016" i="5"/>
  <c r="C1017" i="5"/>
  <c r="F1017" i="5" s="1"/>
  <c r="E1017" i="5"/>
  <c r="C1018" i="5"/>
  <c r="E1018" i="5"/>
  <c r="F1018" i="5"/>
  <c r="C1019" i="5"/>
  <c r="E1019" i="5"/>
  <c r="F1019" i="5"/>
  <c r="C1020" i="5"/>
  <c r="E1020" i="5"/>
  <c r="C1021" i="5"/>
  <c r="E1021" i="5"/>
  <c r="F1021" i="5" s="1"/>
  <c r="C1022" i="5"/>
  <c r="E1022" i="5"/>
  <c r="F1022" i="5"/>
  <c r="C1023" i="5"/>
  <c r="F1023" i="5" s="1"/>
  <c r="E1023" i="5"/>
  <c r="C1024" i="5"/>
  <c r="E1024" i="5"/>
  <c r="C1025" i="5"/>
  <c r="E1025" i="5"/>
  <c r="F1025" i="5"/>
  <c r="C1026" i="5"/>
  <c r="F1026" i="5" s="1"/>
  <c r="E1026" i="5"/>
  <c r="C1027" i="5"/>
  <c r="E1027" i="5"/>
  <c r="F1027" i="5"/>
  <c r="C1028" i="5"/>
  <c r="E1028" i="5"/>
  <c r="C1029" i="5"/>
  <c r="E1029" i="5"/>
  <c r="F1029" i="5"/>
  <c r="C1030" i="5"/>
  <c r="F1030" i="5" s="1"/>
  <c r="E1030" i="5"/>
  <c r="C1031" i="5"/>
  <c r="F1031" i="5" s="1"/>
  <c r="E1031" i="5"/>
  <c r="C1032" i="5"/>
  <c r="E1032" i="5"/>
  <c r="C1033" i="5"/>
  <c r="E1033" i="5"/>
  <c r="F1033" i="5" s="1"/>
  <c r="C1034" i="5"/>
  <c r="E1034" i="5"/>
  <c r="F1034" i="5"/>
  <c r="C1035" i="5"/>
  <c r="F1035" i="5" s="1"/>
  <c r="E1035" i="5"/>
  <c r="C1036" i="5"/>
  <c r="E1036" i="5"/>
  <c r="C1037" i="5"/>
  <c r="E1037" i="5"/>
  <c r="F1037" i="5"/>
  <c r="C1038" i="5"/>
  <c r="F1038" i="5" s="1"/>
  <c r="E1038" i="5"/>
  <c r="C1039" i="5"/>
  <c r="F1039" i="5" s="1"/>
  <c r="E1039" i="5"/>
  <c r="C1040" i="5"/>
  <c r="E1040" i="5"/>
  <c r="C1041" i="5"/>
  <c r="E1041" i="5"/>
  <c r="F1041" i="5"/>
  <c r="C1042" i="5"/>
  <c r="F1042" i="5" s="1"/>
  <c r="E1042" i="5"/>
  <c r="C1043" i="5"/>
  <c r="E1043" i="5"/>
  <c r="F1043" i="5"/>
  <c r="C1044" i="5"/>
  <c r="F1044" i="5" s="1"/>
  <c r="E1044" i="5"/>
  <c r="C1045" i="5"/>
  <c r="E1045" i="5"/>
  <c r="F1045" i="5"/>
  <c r="C1046" i="5"/>
  <c r="F1046" i="5" s="1"/>
  <c r="E1046" i="5"/>
  <c r="C1047" i="5"/>
  <c r="F1047" i="5" s="1"/>
  <c r="D1047" i="5"/>
  <c r="E1047" i="5" s="1"/>
  <c r="G693" i="1" l="1"/>
  <c r="G670" i="1"/>
  <c r="G579" i="1"/>
  <c r="G919" i="1"/>
  <c r="G781" i="1"/>
  <c r="G655" i="1"/>
  <c r="G345" i="1"/>
  <c r="G288" i="1"/>
  <c r="G220" i="1"/>
  <c r="G117" i="1"/>
  <c r="G83" i="1"/>
  <c r="G173" i="1"/>
  <c r="G761" i="1"/>
  <c r="G658" i="1"/>
  <c r="G62" i="1"/>
  <c r="G324" i="1"/>
  <c r="G289" i="1"/>
  <c r="G745" i="1"/>
  <c r="G631" i="1"/>
  <c r="G642" i="1"/>
  <c r="G619" i="1"/>
  <c r="G332" i="1"/>
  <c r="G172" i="1"/>
  <c r="G149" i="1"/>
  <c r="G81" i="1"/>
  <c r="G58" i="1"/>
  <c r="G245" i="1"/>
  <c r="G783" i="1"/>
  <c r="G542" i="1"/>
  <c r="G484" i="1"/>
  <c r="G254" i="1"/>
  <c r="G826" i="1"/>
  <c r="G757" i="1"/>
  <c r="G654" i="1"/>
  <c r="G425" i="1"/>
  <c r="G252" i="1"/>
  <c r="G139" i="1"/>
  <c r="G972" i="1"/>
  <c r="G894" i="1"/>
  <c r="G983" i="1"/>
  <c r="G905" i="1"/>
  <c r="G630" i="1"/>
  <c r="G585" i="1"/>
  <c r="G401" i="1"/>
  <c r="G320" i="1"/>
  <c r="G309" i="1"/>
  <c r="G183" i="1"/>
  <c r="G69" i="1"/>
  <c r="G916" i="1"/>
  <c r="G870" i="1"/>
  <c r="G801" i="1"/>
  <c r="G709" i="1"/>
  <c r="G664" i="1"/>
  <c r="G607" i="1"/>
  <c r="G550" i="1"/>
  <c r="G354" i="1"/>
  <c r="G148" i="1"/>
  <c r="G353" i="1"/>
  <c r="G296" i="1"/>
  <c r="G165" i="1"/>
  <c r="G1015" i="1"/>
  <c r="G959" i="1"/>
  <c r="G936" i="1"/>
  <c r="G731" i="1"/>
  <c r="G674" i="1"/>
  <c r="G571" i="1"/>
  <c r="G445" i="1"/>
  <c r="G434" i="1"/>
  <c r="G422" i="1"/>
  <c r="G307" i="1"/>
  <c r="G181" i="1"/>
  <c r="G136" i="1"/>
  <c r="G521" i="1"/>
  <c r="G417" i="1"/>
  <c r="G97" i="1"/>
  <c r="G336" i="1"/>
  <c r="G244" i="1"/>
  <c r="G805" i="1"/>
  <c r="G680" i="1"/>
  <c r="G301" i="1"/>
  <c r="G531" i="1"/>
  <c r="G40" i="1"/>
  <c r="G1003" i="1"/>
  <c r="G992" i="1"/>
  <c r="G980" i="1"/>
  <c r="G650" i="1"/>
  <c r="G433" i="1"/>
  <c r="G192" i="1"/>
  <c r="G157" i="1"/>
  <c r="G943" i="1"/>
  <c r="G85" i="1"/>
  <c r="G634" i="1"/>
  <c r="G508" i="1"/>
  <c r="G277" i="1"/>
  <c r="G489" i="1"/>
  <c r="G467" i="1"/>
  <c r="G237" i="1"/>
  <c r="G932" i="1"/>
  <c r="G830" i="1"/>
  <c r="G1020" i="1"/>
  <c r="G96" i="1"/>
  <c r="G312" i="1"/>
  <c r="G991" i="1"/>
  <c r="G979" i="1"/>
  <c r="G809" i="1"/>
  <c r="G717" i="1"/>
  <c r="G512" i="1"/>
  <c r="G500" i="1"/>
  <c r="G179" i="1"/>
  <c r="G440" i="1"/>
  <c r="G233" i="1"/>
  <c r="G725" i="1"/>
  <c r="G347" i="1"/>
  <c r="G1031" i="1"/>
  <c r="G975" i="1"/>
  <c r="G106" i="1"/>
  <c r="G706" i="1"/>
  <c r="G1035" i="1"/>
  <c r="G626" i="1"/>
  <c r="G488" i="1"/>
  <c r="G247" i="1"/>
  <c r="G236" i="1"/>
  <c r="G225" i="1"/>
  <c r="G213" i="1"/>
  <c r="G714" i="1"/>
  <c r="G497" i="1"/>
  <c r="G369" i="1"/>
  <c r="G908" i="1"/>
  <c r="G300" i="1"/>
  <c r="G913" i="1"/>
  <c r="G1023" i="1"/>
  <c r="G1012" i="1"/>
  <c r="G900" i="1"/>
  <c r="G820" i="1"/>
  <c r="G739" i="1"/>
  <c r="G728" i="1"/>
  <c r="G671" i="1"/>
  <c r="G568" i="1"/>
  <c r="G511" i="1"/>
  <c r="G499" i="1"/>
  <c r="G442" i="1"/>
  <c r="G361" i="1"/>
  <c r="G280" i="1"/>
  <c r="G190" i="1"/>
  <c r="G76" i="1"/>
  <c r="G53" i="1"/>
  <c r="G1044" i="1"/>
  <c r="G1033" i="1"/>
  <c r="G1001" i="1"/>
  <c r="G969" i="1"/>
  <c r="G883" i="1"/>
  <c r="G851" i="1"/>
  <c r="G839" i="1"/>
  <c r="G817" i="1"/>
  <c r="G794" i="1"/>
  <c r="G750" i="1"/>
  <c r="G587" i="1"/>
  <c r="G555" i="1"/>
  <c r="G533" i="1"/>
  <c r="G444" i="1"/>
  <c r="G366" i="1"/>
  <c r="G344" i="1"/>
  <c r="G279" i="1"/>
  <c r="G268" i="1"/>
  <c r="G256" i="1"/>
  <c r="G202" i="1"/>
  <c r="G170" i="1"/>
  <c r="G1011" i="1"/>
  <c r="G990" i="1"/>
  <c r="G861" i="1"/>
  <c r="G749" i="1"/>
  <c r="G575" i="1"/>
  <c r="G477" i="1"/>
  <c r="G376" i="1"/>
  <c r="G267" i="1"/>
  <c r="G201" i="1"/>
  <c r="G169" i="1"/>
  <c r="G158" i="1"/>
  <c r="G73" i="1"/>
  <c r="G871" i="1"/>
  <c r="G793" i="1"/>
  <c r="G661" i="1"/>
  <c r="G651" i="1"/>
  <c r="G618" i="1"/>
  <c r="G597" i="1"/>
  <c r="G586" i="1"/>
  <c r="G509" i="1"/>
  <c r="G432" i="1"/>
  <c r="G420" i="1"/>
  <c r="G398" i="1"/>
  <c r="G310" i="1"/>
  <c r="G212" i="1"/>
  <c r="G180" i="1"/>
  <c r="G137" i="1"/>
  <c r="G84" i="1"/>
  <c r="G999" i="1"/>
  <c r="G924" i="1"/>
  <c r="G860" i="1"/>
  <c r="G837" i="1"/>
  <c r="G815" i="1"/>
  <c r="G748" i="1"/>
  <c r="G553" i="1"/>
  <c r="G465" i="1"/>
  <c r="G386" i="1"/>
  <c r="G375" i="1"/>
  <c r="G364" i="1"/>
  <c r="G299" i="1"/>
  <c r="G266" i="1"/>
  <c r="G168" i="1"/>
  <c r="G72" i="1"/>
  <c r="G146" i="1"/>
  <c r="G791" i="1"/>
  <c r="G758" i="1"/>
  <c r="G616" i="1"/>
  <c r="G496" i="1"/>
  <c r="G430" i="1"/>
  <c r="G276" i="1"/>
  <c r="G189" i="1"/>
  <c r="G156" i="1"/>
  <c r="G113" i="1"/>
  <c r="G987" i="1"/>
  <c r="G955" i="1"/>
  <c r="G847" i="1"/>
  <c r="G835" i="1"/>
  <c r="G813" i="1"/>
  <c r="G746" i="1"/>
  <c r="G724" i="1"/>
  <c r="G692" i="1"/>
  <c r="G681" i="1"/>
  <c r="G572" i="1"/>
  <c r="G551" i="1"/>
  <c r="G452" i="1"/>
  <c r="G329" i="1"/>
  <c r="G297" i="1"/>
  <c r="G264" i="1"/>
  <c r="G135" i="1"/>
  <c r="G124" i="1"/>
  <c r="G102" i="1"/>
  <c r="G92" i="1"/>
  <c r="G891" i="1"/>
  <c r="G825" i="1"/>
  <c r="G649" i="1"/>
  <c r="G464" i="1"/>
  <c r="G418" i="1"/>
  <c r="G396" i="1"/>
  <c r="G199" i="1"/>
  <c r="G32" i="1"/>
  <c r="G890" i="1"/>
  <c r="G702" i="1"/>
  <c r="G615" i="1"/>
  <c r="G594" i="1"/>
  <c r="G583" i="1"/>
  <c r="G529" i="1"/>
  <c r="G495" i="1"/>
  <c r="G395" i="1"/>
  <c r="G384" i="1"/>
  <c r="G318" i="1"/>
  <c r="G286" i="1"/>
  <c r="G209" i="1"/>
  <c r="G188" i="1"/>
  <c r="G177" i="1"/>
  <c r="G1043" i="1"/>
  <c r="G736" i="1"/>
  <c r="G519" i="1"/>
  <c r="G341" i="1"/>
  <c r="G998" i="1"/>
  <c r="G582" i="1"/>
  <c r="G494" i="1"/>
  <c r="G953" i="1"/>
  <c r="G679" i="1"/>
  <c r="G516" i="1"/>
  <c r="G295" i="1"/>
  <c r="G543" i="1"/>
  <c r="G956" i="1"/>
  <c r="G859" i="1"/>
  <c r="G682" i="1"/>
  <c r="G486" i="1"/>
  <c r="G668" i="1"/>
  <c r="G339" i="1"/>
  <c r="G985" i="1"/>
  <c r="G867" i="1"/>
  <c r="G722" i="1"/>
  <c r="G505" i="1"/>
  <c r="G405" i="1"/>
  <c r="G219" i="1"/>
  <c r="G57" i="1"/>
  <c r="G1027" i="1"/>
  <c r="G942" i="1"/>
  <c r="G888" i="1"/>
  <c r="G822" i="1"/>
  <c r="G570" i="1"/>
  <c r="G549" i="1"/>
  <c r="G284" i="1"/>
  <c r="G273" i="1"/>
  <c r="G164" i="1"/>
  <c r="G1038" i="1"/>
  <c r="G995" i="1"/>
  <c r="G984" i="1"/>
  <c r="G963" i="1"/>
  <c r="G810" i="1"/>
  <c r="G721" i="1"/>
  <c r="G700" i="1"/>
  <c r="G678" i="1"/>
  <c r="G613" i="1"/>
  <c r="G603" i="1"/>
  <c r="G515" i="1"/>
  <c r="G504" i="1"/>
  <c r="G438" i="1"/>
  <c r="G404" i="1"/>
  <c r="G305" i="1"/>
  <c r="G294" i="1"/>
  <c r="G250" i="1"/>
  <c r="G121" i="1"/>
  <c r="G110" i="1"/>
  <c r="G639" i="1"/>
  <c r="G1030" i="1"/>
  <c r="G1028" i="1"/>
  <c r="G756" i="1"/>
  <c r="G349" i="1"/>
  <c r="G899" i="1"/>
  <c r="G744" i="1"/>
  <c r="G711" i="1"/>
  <c r="G393" i="1"/>
  <c r="G68" i="1"/>
  <c r="G876" i="1"/>
  <c r="G821" i="1"/>
  <c r="G710" i="1"/>
  <c r="G460" i="1"/>
  <c r="G392" i="1"/>
  <c r="G337" i="1"/>
  <c r="G326" i="1"/>
  <c r="G283" i="1"/>
  <c r="G206" i="1"/>
  <c r="G185" i="1"/>
  <c r="G132" i="1"/>
  <c r="G89" i="1"/>
  <c r="G154" i="1"/>
  <c r="G153" i="1"/>
  <c r="G951" i="1"/>
  <c r="G754" i="1"/>
  <c r="G720" i="1"/>
  <c r="G666" i="1"/>
  <c r="G645" i="1"/>
  <c r="G623" i="1"/>
  <c r="G602" i="1"/>
  <c r="G591" i="1"/>
  <c r="G514" i="1"/>
  <c r="G503" i="1"/>
  <c r="G448" i="1"/>
  <c r="G403" i="1"/>
  <c r="G304" i="1"/>
  <c r="G249" i="1"/>
  <c r="G217" i="1"/>
  <c r="G120" i="1"/>
  <c r="G766" i="1"/>
  <c r="G131" i="1"/>
  <c r="G1036" i="1"/>
  <c r="G1004" i="1"/>
  <c r="G961" i="1"/>
  <c r="G918" i="1"/>
  <c r="G886" i="1"/>
  <c r="G842" i="1"/>
  <c r="G831" i="1"/>
  <c r="G786" i="1"/>
  <c r="G764" i="1"/>
  <c r="G753" i="1"/>
  <c r="G719" i="1"/>
  <c r="G601" i="1"/>
  <c r="G513" i="1"/>
  <c r="G216" i="1"/>
  <c r="G151" i="1"/>
  <c r="G988" i="1"/>
  <c r="G934" i="1"/>
  <c r="G408" i="1"/>
  <c r="G265" i="1"/>
  <c r="G889" i="1"/>
  <c r="G778" i="1"/>
  <c r="G285" i="1"/>
  <c r="G187" i="1"/>
  <c r="G845" i="1"/>
  <c r="G800" i="1"/>
  <c r="G450" i="1"/>
  <c r="G1014" i="1"/>
  <c r="G982" i="1"/>
  <c r="G950" i="1"/>
  <c r="G939" i="1"/>
  <c r="G907" i="1"/>
  <c r="G841" i="1"/>
  <c r="G741" i="1"/>
  <c r="G730" i="1"/>
  <c r="G687" i="1"/>
  <c r="G633" i="1"/>
  <c r="G567" i="1"/>
  <c r="G546" i="1"/>
  <c r="G524" i="1"/>
  <c r="G458" i="1"/>
  <c r="G447" i="1"/>
  <c r="G413" i="1"/>
  <c r="G357" i="1"/>
  <c r="G314" i="1"/>
  <c r="G281" i="1"/>
  <c r="G238" i="1"/>
  <c r="G161" i="1"/>
  <c r="G108" i="1"/>
  <c r="G65" i="1"/>
  <c r="G1032" i="1"/>
  <c r="G554" i="1"/>
  <c r="G647" i="1"/>
  <c r="G528" i="1"/>
  <c r="G428" i="1"/>
  <c r="G91" i="1"/>
  <c r="G811" i="1"/>
  <c r="G774" i="1"/>
  <c r="G578" i="1"/>
  <c r="G1009" i="1"/>
  <c r="G167" i="1"/>
  <c r="G966" i="1"/>
  <c r="G921" i="1"/>
  <c r="G383" i="1"/>
  <c r="G604" i="1"/>
  <c r="G740" i="1"/>
  <c r="G729" i="1"/>
  <c r="G632" i="1"/>
  <c r="G523" i="1"/>
  <c r="G457" i="1"/>
  <c r="G435" i="1"/>
  <c r="G412" i="1"/>
  <c r="G334" i="1"/>
  <c r="G313" i="1"/>
  <c r="G140" i="1"/>
  <c r="G129" i="1"/>
  <c r="G64" i="1"/>
  <c r="G902" i="1"/>
  <c r="G60" i="1"/>
  <c r="G1017" i="1"/>
  <c r="G931" i="1"/>
  <c r="G884" i="1"/>
  <c r="G873" i="1"/>
  <c r="G829" i="1"/>
  <c r="G773" i="1"/>
  <c r="G663" i="1"/>
  <c r="G620" i="1"/>
  <c r="G599" i="1"/>
  <c r="G556" i="1"/>
  <c r="G479" i="1"/>
  <c r="G468" i="1"/>
  <c r="G333" i="1"/>
  <c r="G323" i="1"/>
  <c r="G171" i="1"/>
  <c r="F1027" i="3"/>
  <c r="F1015" i="3"/>
  <c r="F882" i="3"/>
  <c r="F792" i="3"/>
  <c r="F780" i="3"/>
  <c r="F692" i="3"/>
  <c r="F670" i="3"/>
  <c r="F558" i="3"/>
  <c r="F513" i="3"/>
  <c r="F435" i="3"/>
  <c r="F279" i="3"/>
  <c r="F247" i="3"/>
  <c r="F149" i="3"/>
  <c r="F126" i="3"/>
  <c r="F69" i="3"/>
  <c r="F1059" i="3"/>
  <c r="F980" i="3"/>
  <c r="F946" i="3"/>
  <c r="F903" i="3"/>
  <c r="F802" i="3"/>
  <c r="F735" i="3"/>
  <c r="F680" i="3"/>
  <c r="F568" i="3"/>
  <c r="F534" i="3"/>
  <c r="F455" i="3"/>
  <c r="F400" i="3"/>
  <c r="F377" i="3"/>
  <c r="F213" i="3"/>
  <c r="F33" i="3"/>
  <c r="F10" i="3"/>
  <c r="F957" i="3"/>
  <c r="F880" i="3"/>
  <c r="F757" i="3"/>
  <c r="F734" i="3"/>
  <c r="F702" i="3"/>
  <c r="F611" i="3"/>
  <c r="F533" i="3"/>
  <c r="F465" i="3"/>
  <c r="F388" i="3"/>
  <c r="F300" i="3"/>
  <c r="F168" i="3"/>
  <c r="F158" i="3"/>
  <c r="F1012" i="3"/>
  <c r="F955" i="3"/>
  <c r="F944" i="3"/>
  <c r="F689" i="3"/>
  <c r="F610" i="3"/>
  <c r="F310" i="3"/>
  <c r="F276" i="3"/>
  <c r="F188" i="3"/>
  <c r="F123" i="3"/>
  <c r="F112" i="3"/>
  <c r="F703" i="3"/>
  <c r="F858" i="3"/>
  <c r="F811" i="3"/>
  <c r="F788" i="3"/>
  <c r="F732" i="3"/>
  <c r="F609" i="3"/>
  <c r="F441" i="3"/>
  <c r="F111" i="3"/>
  <c r="F992" i="3"/>
  <c r="F489" i="3"/>
  <c r="F1034" i="3"/>
  <c r="F911" i="3"/>
  <c r="F755" i="3"/>
  <c r="F463" i="3"/>
  <c r="F431" i="3"/>
  <c r="F199" i="3"/>
  <c r="F7" i="3"/>
  <c r="F954" i="3"/>
  <c r="F921" i="3"/>
  <c r="F832" i="3"/>
  <c r="F776" i="3"/>
  <c r="F765" i="3"/>
  <c r="F710" i="3"/>
  <c r="F699" i="3"/>
  <c r="F485" i="3"/>
  <c r="F385" i="3"/>
  <c r="F374" i="3"/>
  <c r="F264" i="3"/>
  <c r="F221" i="3"/>
  <c r="F88" i="3"/>
  <c r="F53" i="3"/>
  <c r="F1055" i="3"/>
  <c r="F1033" i="3"/>
  <c r="F931" i="3"/>
  <c r="F899" i="3"/>
  <c r="F798" i="3"/>
  <c r="F631" i="3"/>
  <c r="F596" i="3"/>
  <c r="F585" i="3"/>
  <c r="F553" i="3"/>
  <c r="F484" i="3"/>
  <c r="F473" i="3"/>
  <c r="F351" i="3"/>
  <c r="F340" i="3"/>
  <c r="F329" i="3"/>
  <c r="F285" i="3"/>
  <c r="F253" i="3"/>
  <c r="F132" i="3"/>
  <c r="F64" i="3"/>
  <c r="F6" i="3"/>
  <c r="F1032" i="3"/>
  <c r="F930" i="3"/>
  <c r="F328" i="3"/>
  <c r="F5" i="3"/>
  <c r="F887" i="3"/>
  <c r="F719" i="3"/>
  <c r="F708" i="3"/>
  <c r="F652" i="3"/>
  <c r="F618" i="3"/>
  <c r="F495" i="3"/>
  <c r="F483" i="3"/>
  <c r="F295" i="3"/>
  <c r="F131" i="3"/>
  <c r="F97" i="3"/>
  <c r="F74" i="3"/>
  <c r="F986" i="3"/>
  <c r="F997" i="3"/>
  <c r="F952" i="3"/>
  <c r="F785" i="3"/>
  <c r="F752" i="3"/>
  <c r="F729" i="3"/>
  <c r="F573" i="3"/>
  <c r="F540" i="3"/>
  <c r="F506" i="3"/>
  <c r="F417" i="3"/>
  <c r="F383" i="3"/>
  <c r="F327" i="3"/>
  <c r="F306" i="3"/>
  <c r="F272" i="3"/>
  <c r="F207" i="3"/>
  <c r="F196" i="3"/>
  <c r="F108" i="3"/>
  <c r="F39" i="3"/>
  <c r="F968" i="3"/>
  <c r="F1019" i="3"/>
  <c r="F951" i="3"/>
  <c r="F840" i="3"/>
  <c r="F594" i="3"/>
  <c r="F551" i="3"/>
  <c r="F517" i="3"/>
  <c r="F494" i="3"/>
  <c r="F382" i="3"/>
  <c r="F195" i="3"/>
  <c r="F795" i="3"/>
  <c r="F141" i="3"/>
  <c r="F72" i="3"/>
  <c r="F907" i="3"/>
  <c r="F896" i="3"/>
  <c r="F885" i="3"/>
  <c r="F739" i="3"/>
  <c r="F538" i="3"/>
  <c r="F437" i="3"/>
  <c r="F404" i="3"/>
  <c r="F281" i="3"/>
  <c r="F118" i="3"/>
  <c r="F1048" i="3"/>
  <c r="F870" i="3"/>
  <c r="F512" i="3"/>
  <c r="F202" i="3"/>
  <c r="F644" i="3"/>
  <c r="F984" i="3"/>
  <c r="F972" i="3"/>
  <c r="F917" i="3"/>
  <c r="F839" i="3"/>
  <c r="F783" i="3"/>
  <c r="F772" i="3"/>
  <c r="F761" i="3"/>
  <c r="F661" i="3"/>
  <c r="F983" i="3"/>
  <c r="F927" i="3"/>
  <c r="F850" i="3"/>
  <c r="F615" i="3"/>
  <c r="F560" i="3"/>
  <c r="F492" i="3"/>
  <c r="F415" i="3"/>
  <c r="F358" i="3"/>
  <c r="F292" i="3"/>
  <c r="F270" i="3"/>
  <c r="F216" i="3"/>
  <c r="F117" i="3"/>
  <c r="F94" i="3"/>
  <c r="F48" i="3"/>
  <c r="F847" i="3"/>
  <c r="F289" i="3"/>
  <c r="F701" i="3"/>
  <c r="F487" i="3"/>
  <c r="F135" i="3"/>
  <c r="F669" i="3"/>
  <c r="F312" i="3"/>
  <c r="F80" i="3"/>
  <c r="F57" i="3"/>
  <c r="F891" i="3"/>
  <c r="F723" i="3"/>
  <c r="F233" i="3"/>
  <c r="F1039" i="3"/>
  <c r="F872" i="3"/>
  <c r="F816" i="3"/>
  <c r="F804" i="3"/>
  <c r="F793" i="3"/>
  <c r="F580" i="3"/>
  <c r="F548" i="3"/>
  <c r="F536" i="3"/>
  <c r="F479" i="3"/>
  <c r="F468" i="3"/>
  <c r="F457" i="3"/>
  <c r="F425" i="3"/>
  <c r="F357" i="3"/>
  <c r="F259" i="3"/>
  <c r="F226" i="3"/>
  <c r="F215" i="3"/>
  <c r="F192" i="3"/>
  <c r="F171" i="3"/>
  <c r="F139" i="3"/>
  <c r="F59" i="3"/>
  <c r="F35" i="3"/>
  <c r="F1052" i="3"/>
  <c r="F852" i="3"/>
  <c r="F421" i="3"/>
  <c r="F654" i="3"/>
  <c r="F543" i="3"/>
  <c r="F257" i="3"/>
  <c r="F246" i="3"/>
  <c r="F103" i="3"/>
  <c r="F886" i="3"/>
  <c r="F1051" i="3"/>
  <c r="F1007" i="3"/>
  <c r="F664" i="3"/>
  <c r="F410" i="3"/>
  <c r="F256" i="3"/>
  <c r="F114" i="3"/>
  <c r="F937" i="3"/>
  <c r="F134" i="3"/>
  <c r="F440" i="3"/>
  <c r="F145" i="3"/>
  <c r="F947" i="3"/>
  <c r="F936" i="3"/>
  <c r="F616" i="3"/>
  <c r="F593" i="3"/>
  <c r="F155" i="3"/>
  <c r="F42" i="3"/>
  <c r="F43" i="3"/>
  <c r="F781" i="3"/>
  <c r="F749" i="3"/>
  <c r="F627" i="3"/>
  <c r="F604" i="3"/>
  <c r="F144" i="3"/>
  <c r="F906" i="3"/>
  <c r="F979" i="3"/>
  <c r="F791" i="3"/>
  <c r="F990" i="3"/>
  <c r="F305" i="3"/>
  <c r="F62" i="3"/>
  <c r="F1001" i="3"/>
  <c r="F978" i="3"/>
  <c r="F658" i="3"/>
  <c r="F73" i="3"/>
  <c r="F801" i="3"/>
  <c r="F491" i="3"/>
  <c r="F325" i="3"/>
  <c r="F807" i="3"/>
  <c r="F451" i="3"/>
  <c r="F905" i="3"/>
  <c r="F1011" i="3"/>
  <c r="F657" i="3"/>
  <c r="F336" i="3"/>
  <c r="F84" i="3"/>
  <c r="F822" i="3"/>
  <c r="F623" i="3"/>
  <c r="F335" i="3"/>
  <c r="F675" i="3"/>
  <c r="F430" i="3"/>
  <c r="F1021" i="3"/>
  <c r="F843" i="3"/>
  <c r="F522" i="3"/>
  <c r="F378" i="3"/>
  <c r="F367" i="3"/>
  <c r="F93" i="3"/>
  <c r="F1042" i="3"/>
  <c r="F865" i="3"/>
  <c r="F810" i="3"/>
  <c r="F688" i="3"/>
  <c r="F544" i="3"/>
  <c r="F225" i="3"/>
  <c r="F1002" i="3"/>
  <c r="F991" i="3"/>
  <c r="F938" i="3"/>
  <c r="F918" i="3"/>
  <c r="F908" i="3"/>
  <c r="F898" i="3"/>
  <c r="F877" i="3"/>
  <c r="F833" i="3"/>
  <c r="F762" i="3"/>
  <c r="F740" i="3"/>
  <c r="F649" i="3"/>
  <c r="F545" i="3"/>
  <c r="F422" i="3"/>
  <c r="F412" i="3"/>
  <c r="F297" i="3"/>
  <c r="F286" i="3"/>
  <c r="F105" i="3"/>
  <c r="F63" i="3"/>
  <c r="F1023" i="3"/>
  <c r="F648" i="3"/>
  <c r="F115" i="3"/>
  <c r="F1050" i="3"/>
  <c r="F1009" i="3"/>
  <c r="F977" i="3"/>
  <c r="F956" i="3"/>
  <c r="F863" i="3"/>
  <c r="F841" i="3"/>
  <c r="F697" i="3"/>
  <c r="F677" i="3"/>
  <c r="F656" i="3"/>
  <c r="F625" i="3"/>
  <c r="F614" i="3"/>
  <c r="F603" i="3"/>
  <c r="F521" i="3"/>
  <c r="F470" i="3"/>
  <c r="F449" i="3"/>
  <c r="F376" i="3"/>
  <c r="F366" i="3"/>
  <c r="F345" i="3"/>
  <c r="F334" i="3"/>
  <c r="F255" i="3"/>
  <c r="F153" i="3"/>
  <c r="F41" i="3"/>
  <c r="F737" i="3"/>
  <c r="F667" i="3"/>
  <c r="F646" i="3"/>
  <c r="F636" i="3"/>
  <c r="F592" i="3"/>
  <c r="F563" i="3"/>
  <c r="F532" i="3"/>
  <c r="F460" i="3"/>
  <c r="F409" i="3"/>
  <c r="F398" i="3"/>
  <c r="F294" i="3"/>
  <c r="F204" i="3"/>
  <c r="F194" i="3"/>
  <c r="F133" i="3"/>
  <c r="F113" i="3"/>
  <c r="F988" i="3"/>
  <c r="F1060" i="3"/>
  <c r="F1040" i="3"/>
  <c r="F1020" i="3"/>
  <c r="F809" i="3"/>
  <c r="F748" i="3"/>
  <c r="F666" i="3"/>
  <c r="F645" i="3"/>
  <c r="F1049" i="3"/>
  <c r="F976" i="3"/>
  <c r="F924" i="3"/>
  <c r="F873" i="3"/>
  <c r="F862" i="3"/>
  <c r="F769" i="3"/>
  <c r="F758" i="3"/>
  <c r="F726" i="3"/>
  <c r="F716" i="3"/>
  <c r="F510" i="3"/>
  <c r="F469" i="3"/>
  <c r="F355" i="3"/>
  <c r="F303" i="3"/>
  <c r="F282" i="3"/>
  <c r="F81" i="3"/>
  <c r="F70" i="3"/>
  <c r="F965" i="3"/>
  <c r="F883" i="3"/>
  <c r="F861" i="3"/>
  <c r="F808" i="3"/>
  <c r="F706" i="3"/>
  <c r="F665" i="3"/>
  <c r="F561" i="3"/>
  <c r="F541" i="3"/>
  <c r="F530" i="3"/>
  <c r="F488" i="3"/>
  <c r="F396" i="3"/>
  <c r="F313" i="3"/>
  <c r="F49" i="3"/>
  <c r="F695" i="3"/>
  <c r="F612" i="3"/>
  <c r="F332" i="3"/>
  <c r="F191" i="3"/>
  <c r="F181" i="3"/>
  <c r="F550" i="3"/>
  <c r="F1028" i="3"/>
  <c r="F974" i="3"/>
  <c r="F932" i="3"/>
  <c r="F892" i="3"/>
  <c r="F881" i="3"/>
  <c r="F871" i="3"/>
  <c r="F777" i="3"/>
  <c r="F745" i="3"/>
  <c r="F589" i="3"/>
  <c r="F559" i="3"/>
  <c r="F528" i="3"/>
  <c r="F518" i="3"/>
  <c r="F497" i="3"/>
  <c r="F477" i="3"/>
  <c r="F180" i="3"/>
  <c r="F130" i="3"/>
  <c r="F89" i="3"/>
  <c r="F58" i="3"/>
  <c r="F848" i="3"/>
  <c r="F837" i="3"/>
  <c r="F817" i="3"/>
  <c r="F806" i="3"/>
  <c r="F766" i="3"/>
  <c r="F744" i="3"/>
  <c r="F733" i="3"/>
  <c r="F713" i="3"/>
  <c r="F653" i="3"/>
  <c r="F642" i="3"/>
  <c r="F632" i="3"/>
  <c r="F579" i="3"/>
  <c r="F569" i="3"/>
  <c r="F549" i="3"/>
  <c r="F486" i="3"/>
  <c r="F446" i="3"/>
  <c r="F341" i="3"/>
  <c r="F179" i="3"/>
  <c r="F169" i="3"/>
  <c r="F140" i="3"/>
  <c r="F109" i="3"/>
  <c r="F78" i="3"/>
  <c r="F37" i="3"/>
  <c r="F4" i="3"/>
  <c r="F1058" i="3"/>
  <c r="F996" i="3"/>
  <c r="F860" i="3"/>
  <c r="F849" i="3"/>
  <c r="F818" i="3"/>
  <c r="F767" i="3"/>
  <c r="F714" i="3"/>
  <c r="F633" i="3"/>
  <c r="F406" i="3"/>
  <c r="F353" i="3"/>
  <c r="F321" i="3"/>
  <c r="F212" i="3"/>
  <c r="F201" i="3"/>
  <c r="F170" i="3"/>
  <c r="F160" i="3"/>
  <c r="F110" i="3"/>
  <c r="F79" i="3"/>
  <c r="F38" i="3"/>
  <c r="F1046" i="3"/>
  <c r="F1036" i="3"/>
  <c r="F1005" i="3"/>
  <c r="F994" i="3"/>
  <c r="F598" i="3"/>
  <c r="F251" i="3"/>
  <c r="F508" i="3"/>
  <c r="F1004" i="3"/>
  <c r="F961" i="3"/>
  <c r="F900" i="3"/>
  <c r="F825" i="3"/>
  <c r="F775" i="3"/>
  <c r="F764" i="3"/>
  <c r="F651" i="3"/>
  <c r="F640" i="3"/>
  <c r="F630" i="3"/>
  <c r="F577" i="3"/>
  <c r="F516" i="3"/>
  <c r="F505" i="3"/>
  <c r="F454" i="3"/>
  <c r="F361" i="3"/>
  <c r="F229" i="3"/>
  <c r="F167" i="3"/>
  <c r="F107" i="3"/>
  <c r="F982" i="3"/>
  <c r="F629" i="3"/>
  <c r="F619" i="3"/>
  <c r="F586" i="3"/>
  <c r="F504" i="3"/>
  <c r="F402" i="3"/>
  <c r="F381" i="3"/>
  <c r="F360" i="3"/>
  <c r="F65" i="3"/>
  <c r="F1044" i="3"/>
  <c r="F889" i="3"/>
  <c r="F753" i="3"/>
  <c r="F721" i="3"/>
  <c r="F681" i="3"/>
  <c r="F671" i="3"/>
  <c r="F474" i="3"/>
  <c r="F939" i="3"/>
  <c r="F919" i="3"/>
  <c r="F909" i="3"/>
  <c r="F867" i="3"/>
  <c r="F741" i="3"/>
  <c r="F650" i="3"/>
  <c r="F453" i="3"/>
  <c r="F433" i="3"/>
  <c r="F413" i="3"/>
  <c r="F380" i="3"/>
  <c r="F349" i="3"/>
  <c r="F308" i="3"/>
  <c r="F298" i="3"/>
  <c r="F287" i="3"/>
  <c r="F249" i="3"/>
  <c r="F208" i="3"/>
  <c r="F197" i="3"/>
  <c r="F137" i="3"/>
  <c r="F106" i="3"/>
  <c r="F75" i="3"/>
  <c r="F54" i="3"/>
  <c r="F23" i="3"/>
  <c r="F154" i="2"/>
  <c r="F1027" i="2"/>
  <c r="F811" i="2"/>
  <c r="F511" i="2"/>
  <c r="F906" i="2"/>
  <c r="F530" i="2"/>
  <c r="F721" i="2"/>
  <c r="F780" i="2"/>
  <c r="F647" i="2"/>
  <c r="F527" i="2"/>
  <c r="F913" i="2"/>
  <c r="F658" i="2"/>
  <c r="F739" i="2"/>
  <c r="F679" i="2"/>
  <c r="F667" i="2"/>
  <c r="F44" i="2"/>
  <c r="F32" i="2"/>
  <c r="F126" i="2"/>
  <c r="F114" i="2"/>
  <c r="F413" i="2"/>
  <c r="F245" i="2"/>
  <c r="F628" i="2"/>
  <c r="F580" i="2"/>
  <c r="F783" i="2"/>
  <c r="F64" i="2"/>
  <c r="F16" i="2"/>
  <c r="F904" i="2"/>
  <c r="F447" i="2"/>
  <c r="F181" i="2"/>
  <c r="F588" i="2"/>
  <c r="F932" i="2"/>
  <c r="F537" i="2"/>
  <c r="F892" i="2"/>
  <c r="F742" i="2"/>
  <c r="F750" i="2"/>
  <c r="F571" i="2"/>
  <c r="F1048" i="2"/>
  <c r="F1000" i="2"/>
  <c r="F964" i="2"/>
  <c r="F367" i="2"/>
  <c r="F1035" i="2"/>
  <c r="F54" i="2"/>
  <c r="F31" i="2"/>
  <c r="F949" i="2"/>
  <c r="F937" i="2"/>
  <c r="F113" i="2"/>
  <c r="F1020" i="2"/>
  <c r="F924" i="2"/>
  <c r="F375" i="2"/>
  <c r="F148" i="2"/>
  <c r="F1054" i="2"/>
  <c r="F230" i="2"/>
  <c r="F158" i="2"/>
  <c r="F957" i="2"/>
  <c r="F933" i="2"/>
  <c r="F611" i="2"/>
  <c r="F694" i="2"/>
  <c r="F682" i="2"/>
  <c r="F886" i="2"/>
  <c r="F671" i="2"/>
  <c r="F58" i="2"/>
  <c r="F826" i="2"/>
  <c r="F213" i="2"/>
  <c r="F104" i="2"/>
  <c r="F1006" i="2"/>
  <c r="F151" i="2"/>
  <c r="F1053" i="2"/>
  <c r="F839" i="2"/>
  <c r="F756" i="2"/>
  <c r="F246" i="2"/>
  <c r="F222" i="2"/>
  <c r="F174" i="2"/>
  <c r="F864" i="2"/>
  <c r="F722" i="2"/>
  <c r="F556" i="2"/>
  <c r="F521" i="2"/>
  <c r="F1028" i="2"/>
  <c r="F944" i="2"/>
  <c r="F779" i="2"/>
  <c r="F507" i="2"/>
  <c r="F412" i="2"/>
  <c r="F388" i="2"/>
  <c r="F568" i="2"/>
  <c r="F352" i="2"/>
  <c r="F316" i="2"/>
  <c r="F708" i="2"/>
  <c r="F696" i="2"/>
  <c r="F1051" i="2"/>
  <c r="F943" i="2"/>
  <c r="F813" i="2"/>
  <c r="F1014" i="2"/>
  <c r="F836" i="2"/>
  <c r="F824" i="2"/>
  <c r="F386" i="2"/>
  <c r="F775" i="2"/>
  <c r="F134" i="2"/>
  <c r="F951" i="2"/>
  <c r="F939" i="2"/>
  <c r="F916" i="2"/>
  <c r="F609" i="2"/>
  <c r="F15" i="2"/>
  <c r="F84" i="2"/>
  <c r="F856" i="2"/>
  <c r="F888" i="2"/>
  <c r="F915" i="2"/>
  <c r="F702" i="2"/>
  <c r="F678" i="2"/>
  <c r="F238" i="2"/>
  <c r="F900" i="2"/>
  <c r="F748" i="2"/>
  <c r="F594" i="2"/>
  <c r="F273" i="2"/>
  <c r="F106" i="2"/>
  <c r="F94" i="2"/>
  <c r="F12" i="2"/>
  <c r="F724" i="2"/>
  <c r="F380" i="2"/>
  <c r="F343" i="2"/>
  <c r="F223" i="2"/>
  <c r="F1055" i="2"/>
  <c r="F1043" i="2"/>
  <c r="F1007" i="2"/>
  <c r="F889" i="2"/>
  <c r="F841" i="2"/>
  <c r="F439" i="2"/>
  <c r="F320" i="2"/>
  <c r="F296" i="2"/>
  <c r="F164" i="2"/>
  <c r="F57" i="2"/>
  <c r="F220" i="2"/>
  <c r="F33" i="2"/>
  <c r="F948" i="2"/>
  <c r="F704" i="2"/>
  <c r="F586" i="2"/>
  <c r="F362" i="2"/>
  <c r="F231" i="2"/>
  <c r="F196" i="2"/>
  <c r="F843" i="2"/>
  <c r="F819" i="2"/>
  <c r="F772" i="2"/>
  <c r="F715" i="2"/>
  <c r="F444" i="2"/>
  <c r="F408" i="2"/>
  <c r="F20" i="2"/>
  <c r="F327" i="2"/>
  <c r="F56" i="2"/>
  <c r="F1029" i="2"/>
  <c r="F934" i="2"/>
  <c r="F608" i="2"/>
  <c r="F467" i="2"/>
  <c r="F455" i="2"/>
  <c r="F372" i="2"/>
  <c r="F289" i="2"/>
  <c r="F1052" i="2"/>
  <c r="F817" i="2"/>
  <c r="F643" i="2"/>
  <c r="F548" i="2"/>
  <c r="F264" i="2"/>
  <c r="F240" i="2"/>
  <c r="F157" i="2"/>
  <c r="F30" i="2"/>
  <c r="F747" i="2"/>
  <c r="F618" i="2"/>
  <c r="F263" i="2"/>
  <c r="F700" i="2"/>
  <c r="F417" i="2"/>
  <c r="F204" i="2"/>
  <c r="F122" i="2"/>
  <c r="F110" i="2"/>
  <c r="F86" i="2"/>
  <c r="F29" i="2"/>
  <c r="F851" i="2"/>
  <c r="F440" i="2"/>
  <c r="F322" i="2"/>
  <c r="F250" i="2"/>
  <c r="F167" i="2"/>
  <c r="F792" i="2"/>
  <c r="F689" i="2"/>
  <c r="F226" i="2"/>
  <c r="F972" i="2"/>
  <c r="F1001" i="2"/>
  <c r="F896" i="2"/>
  <c r="F825" i="2"/>
  <c r="F802" i="2"/>
  <c r="F790" i="2"/>
  <c r="F604" i="2"/>
  <c r="F415" i="2"/>
  <c r="F1024" i="2"/>
  <c r="F941" i="2"/>
  <c r="F697" i="2"/>
  <c r="F555" i="2"/>
  <c r="F497" i="2"/>
  <c r="F473" i="2"/>
  <c r="F295" i="2"/>
  <c r="F82" i="2"/>
  <c r="F48" i="2"/>
  <c r="F351" i="2"/>
  <c r="F928" i="2"/>
  <c r="F625" i="2"/>
  <c r="F519" i="2"/>
  <c r="F460" i="2"/>
  <c r="F36" i="2"/>
  <c r="F974" i="2"/>
  <c r="F495" i="2"/>
  <c r="F424" i="2"/>
  <c r="F140" i="2"/>
  <c r="F129" i="2"/>
  <c r="F47" i="2"/>
  <c r="F996" i="2"/>
  <c r="F423" i="2"/>
  <c r="F116" i="2"/>
  <c r="F23" i="2"/>
  <c r="F820" i="2"/>
  <c r="F997" i="2"/>
  <c r="F809" i="2"/>
  <c r="F751" i="2"/>
  <c r="F740" i="2"/>
  <c r="F599" i="2"/>
  <c r="F280" i="2"/>
  <c r="F1039" i="2"/>
  <c r="F970" i="2"/>
  <c r="F665" i="2"/>
  <c r="F307" i="2"/>
  <c r="F399" i="2"/>
  <c r="F341" i="2"/>
  <c r="F283" i="2"/>
  <c r="F88" i="2"/>
  <c r="F844" i="2"/>
  <c r="F788" i="2"/>
  <c r="F676" i="2"/>
  <c r="F629" i="2"/>
  <c r="F584" i="2"/>
  <c r="F561" i="2"/>
  <c r="F549" i="2"/>
  <c r="F492" i="2"/>
  <c r="F306" i="2"/>
  <c r="F236" i="2"/>
  <c r="F76" i="2"/>
  <c r="F1015" i="2"/>
  <c r="F968" i="2"/>
  <c r="F878" i="2"/>
  <c r="F799" i="2"/>
  <c r="F652" i="2"/>
  <c r="F640" i="2"/>
  <c r="F572" i="2"/>
  <c r="F503" i="2"/>
  <c r="F479" i="2"/>
  <c r="F340" i="2"/>
  <c r="F328" i="2"/>
  <c r="F305" i="2"/>
  <c r="F190" i="2"/>
  <c r="F178" i="2"/>
  <c r="F53" i="2"/>
  <c r="F42" i="2"/>
  <c r="F902" i="2"/>
  <c r="F834" i="2"/>
  <c r="F376" i="2"/>
  <c r="F272" i="2"/>
  <c r="F168" i="2"/>
  <c r="F1050" i="2"/>
  <c r="F800" i="2"/>
  <c r="F538" i="2"/>
  <c r="F411" i="2"/>
  <c r="F387" i="2"/>
  <c r="F65" i="2"/>
  <c r="F686" i="2"/>
  <c r="F133" i="2"/>
  <c r="F7" i="2"/>
  <c r="F868" i="2"/>
  <c r="F845" i="2"/>
  <c r="F135" i="2"/>
  <c r="F21" i="2"/>
  <c r="F1036" i="2"/>
  <c r="F979" i="2"/>
  <c r="F831" i="2"/>
  <c r="F593" i="2"/>
  <c r="F536" i="2"/>
  <c r="F292" i="2"/>
  <c r="F257" i="2"/>
  <c r="F74" i="2"/>
  <c r="F955" i="2"/>
  <c r="F876" i="2"/>
  <c r="F842" i="2"/>
  <c r="F729" i="2"/>
  <c r="F685" i="2"/>
  <c r="F188" i="2"/>
  <c r="F176" i="2"/>
  <c r="F132" i="2"/>
  <c r="F108" i="2"/>
  <c r="F73" i="2"/>
  <c r="F40" i="2"/>
  <c r="F931" i="2"/>
  <c r="F695" i="2"/>
  <c r="F649" i="2"/>
  <c r="F626" i="2"/>
  <c r="F523" i="2"/>
  <c r="F407" i="2"/>
  <c r="F142" i="2"/>
  <c r="F131" i="2"/>
  <c r="F96" i="2"/>
  <c r="F5" i="2"/>
  <c r="F1046" i="2"/>
  <c r="F852" i="2"/>
  <c r="F705" i="2"/>
  <c r="F591" i="2"/>
  <c r="F488" i="2"/>
  <c r="F476" i="2"/>
  <c r="F348" i="2"/>
  <c r="F290" i="2"/>
  <c r="F255" i="2"/>
  <c r="F221" i="2"/>
  <c r="F210" i="2"/>
  <c r="F61" i="2"/>
  <c r="F988" i="2"/>
  <c r="F908" i="2"/>
  <c r="F863" i="2"/>
  <c r="F761" i="2"/>
  <c r="F727" i="2"/>
  <c r="F648" i="2"/>
  <c r="F545" i="2"/>
  <c r="F499" i="2"/>
  <c r="F418" i="2"/>
  <c r="F406" i="2"/>
  <c r="F359" i="2"/>
  <c r="F60" i="2"/>
  <c r="F38" i="2"/>
  <c r="F4" i="2"/>
  <c r="F153" i="2"/>
  <c r="F716" i="2"/>
  <c r="F999" i="2"/>
  <c r="F544" i="2"/>
  <c r="F370" i="2"/>
  <c r="F1044" i="2"/>
  <c r="F952" i="2"/>
  <c r="F940" i="2"/>
  <c r="F612" i="2"/>
  <c r="F532" i="2"/>
  <c r="F451" i="2"/>
  <c r="F428" i="2"/>
  <c r="F392" i="2"/>
  <c r="F346" i="2"/>
  <c r="F253" i="2"/>
  <c r="F161" i="2"/>
  <c r="F128" i="2"/>
  <c r="F105" i="2"/>
  <c r="F26" i="2"/>
  <c r="F14" i="2"/>
  <c r="F759" i="2"/>
  <c r="F623" i="2"/>
  <c r="F427" i="2"/>
  <c r="F311" i="2"/>
  <c r="F884" i="2"/>
  <c r="F692" i="2"/>
  <c r="F657" i="2"/>
  <c r="F207" i="2"/>
  <c r="F69" i="2"/>
  <c r="F619" i="2"/>
  <c r="F1012" i="2"/>
  <c r="F1030" i="2"/>
  <c r="F803" i="2"/>
  <c r="F691" i="2"/>
  <c r="F565" i="2"/>
  <c r="F472" i="2"/>
  <c r="F344" i="2"/>
  <c r="F893" i="2"/>
  <c r="F859" i="2"/>
  <c r="F814" i="2"/>
  <c r="F690" i="2"/>
  <c r="F656" i="2"/>
  <c r="F610" i="2"/>
  <c r="F587" i="2"/>
  <c r="F332" i="2"/>
  <c r="F228" i="2"/>
  <c r="F654" i="2"/>
  <c r="F458" i="2"/>
  <c r="F768" i="2"/>
  <c r="F540" i="2"/>
  <c r="F331" i="2"/>
  <c r="F959" i="2"/>
  <c r="F971" i="2"/>
  <c r="F914" i="2"/>
  <c r="F846" i="2"/>
  <c r="F835" i="2"/>
  <c r="F666" i="2"/>
  <c r="F308" i="2"/>
  <c r="F249" i="2"/>
  <c r="F136" i="2"/>
  <c r="F78" i="2"/>
  <c r="F976" i="2"/>
  <c r="F942" i="2"/>
  <c r="F804" i="2"/>
  <c r="F578" i="2"/>
  <c r="F500" i="2"/>
  <c r="F71" i="2"/>
  <c r="F9" i="2"/>
  <c r="F1019" i="2"/>
  <c r="F930" i="2"/>
  <c r="F653" i="2"/>
  <c r="F642" i="2"/>
  <c r="F543" i="2"/>
  <c r="F400" i="2"/>
  <c r="F200" i="2"/>
  <c r="F156" i="2"/>
  <c r="F92" i="2"/>
  <c r="F50" i="2"/>
  <c r="F1009" i="2"/>
  <c r="F815" i="2"/>
  <c r="F620" i="2"/>
  <c r="F533" i="2"/>
  <c r="F377" i="2"/>
  <c r="F189" i="2"/>
  <c r="F641" i="2"/>
  <c r="F554" i="2"/>
  <c r="F103" i="2"/>
  <c r="F487" i="2"/>
  <c r="F276" i="2"/>
  <c r="F80" i="2"/>
  <c r="F823" i="2"/>
  <c r="F726" i="2"/>
  <c r="F651" i="2"/>
  <c r="F498" i="2"/>
  <c r="F431" i="2"/>
  <c r="F252" i="2"/>
  <c r="F209" i="2"/>
  <c r="F144" i="2"/>
  <c r="F124" i="2"/>
  <c r="F1038" i="2"/>
  <c r="F907" i="2"/>
  <c r="F854" i="2"/>
  <c r="F812" i="2"/>
  <c r="F737" i="2"/>
  <c r="F661" i="2"/>
  <c r="F596" i="2"/>
  <c r="F575" i="2"/>
  <c r="F564" i="2"/>
  <c r="F541" i="2"/>
  <c r="F508" i="2"/>
  <c r="F453" i="2"/>
  <c r="F364" i="2"/>
  <c r="F275" i="2"/>
  <c r="F186" i="2"/>
  <c r="F79" i="2"/>
  <c r="F832" i="2"/>
  <c r="F672" i="2"/>
  <c r="F474" i="2"/>
  <c r="F374" i="2"/>
  <c r="F297" i="2"/>
  <c r="F251" i="2"/>
  <c r="F111" i="2"/>
  <c r="F101" i="2"/>
  <c r="F736" i="2"/>
  <c r="F595" i="2"/>
  <c r="F441" i="2"/>
  <c r="F396" i="2"/>
  <c r="F100" i="2"/>
  <c r="F950" i="2"/>
  <c r="F822" i="2"/>
  <c r="F552" i="2"/>
  <c r="F463" i="2"/>
  <c r="F143" i="2"/>
  <c r="F960" i="2"/>
  <c r="F46" i="2"/>
  <c r="F1004" i="2"/>
  <c r="F894" i="2"/>
  <c r="F723" i="2"/>
  <c r="F605" i="2"/>
  <c r="F528" i="2"/>
  <c r="F483" i="2"/>
  <c r="F461" i="2"/>
  <c r="F450" i="2"/>
  <c r="F395" i="2"/>
  <c r="F383" i="2"/>
  <c r="F318" i="2"/>
  <c r="F183" i="2"/>
  <c r="F173" i="2"/>
  <c r="F162" i="2"/>
  <c r="F25" i="2"/>
  <c r="F777" i="2"/>
  <c r="F636" i="2"/>
  <c r="F583" i="2"/>
  <c r="F361" i="2"/>
  <c r="F172" i="2"/>
  <c r="F98" i="2"/>
  <c r="F1013" i="2"/>
  <c r="F882" i="2"/>
  <c r="F871" i="2"/>
  <c r="F850" i="2"/>
  <c r="F787" i="2"/>
  <c r="F776" i="2"/>
  <c r="F668" i="2"/>
  <c r="F635" i="2"/>
  <c r="F504" i="2"/>
  <c r="F416" i="2"/>
  <c r="F293" i="2"/>
  <c r="F247" i="2"/>
  <c r="F237" i="2"/>
  <c r="F130" i="2"/>
  <c r="F75" i="2"/>
  <c r="F1003" i="2"/>
  <c r="F947" i="2"/>
  <c r="F271" i="2"/>
  <c r="F182" i="2"/>
  <c r="F3" i="2"/>
  <c r="F980" i="2"/>
  <c r="F860" i="2"/>
  <c r="F828" i="2"/>
  <c r="F764" i="2"/>
  <c r="F732" i="2"/>
  <c r="F624" i="2"/>
  <c r="F426" i="2"/>
  <c r="F160" i="2"/>
  <c r="F13" i="2"/>
  <c r="F958" i="2"/>
  <c r="F861" i="2"/>
  <c r="F733" i="2"/>
  <c r="F471" i="2"/>
  <c r="F1023" i="2"/>
  <c r="F991" i="2"/>
  <c r="F881" i="2"/>
  <c r="F870" i="2"/>
  <c r="F786" i="2"/>
  <c r="F634" i="2"/>
  <c r="F570" i="2"/>
  <c r="F547" i="2"/>
  <c r="F514" i="2"/>
  <c r="F315" i="2"/>
  <c r="F149" i="2"/>
  <c r="F1032" i="2"/>
  <c r="F956" i="2"/>
  <c r="F912" i="2"/>
  <c r="F901" i="2"/>
  <c r="F880" i="2"/>
  <c r="F796" i="2"/>
  <c r="F774" i="2"/>
  <c r="F698" i="2"/>
  <c r="F633" i="2"/>
  <c r="F403" i="2"/>
  <c r="F391" i="2"/>
  <c r="F180" i="2"/>
  <c r="F117" i="2"/>
  <c r="F22" i="2"/>
  <c r="F890" i="2"/>
  <c r="F806" i="2"/>
  <c r="F655" i="2"/>
  <c r="F622" i="2"/>
  <c r="F590" i="2"/>
  <c r="F535" i="2"/>
  <c r="F524" i="2"/>
  <c r="F491" i="2"/>
  <c r="F414" i="2"/>
  <c r="F268" i="2"/>
  <c r="F224" i="2"/>
  <c r="F1021" i="2"/>
  <c r="F989" i="2"/>
  <c r="F921" i="2"/>
  <c r="F816" i="2"/>
  <c r="F644" i="2"/>
  <c r="F632" i="2"/>
  <c r="F600" i="2"/>
  <c r="F557" i="2"/>
  <c r="F457" i="2"/>
  <c r="F402" i="2"/>
  <c r="F267" i="2"/>
  <c r="F857" i="2"/>
  <c r="F456" i="2"/>
  <c r="F401" i="2"/>
  <c r="F212" i="2"/>
  <c r="F1010" i="2"/>
  <c r="F990" i="2"/>
  <c r="F773" i="2"/>
  <c r="F662" i="2"/>
  <c r="F613" i="2"/>
  <c r="F573" i="2"/>
  <c r="F501" i="2"/>
  <c r="F419" i="2"/>
  <c r="F357" i="2"/>
  <c r="F336" i="2"/>
  <c r="F325" i="2"/>
  <c r="F282" i="2"/>
  <c r="F261" i="2"/>
  <c r="F150" i="2"/>
  <c r="F89" i="2"/>
  <c r="F1049" i="2"/>
  <c r="F969" i="2"/>
  <c r="F920" i="2"/>
  <c r="F910" i="2"/>
  <c r="F821" i="2"/>
  <c r="F782" i="2"/>
  <c r="F762" i="2"/>
  <c r="F752" i="2"/>
  <c r="F712" i="2"/>
  <c r="F701" i="2"/>
  <c r="F531" i="2"/>
  <c r="F470" i="2"/>
  <c r="F449" i="2"/>
  <c r="F429" i="2"/>
  <c r="F409" i="2"/>
  <c r="F335" i="2"/>
  <c r="F314" i="2"/>
  <c r="F303" i="2"/>
  <c r="F260" i="2"/>
  <c r="F199" i="2"/>
  <c r="F169" i="2"/>
  <c r="F159" i="2"/>
  <c r="F120" i="2"/>
  <c r="F28" i="2"/>
  <c r="F8" i="2"/>
  <c r="F1037" i="2"/>
  <c r="F967" i="2"/>
  <c r="F918" i="2"/>
  <c r="F849" i="2"/>
  <c r="F829" i="2"/>
  <c r="F710" i="2"/>
  <c r="F650" i="2"/>
  <c r="F621" i="2"/>
  <c r="F601" i="2"/>
  <c r="F582" i="2"/>
  <c r="F509" i="2"/>
  <c r="F438" i="2"/>
  <c r="F365" i="2"/>
  <c r="F187" i="2"/>
  <c r="F66" i="2"/>
  <c r="F1017" i="2"/>
  <c r="F977" i="2"/>
  <c r="F938" i="2"/>
  <c r="F801" i="2"/>
  <c r="F760" i="2"/>
  <c r="F730" i="2"/>
  <c r="F669" i="2"/>
  <c r="F630" i="2"/>
  <c r="F489" i="2"/>
  <c r="F354" i="2"/>
  <c r="F333" i="2"/>
  <c r="F301" i="2"/>
  <c r="F269" i="2"/>
  <c r="F248" i="2"/>
  <c r="F6" i="2"/>
  <c r="F987" i="2"/>
  <c r="F917" i="2"/>
  <c r="F897" i="2"/>
  <c r="F858" i="2"/>
  <c r="F838" i="2"/>
  <c r="F770" i="2"/>
  <c r="F709" i="2"/>
  <c r="F639" i="2"/>
  <c r="F581" i="2"/>
  <c r="F477" i="2"/>
  <c r="F437" i="2"/>
  <c r="F353" i="2"/>
  <c r="F300" i="2"/>
  <c r="F279" i="2"/>
  <c r="F217" i="2"/>
  <c r="F137" i="2"/>
  <c r="F97" i="2"/>
  <c r="F435" i="2"/>
  <c r="F309" i="2"/>
  <c r="F205" i="2"/>
  <c r="F24" i="2"/>
  <c r="F298" i="2"/>
  <c r="F1034" i="2"/>
  <c r="F995" i="2"/>
  <c r="F984" i="2"/>
  <c r="F963" i="2"/>
  <c r="F954" i="2"/>
  <c r="F925" i="2"/>
  <c r="F885" i="2"/>
  <c r="F875" i="2"/>
  <c r="F865" i="2"/>
  <c r="F807" i="2"/>
  <c r="F757" i="2"/>
  <c r="F717" i="2"/>
  <c r="F627" i="2"/>
  <c r="F598" i="2"/>
  <c r="F506" i="2"/>
  <c r="F434" i="2"/>
  <c r="F330" i="2"/>
  <c r="F319" i="2"/>
  <c r="F287" i="2"/>
  <c r="F266" i="2"/>
  <c r="F214" i="2"/>
  <c r="F193" i="2"/>
  <c r="F909" i="2"/>
  <c r="F680" i="2"/>
  <c r="F459" i="2"/>
  <c r="F229" i="2"/>
  <c r="F198" i="2"/>
  <c r="F119" i="2"/>
  <c r="F77" i="2"/>
  <c r="F37" i="2"/>
  <c r="F869" i="2"/>
  <c r="F631" i="2"/>
  <c r="F397" i="2"/>
  <c r="F355" i="2"/>
  <c r="F17" i="2"/>
  <c r="F1026" i="2"/>
  <c r="F847" i="2"/>
  <c r="F321" i="2"/>
  <c r="F216" i="2"/>
  <c r="F975" i="2"/>
  <c r="F936" i="2"/>
  <c r="F559" i="2"/>
  <c r="F405" i="2"/>
  <c r="F373" i="2"/>
  <c r="F278" i="2"/>
  <c r="F718" i="2"/>
  <c r="F1005" i="2"/>
  <c r="F985" i="2"/>
  <c r="F945" i="2"/>
  <c r="F935" i="2"/>
  <c r="F895" i="2"/>
  <c r="F808" i="2"/>
  <c r="F778" i="2"/>
  <c r="F707" i="2"/>
  <c r="F637" i="2"/>
  <c r="F579" i="2"/>
  <c r="F475" i="2"/>
  <c r="F393" i="2"/>
  <c r="F342" i="2"/>
  <c r="F277" i="2"/>
  <c r="F194" i="2"/>
  <c r="F184" i="2"/>
  <c r="F1033" i="2"/>
  <c r="F983" i="2"/>
  <c r="F973" i="2"/>
  <c r="F953" i="2"/>
  <c r="F797" i="2"/>
  <c r="F766" i="2"/>
  <c r="F646" i="2"/>
  <c r="F607" i="2"/>
  <c r="F597" i="2"/>
  <c r="F577" i="2"/>
  <c r="F546" i="2"/>
  <c r="F525" i="2"/>
  <c r="F515" i="2"/>
  <c r="F505" i="2"/>
  <c r="F485" i="2"/>
  <c r="F454" i="2"/>
  <c r="F381" i="2"/>
  <c r="F329" i="2"/>
  <c r="F265" i="2"/>
  <c r="F254" i="2"/>
  <c r="F244" i="2"/>
  <c r="F234" i="2"/>
  <c r="F93" i="2"/>
  <c r="F72" i="2"/>
  <c r="F62" i="2"/>
  <c r="F746" i="2"/>
  <c r="F484" i="2"/>
  <c r="F360" i="2"/>
  <c r="F52" i="2"/>
  <c r="F1022" i="2"/>
  <c r="F993" i="2"/>
  <c r="F961" i="2"/>
  <c r="F903" i="2"/>
  <c r="F883" i="2"/>
  <c r="F853" i="2"/>
  <c r="F765" i="2"/>
  <c r="F755" i="2"/>
  <c r="F725" i="2"/>
  <c r="F645" i="2"/>
  <c r="F566" i="2"/>
  <c r="F442" i="2"/>
  <c r="F432" i="2"/>
  <c r="F422" i="2"/>
  <c r="F349" i="2"/>
  <c r="F339" i="2"/>
  <c r="F317" i="2"/>
  <c r="F285" i="2"/>
  <c r="F243" i="2"/>
  <c r="F191" i="2"/>
  <c r="F81" i="2"/>
  <c r="F592" i="2"/>
  <c r="F67" i="2"/>
  <c r="F978" i="2"/>
  <c r="F789" i="2"/>
  <c r="F749" i="2"/>
  <c r="F310" i="2"/>
  <c r="F206" i="2"/>
  <c r="F85" i="2"/>
  <c r="F1045" i="2"/>
  <c r="F986" i="2"/>
  <c r="F946" i="2"/>
  <c r="F363" i="2"/>
  <c r="F299" i="2"/>
  <c r="F1025" i="2"/>
  <c r="F926" i="2"/>
  <c r="F687" i="2"/>
  <c r="F589" i="2"/>
  <c r="F445" i="2"/>
  <c r="F1041" i="2"/>
  <c r="F1031" i="2"/>
  <c r="F833" i="2"/>
  <c r="F805" i="2"/>
  <c r="F664" i="2"/>
  <c r="F615" i="2"/>
  <c r="F534" i="2"/>
  <c r="F452" i="2"/>
  <c r="F232" i="2"/>
  <c r="F112" i="2"/>
  <c r="F981" i="2"/>
  <c r="F922" i="2"/>
  <c r="F872" i="2"/>
  <c r="F703" i="2"/>
  <c r="F673" i="2"/>
  <c r="F513" i="2"/>
  <c r="F482" i="2"/>
  <c r="F421" i="2"/>
  <c r="F390" i="2"/>
  <c r="F284" i="2"/>
  <c r="F201" i="2"/>
  <c r="F840" i="2"/>
  <c r="F313" i="2"/>
  <c r="F791" i="2"/>
  <c r="F741" i="2"/>
  <c r="F520" i="2"/>
  <c r="F490" i="2"/>
  <c r="F323" i="2"/>
  <c r="F867" i="2"/>
  <c r="F719" i="2"/>
  <c r="F837" i="2"/>
  <c r="F425" i="2"/>
  <c r="F256" i="2"/>
  <c r="F165" i="2"/>
  <c r="F34" i="2"/>
  <c r="F728" i="2"/>
  <c r="F1040" i="2"/>
  <c r="F1011" i="2"/>
  <c r="F891" i="2"/>
  <c r="F693" i="2"/>
  <c r="F614" i="2"/>
  <c r="F493" i="2"/>
  <c r="F378" i="2"/>
  <c r="F39" i="2"/>
  <c r="F899" i="2"/>
  <c r="F602" i="2"/>
  <c r="F562" i="2"/>
  <c r="F469" i="2"/>
  <c r="F219" i="2"/>
  <c r="F929" i="2"/>
  <c r="F879" i="2"/>
  <c r="F781" i="2"/>
  <c r="F551" i="2"/>
  <c r="F448" i="2"/>
  <c r="F291" i="2"/>
  <c r="F87" i="2"/>
  <c r="F27" i="2"/>
  <c r="F965" i="2"/>
  <c r="F877" i="2"/>
  <c r="F677" i="2"/>
  <c r="F517" i="2"/>
  <c r="F481" i="2"/>
  <c r="F389" i="2"/>
  <c r="F358" i="2"/>
  <c r="F347" i="2"/>
  <c r="F337" i="2"/>
  <c r="F262" i="2"/>
  <c r="F241" i="2"/>
  <c r="F121" i="2"/>
  <c r="F90" i="2"/>
  <c r="F59" i="2"/>
  <c r="G1021" i="1"/>
  <c r="G1002" i="1"/>
  <c r="G973" i="1"/>
  <c r="G954" i="1"/>
  <c r="G925" i="1"/>
  <c r="G906" i="1"/>
  <c r="G877" i="1"/>
  <c r="G858" i="1"/>
  <c r="G787" i="1"/>
  <c r="G767" i="1"/>
  <c r="G461" i="1"/>
  <c r="G451" i="1"/>
  <c r="G431" i="1"/>
  <c r="G370" i="1"/>
  <c r="G350" i="1"/>
  <c r="G330" i="1"/>
  <c r="G311" i="1"/>
  <c r="G827" i="1"/>
  <c r="G807" i="1"/>
  <c r="G726" i="1"/>
  <c r="G716" i="1"/>
  <c r="G696" i="1"/>
  <c r="G676" i="1"/>
  <c r="G657" i="1"/>
  <c r="G628" i="1"/>
  <c r="G609" i="1"/>
  <c r="G580" i="1"/>
  <c r="G561" i="1"/>
  <c r="G501" i="1"/>
  <c r="G491" i="1"/>
  <c r="G471" i="1"/>
  <c r="G410" i="1"/>
  <c r="G390" i="1"/>
  <c r="G291" i="1"/>
  <c r="G262" i="1"/>
  <c r="G243" i="1"/>
  <c r="G214" i="1"/>
  <c r="G195" i="1"/>
  <c r="G166" i="1"/>
  <c r="G147" i="1"/>
  <c r="G118" i="1"/>
  <c r="G99" i="1"/>
  <c r="G70" i="1"/>
  <c r="G878" i="1"/>
  <c r="G798" i="1"/>
  <c r="G707" i="1"/>
  <c r="G838" i="1"/>
  <c r="G747" i="1"/>
  <c r="G581" i="1"/>
  <c r="G421" i="1"/>
  <c r="G685" i="1"/>
  <c r="G656" i="1"/>
  <c r="G608" i="1"/>
  <c r="G470" i="1"/>
  <c r="G359" i="1"/>
  <c r="G290" i="1"/>
  <c r="G271" i="1"/>
  <c r="G242" i="1"/>
  <c r="G223" i="1"/>
  <c r="G194" i="1"/>
  <c r="G175" i="1"/>
  <c r="G1029" i="1"/>
  <c r="G1010" i="1"/>
  <c r="G981" i="1"/>
  <c r="G962" i="1"/>
  <c r="G933" i="1"/>
  <c r="G914" i="1"/>
  <c r="G885" i="1"/>
  <c r="G866" i="1"/>
  <c r="G846" i="1"/>
  <c r="G836" i="1"/>
  <c r="G816" i="1"/>
  <c r="G755" i="1"/>
  <c r="G735" i="1"/>
  <c r="G530" i="1"/>
  <c r="G510" i="1"/>
  <c r="G429" i="1"/>
  <c r="G419" i="1"/>
  <c r="G399" i="1"/>
  <c r="G338" i="1"/>
  <c r="G319" i="1"/>
  <c r="G795" i="1"/>
  <c r="G775" i="1"/>
  <c r="G694" i="1"/>
  <c r="G684" i="1"/>
  <c r="G665" i="1"/>
  <c r="G636" i="1"/>
  <c r="G617" i="1"/>
  <c r="G588" i="1"/>
  <c r="G569" i="1"/>
  <c r="G540" i="1"/>
  <c r="G469" i="1"/>
  <c r="G459" i="1"/>
  <c r="G439" i="1"/>
  <c r="G378" i="1"/>
  <c r="G358" i="1"/>
  <c r="G270" i="1"/>
  <c r="G251" i="1"/>
  <c r="G222" i="1"/>
  <c r="G203" i="1"/>
  <c r="G174" i="1"/>
  <c r="G155" i="1"/>
  <c r="G126" i="1"/>
  <c r="G107" i="1"/>
  <c r="G78" i="1"/>
  <c r="G59" i="1"/>
  <c r="G381" i="1"/>
  <c r="G993" i="1"/>
  <c r="G331" i="1"/>
  <c r="G522" i="1"/>
  <c r="G695" i="1"/>
  <c r="G1018" i="1"/>
  <c r="G989" i="1"/>
  <c r="G874" i="1"/>
  <c r="G814" i="1"/>
  <c r="G703" i="1"/>
  <c r="G498" i="1"/>
  <c r="G478" i="1"/>
  <c r="G397" i="1"/>
  <c r="G387" i="1"/>
  <c r="G367" i="1"/>
  <c r="G327" i="1"/>
  <c r="G298" i="1"/>
  <c r="G897" i="1"/>
  <c r="G90" i="1"/>
  <c r="G715" i="1"/>
  <c r="G1037" i="1"/>
  <c r="G970" i="1"/>
  <c r="G941" i="1"/>
  <c r="G922" i="1"/>
  <c r="G893" i="1"/>
  <c r="G804" i="1"/>
  <c r="G784" i="1"/>
  <c r="G723" i="1"/>
  <c r="G844" i="1"/>
  <c r="G824" i="1"/>
  <c r="G763" i="1"/>
  <c r="G743" i="1"/>
  <c r="G673" i="1"/>
  <c r="G644" i="1"/>
  <c r="G625" i="1"/>
  <c r="G596" i="1"/>
  <c r="G577" i="1"/>
  <c r="G548" i="1"/>
  <c r="G518" i="1"/>
  <c r="G437" i="1"/>
  <c r="G427" i="1"/>
  <c r="G407" i="1"/>
  <c r="G346" i="1"/>
  <c r="G278" i="1"/>
  <c r="G259" i="1"/>
  <c r="G230" i="1"/>
  <c r="G211" i="1"/>
  <c r="G182" i="1"/>
  <c r="G163" i="1"/>
  <c r="G134" i="1"/>
  <c r="G115" i="1"/>
  <c r="G86" i="1"/>
  <c r="G67" i="1"/>
  <c r="G843" i="1"/>
  <c r="G823" i="1"/>
  <c r="G742" i="1"/>
  <c r="G732" i="1"/>
  <c r="G712" i="1"/>
  <c r="G672" i="1"/>
  <c r="G653" i="1"/>
  <c r="G624" i="1"/>
  <c r="G605" i="1"/>
  <c r="G576" i="1"/>
  <c r="G557" i="1"/>
  <c r="G517" i="1"/>
  <c r="G507" i="1"/>
  <c r="G487" i="1"/>
  <c r="G426" i="1"/>
  <c r="G406" i="1"/>
  <c r="G287" i="1"/>
  <c r="G258" i="1"/>
  <c r="G239" i="1"/>
  <c r="G210" i="1"/>
  <c r="G191" i="1"/>
  <c r="G162" i="1"/>
  <c r="G143" i="1"/>
  <c r="G114" i="1"/>
  <c r="G95" i="1"/>
  <c r="G66" i="1"/>
  <c r="G1045" i="1"/>
  <c r="G1026" i="1"/>
  <c r="G997" i="1"/>
  <c r="G978" i="1"/>
  <c r="G949" i="1"/>
  <c r="G930" i="1"/>
  <c r="G901" i="1"/>
  <c r="G882" i="1"/>
  <c r="G853" i="1"/>
  <c r="G782" i="1"/>
  <c r="G772" i="1"/>
  <c r="G752" i="1"/>
  <c r="G691" i="1"/>
  <c r="G527" i="1"/>
  <c r="G466" i="1"/>
  <c r="G446" i="1"/>
  <c r="G365" i="1"/>
  <c r="G355" i="1"/>
  <c r="G335" i="1"/>
  <c r="G306" i="1"/>
  <c r="G119" i="1"/>
  <c r="G142" i="1"/>
  <c r="G123" i="1"/>
  <c r="G94" i="1"/>
  <c r="G75" i="1"/>
  <c r="G138" i="1"/>
  <c r="G1025" i="1"/>
  <c r="G1006" i="1"/>
  <c r="G977" i="1"/>
  <c r="G958" i="1"/>
  <c r="G929" i="1"/>
  <c r="G910" i="1"/>
  <c r="G881" i="1"/>
  <c r="G862" i="1"/>
  <c r="G832" i="1"/>
  <c r="G771" i="1"/>
  <c r="G751" i="1"/>
  <c r="G526" i="1"/>
  <c r="G415" i="1"/>
  <c r="G127" i="1"/>
  <c r="G584" i="1"/>
  <c r="G565" i="1"/>
  <c r="G485" i="1"/>
  <c r="G475" i="1"/>
  <c r="G455" i="1"/>
  <c r="G394" i="1"/>
  <c r="G374" i="1"/>
  <c r="G218" i="1"/>
  <c r="G122" i="1"/>
  <c r="G103" i="1"/>
  <c r="G74" i="1"/>
  <c r="G55" i="1"/>
  <c r="G1041" i="1"/>
  <c r="G768" i="1"/>
  <c r="G462" i="1"/>
  <c r="G808" i="1"/>
  <c r="G629" i="1"/>
  <c r="G502" i="1"/>
  <c r="G806" i="1"/>
  <c r="G560" i="1"/>
  <c r="G98" i="1"/>
  <c r="G1034" i="1"/>
  <c r="G1005" i="1"/>
  <c r="G986" i="1"/>
  <c r="G957" i="1"/>
  <c r="G938" i="1"/>
  <c r="G909" i="1"/>
  <c r="G974" i="1"/>
  <c r="G351" i="1"/>
  <c r="G411" i="1"/>
  <c r="G282" i="1"/>
  <c r="G263" i="1"/>
  <c r="G215" i="1"/>
  <c r="G186" i="1"/>
  <c r="G490" i="1"/>
  <c r="G389" i="1"/>
  <c r="G79" i="1"/>
  <c r="G790" i="1"/>
  <c r="G780" i="1"/>
  <c r="G760" i="1"/>
  <c r="G699" i="1"/>
  <c r="G660" i="1"/>
  <c r="G641" i="1"/>
  <c r="G612" i="1"/>
  <c r="G593" i="1"/>
  <c r="G564" i="1"/>
  <c r="G545" i="1"/>
  <c r="G535" i="1"/>
  <c r="G474" i="1"/>
  <c r="G454" i="1"/>
  <c r="G373" i="1"/>
  <c r="G363" i="1"/>
  <c r="G343" i="1"/>
  <c r="G275" i="1"/>
  <c r="G246" i="1"/>
  <c r="G227" i="1"/>
  <c r="G198" i="1"/>
  <c r="G54" i="1"/>
  <c r="G945" i="1"/>
  <c r="G926" i="1"/>
  <c r="G788" i="1"/>
  <c r="G371" i="1"/>
  <c r="G828" i="1"/>
  <c r="G727" i="1"/>
  <c r="G677" i="1"/>
  <c r="G648" i="1"/>
  <c r="G600" i="1"/>
  <c r="G552" i="1"/>
  <c r="G391" i="1"/>
  <c r="G234" i="1"/>
  <c r="G71" i="1"/>
  <c r="G796" i="1"/>
  <c r="G840" i="1"/>
  <c r="G779" i="1"/>
  <c r="G759" i="1"/>
  <c r="G688" i="1"/>
  <c r="G669" i="1"/>
  <c r="G640" i="1"/>
  <c r="G621" i="1"/>
  <c r="G592" i="1"/>
  <c r="G573" i="1"/>
  <c r="G544" i="1"/>
  <c r="G534" i="1"/>
  <c r="G453" i="1"/>
  <c r="G443" i="1"/>
  <c r="G423" i="1"/>
  <c r="G362" i="1"/>
  <c r="G342" i="1"/>
  <c r="G274" i="1"/>
  <c r="G255" i="1"/>
  <c r="G226" i="1"/>
  <c r="G207" i="1"/>
  <c r="G178" i="1"/>
  <c r="G159" i="1"/>
  <c r="G130" i="1"/>
  <c r="G111" i="1"/>
  <c r="G82" i="1"/>
  <c r="G63" i="1"/>
  <c r="G1022" i="1"/>
  <c r="G482" i="1"/>
  <c r="G302" i="1"/>
  <c r="G776" i="1"/>
  <c r="G637" i="1"/>
  <c r="G589" i="1"/>
  <c r="G541" i="1"/>
  <c r="G379" i="1"/>
  <c r="G1042" i="1"/>
  <c r="G1013" i="1"/>
  <c r="G994" i="1"/>
  <c r="G965" i="1"/>
  <c r="G946" i="1"/>
  <c r="G917" i="1"/>
  <c r="G898" i="1"/>
  <c r="G869" i="1"/>
  <c r="G850" i="1"/>
  <c r="G819" i="1"/>
  <c r="G799" i="1"/>
  <c r="G718" i="1"/>
  <c r="G708" i="1"/>
  <c r="G493" i="1"/>
  <c r="G483" i="1"/>
  <c r="G463" i="1"/>
  <c r="G402" i="1"/>
  <c r="G382" i="1"/>
  <c r="G322" i="1"/>
  <c r="G303" i="1"/>
  <c r="G293" i="1"/>
  <c r="G37" i="1"/>
  <c r="G9" i="1"/>
  <c r="G6" i="1"/>
  <c r="G41" i="1"/>
  <c r="G52" i="1"/>
  <c r="G43" i="1"/>
  <c r="G33" i="1"/>
  <c r="G34" i="1"/>
  <c r="G44" i="1"/>
  <c r="G17" i="1"/>
  <c r="G49" i="1"/>
  <c r="G28" i="1"/>
  <c r="G12" i="1"/>
  <c r="G46" i="1"/>
  <c r="G3" i="1"/>
  <c r="G42" i="1"/>
  <c r="G48" i="1"/>
  <c r="G27" i="1"/>
  <c r="G5" i="1"/>
  <c r="G45" i="1"/>
  <c r="G35" i="1"/>
  <c r="G50" i="1"/>
  <c r="G51" i="1"/>
  <c r="F888" i="5"/>
  <c r="F553" i="5"/>
  <c r="F996" i="4"/>
  <c r="F883" i="4"/>
  <c r="F732" i="4"/>
  <c r="F344" i="4"/>
  <c r="F836" i="3"/>
  <c r="F152" i="2"/>
  <c r="F868" i="3"/>
  <c r="F1016" i="5"/>
  <c r="F579" i="5"/>
  <c r="F891" i="4"/>
  <c r="F759" i="4"/>
  <c r="F591" i="4"/>
  <c r="F571" i="4"/>
  <c r="F675" i="5"/>
  <c r="F413" i="5"/>
  <c r="F125" i="5"/>
  <c r="F1015" i="4"/>
  <c r="F884" i="4"/>
  <c r="F1045" i="3"/>
  <c r="F234" i="3"/>
  <c r="F693" i="5"/>
  <c r="F422" i="5"/>
  <c r="F265" i="5"/>
  <c r="F134" i="5"/>
  <c r="F563" i="4"/>
  <c r="F542" i="4"/>
  <c r="F27" i="4"/>
  <c r="F996" i="5"/>
  <c r="F868" i="5"/>
  <c r="F534" i="5"/>
  <c r="F421" i="5"/>
  <c r="F246" i="5"/>
  <c r="F133" i="5"/>
  <c r="F793" i="5"/>
  <c r="F1041" i="4"/>
  <c r="F892" i="4"/>
  <c r="F731" i="4"/>
  <c r="F815" i="3"/>
  <c r="F426" i="3"/>
  <c r="F1024" i="5"/>
  <c r="F896" i="5"/>
  <c r="F430" i="5"/>
  <c r="F291" i="5"/>
  <c r="F142" i="5"/>
  <c r="F561" i="4"/>
  <c r="F115" i="4"/>
  <c r="F75" i="4"/>
  <c r="F405" i="3"/>
  <c r="F317" i="5"/>
  <c r="F28" i="5"/>
  <c r="F919" i="4"/>
  <c r="F600" i="4"/>
  <c r="F926" i="3"/>
  <c r="F875" i="4"/>
  <c r="F124" i="4"/>
  <c r="F438" i="5"/>
  <c r="F325" i="5"/>
  <c r="F37" i="5"/>
  <c r="F613" i="5"/>
  <c r="F945" i="4"/>
  <c r="F441" i="4"/>
  <c r="F945" i="3"/>
  <c r="F565" i="3"/>
  <c r="F818" i="2"/>
  <c r="F932" i="5"/>
  <c r="F605" i="3"/>
  <c r="F688" i="2"/>
  <c r="F333" i="5"/>
  <c r="F45" i="5"/>
  <c r="F971" i="4"/>
  <c r="F627" i="4"/>
  <c r="F215" i="4"/>
  <c r="F934" i="3"/>
  <c r="F626" i="3"/>
  <c r="F554" i="3"/>
  <c r="F866" i="2"/>
  <c r="F314" i="3"/>
  <c r="F432" i="4"/>
  <c r="F334" i="5"/>
  <c r="F843" i="5"/>
  <c r="F622" i="5"/>
  <c r="F647" i="4"/>
  <c r="F459" i="4"/>
  <c r="F827" i="2"/>
  <c r="F818" i="5"/>
  <c r="F515" i="3"/>
  <c r="F952" i="5"/>
  <c r="F535" i="3"/>
  <c r="F659" i="2"/>
  <c r="F483" i="5"/>
  <c r="F555" i="3"/>
  <c r="F927" i="2"/>
  <c r="F979" i="4"/>
  <c r="F495" i="4"/>
  <c r="F275" i="4"/>
  <c r="F686" i="3"/>
  <c r="F174" i="3"/>
  <c r="F987" i="4"/>
  <c r="F614" i="5"/>
  <c r="F134" i="4"/>
  <c r="F150" i="5"/>
  <c r="F195" i="5"/>
  <c r="F46" i="5"/>
  <c r="F649" i="5"/>
  <c r="F517" i="5"/>
  <c r="F342" i="5"/>
  <c r="F229" i="5"/>
  <c r="F54" i="5"/>
  <c r="F685" i="4"/>
  <c r="F645" i="4"/>
  <c r="F1017" i="3"/>
  <c r="F963" i="3"/>
  <c r="F236" i="3"/>
  <c r="F205" i="3"/>
  <c r="F525" i="5"/>
  <c r="F237" i="5"/>
  <c r="F344" i="3"/>
  <c r="F900" i="4"/>
  <c r="F925" i="3"/>
  <c r="F630" i="5"/>
  <c r="F988" i="4"/>
  <c r="F849" i="4"/>
  <c r="F995" i="3"/>
  <c r="F245" i="3"/>
  <c r="F638" i="5"/>
  <c r="F542" i="5"/>
  <c r="F446" i="5"/>
  <c r="F254" i="5"/>
  <c r="F149" i="5"/>
  <c r="F995" i="4"/>
  <c r="F899" i="4"/>
  <c r="F551" i="4"/>
  <c r="F933" i="3"/>
  <c r="F291" i="3"/>
  <c r="F143" i="4"/>
  <c r="F290" i="3"/>
  <c r="F962" i="2"/>
  <c r="F239" i="2"/>
  <c r="F709" i="4"/>
  <c r="F691" i="4"/>
  <c r="F380" i="4"/>
  <c r="F172" i="4"/>
  <c r="F83" i="4"/>
  <c r="F1013" i="3"/>
  <c r="F942" i="3"/>
  <c r="F893" i="3"/>
  <c r="F812" i="3"/>
  <c r="F232" i="3"/>
  <c r="F982" i="2"/>
  <c r="F675" i="2"/>
  <c r="F1040" i="5"/>
  <c r="F976" i="5"/>
  <c r="F912" i="5"/>
  <c r="F654" i="5"/>
  <c r="F645" i="5"/>
  <c r="F558" i="5"/>
  <c r="F549" i="5"/>
  <c r="F462" i="5"/>
  <c r="F453" i="5"/>
  <c r="F366" i="5"/>
  <c r="F357" i="5"/>
  <c r="F270" i="5"/>
  <c r="F261" i="5"/>
  <c r="F174" i="5"/>
  <c r="F165" i="5"/>
  <c r="F78" i="5"/>
  <c r="F69" i="5"/>
  <c r="F1020" i="4"/>
  <c r="F1011" i="4"/>
  <c r="F924" i="4"/>
  <c r="F915" i="4"/>
  <c r="F828" i="4"/>
  <c r="F819" i="4"/>
  <c r="F643" i="4"/>
  <c r="F539" i="4"/>
  <c r="F291" i="4"/>
  <c r="F251" i="4"/>
  <c r="F132" i="4"/>
  <c r="F462" i="3"/>
  <c r="F1002" i="2"/>
  <c r="F992" i="2"/>
  <c r="F873" i="2"/>
  <c r="F533" i="5"/>
  <c r="F341" i="5"/>
  <c r="F158" i="5"/>
  <c r="F635" i="4"/>
  <c r="F784" i="4"/>
  <c r="F113" i="4"/>
  <c r="F1053" i="3"/>
  <c r="F940" i="5"/>
  <c r="F646" i="5"/>
  <c r="F454" i="5"/>
  <c r="F358" i="5"/>
  <c r="F253" i="5"/>
  <c r="F166" i="5"/>
  <c r="F61" i="5"/>
  <c r="F916" i="4"/>
  <c r="F811" i="4"/>
  <c r="F409" i="4"/>
  <c r="F643" i="3"/>
  <c r="F662" i="5"/>
  <c r="F557" i="5"/>
  <c r="F461" i="5"/>
  <c r="F374" i="5"/>
  <c r="F269" i="5"/>
  <c r="F173" i="5"/>
  <c r="F86" i="5"/>
  <c r="F1028" i="4"/>
  <c r="F923" i="4"/>
  <c r="F827" i="4"/>
  <c r="F809" i="4"/>
  <c r="F339" i="4"/>
  <c r="F842" i="3"/>
  <c r="F682" i="3"/>
  <c r="F735" i="2"/>
  <c r="F984" i="5"/>
  <c r="F920" i="5"/>
  <c r="F755" i="4"/>
  <c r="F736" i="4"/>
  <c r="F623" i="4"/>
  <c r="F300" i="4"/>
  <c r="F280" i="4"/>
  <c r="F230" i="4"/>
  <c r="F621" i="3"/>
  <c r="F599" i="3"/>
  <c r="F370" i="3"/>
  <c r="F862" i="2"/>
  <c r="F526" i="2"/>
  <c r="F486" i="2"/>
  <c r="F404" i="2"/>
  <c r="F437" i="5"/>
  <c r="F332" i="4"/>
  <c r="F283" i="4"/>
  <c r="F104" i="4"/>
  <c r="F6" i="4"/>
  <c r="F904" i="5"/>
  <c r="F710" i="4"/>
  <c r="F712" i="3"/>
  <c r="F767" i="2"/>
  <c r="F637" i="5"/>
  <c r="F550" i="5"/>
  <c r="F262" i="5"/>
  <c r="F1012" i="4"/>
  <c r="F820" i="4"/>
  <c r="F550" i="4"/>
  <c r="F252" i="4"/>
  <c r="F1024" i="3"/>
  <c r="F722" i="3"/>
  <c r="F443" i="3"/>
  <c r="F653" i="5"/>
  <c r="F566" i="5"/>
  <c r="F470" i="5"/>
  <c r="F365" i="5"/>
  <c r="F278" i="5"/>
  <c r="F182" i="5"/>
  <c r="F77" i="5"/>
  <c r="F1019" i="4"/>
  <c r="F932" i="4"/>
  <c r="F836" i="4"/>
  <c r="F548" i="4"/>
  <c r="F151" i="4"/>
  <c r="F131" i="4"/>
  <c r="F33" i="4"/>
  <c r="F3" i="4"/>
  <c r="F730" i="3"/>
  <c r="F856" i="5"/>
  <c r="F1020" i="5"/>
  <c r="F956" i="5"/>
  <c r="F892" i="5"/>
  <c r="F670" i="5"/>
  <c r="F661" i="5"/>
  <c r="F574" i="5"/>
  <c r="F565" i="5"/>
  <c r="F478" i="5"/>
  <c r="F469" i="5"/>
  <c r="F382" i="5"/>
  <c r="F373" i="5"/>
  <c r="F286" i="5"/>
  <c r="F277" i="5"/>
  <c r="F190" i="5"/>
  <c r="F181" i="5"/>
  <c r="F94" i="5"/>
  <c r="F85" i="5"/>
  <c r="F1036" i="4"/>
  <c r="F1027" i="4"/>
  <c r="F940" i="4"/>
  <c r="F931" i="4"/>
  <c r="F844" i="4"/>
  <c r="F835" i="4"/>
  <c r="F707" i="4"/>
  <c r="F595" i="4"/>
  <c r="F585" i="4"/>
  <c r="F547" i="4"/>
  <c r="F388" i="4"/>
  <c r="F289" i="4"/>
  <c r="F179" i="4"/>
  <c r="F140" i="4"/>
  <c r="F91" i="4"/>
  <c r="F950" i="3"/>
  <c r="F800" i="3"/>
  <c r="F790" i="3"/>
  <c r="F691" i="3"/>
  <c r="F390" i="3"/>
  <c r="F338" i="3"/>
  <c r="F744" i="2"/>
  <c r="F734" i="2"/>
  <c r="F496" i="2"/>
  <c r="F382" i="2"/>
  <c r="F908" i="4"/>
  <c r="F739" i="4"/>
  <c r="F694" i="3"/>
  <c r="F579" i="4"/>
  <c r="F84" i="4"/>
  <c r="F330" i="3"/>
  <c r="F49" i="2"/>
  <c r="F1004" i="5"/>
  <c r="F876" i="5"/>
  <c r="F541" i="5"/>
  <c r="F445" i="5"/>
  <c r="F349" i="5"/>
  <c r="F157" i="5"/>
  <c r="F70" i="5"/>
  <c r="F1003" i="4"/>
  <c r="F907" i="4"/>
  <c r="F588" i="4"/>
  <c r="F475" i="4"/>
  <c r="F262" i="4"/>
  <c r="F222" i="4"/>
  <c r="F35" i="4"/>
  <c r="F773" i="3"/>
  <c r="F992" i="5"/>
  <c r="F928" i="5"/>
  <c r="F864" i="5"/>
  <c r="F678" i="5"/>
  <c r="F669" i="5"/>
  <c r="F582" i="5"/>
  <c r="F573" i="5"/>
  <c r="F486" i="5"/>
  <c r="F477" i="5"/>
  <c r="F390" i="5"/>
  <c r="F381" i="5"/>
  <c r="F294" i="5"/>
  <c r="F285" i="5"/>
  <c r="F198" i="5"/>
  <c r="F189" i="5"/>
  <c r="F102" i="5"/>
  <c r="F93" i="5"/>
  <c r="F10" i="5"/>
  <c r="F1044" i="4"/>
  <c r="F1035" i="4"/>
  <c r="F948" i="4"/>
  <c r="F939" i="4"/>
  <c r="F852" i="4"/>
  <c r="F843" i="4"/>
  <c r="F716" i="4"/>
  <c r="F697" i="4"/>
  <c r="F198" i="4"/>
  <c r="F139" i="4"/>
  <c r="F1000" i="3"/>
  <c r="F969" i="3"/>
  <c r="F799" i="3"/>
  <c r="F509" i="3"/>
  <c r="F499" i="3"/>
  <c r="F399" i="3"/>
  <c r="F389" i="3"/>
  <c r="F793" i="2"/>
  <c r="F753" i="2"/>
  <c r="F743" i="2"/>
  <c r="F155" i="2"/>
  <c r="F1028" i="5"/>
  <c r="F964" i="5"/>
  <c r="F900" i="5"/>
  <c r="F612" i="4"/>
  <c r="F603" i="4"/>
  <c r="F347" i="4"/>
  <c r="F248" i="4"/>
  <c r="F187" i="4"/>
  <c r="F41" i="4"/>
  <c r="F11" i="4"/>
  <c r="F989" i="3"/>
  <c r="F738" i="3"/>
  <c r="F608" i="3"/>
  <c r="F368" i="3"/>
  <c r="F87" i="3"/>
  <c r="F186" i="3"/>
  <c r="F62" i="5"/>
  <c r="F720" i="4"/>
  <c r="F914" i="3"/>
  <c r="F855" i="2"/>
  <c r="F1032" i="5"/>
  <c r="F968" i="5"/>
  <c r="F1036" i="5"/>
  <c r="F589" i="5"/>
  <c r="F493" i="5"/>
  <c r="F397" i="5"/>
  <c r="F301" i="5"/>
  <c r="F214" i="5"/>
  <c r="F109" i="5"/>
  <c r="F1051" i="4"/>
  <c r="F964" i="4"/>
  <c r="F868" i="4"/>
  <c r="F639" i="4"/>
  <c r="F414" i="4"/>
  <c r="F888" i="3"/>
  <c r="F828" i="3"/>
  <c r="F163" i="2"/>
  <c r="F592" i="4"/>
  <c r="F526" i="4"/>
  <c r="F479" i="4"/>
  <c r="F216" i="4"/>
  <c r="F196" i="4"/>
  <c r="F88" i="4"/>
  <c r="F49" i="4"/>
  <c r="F1038" i="3"/>
  <c r="F1018" i="3"/>
  <c r="F998" i="3"/>
  <c r="F987" i="3"/>
  <c r="F747" i="3"/>
  <c r="F546" i="3"/>
  <c r="F507" i="3"/>
  <c r="F428" i="3"/>
  <c r="F418" i="3"/>
  <c r="F1056" i="2"/>
  <c r="F898" i="2"/>
  <c r="F670" i="2"/>
  <c r="F629" i="5"/>
  <c r="F350" i="5"/>
  <c r="F245" i="5"/>
  <c r="F53" i="5"/>
  <c r="F1004" i="4"/>
  <c r="F812" i="4"/>
  <c r="F351" i="4"/>
  <c r="F1000" i="5"/>
  <c r="F936" i="5"/>
  <c r="F872" i="5"/>
  <c r="F489" i="4"/>
  <c r="F405" i="4"/>
  <c r="F297" i="4"/>
  <c r="F207" i="4"/>
  <c r="F40" i="4"/>
  <c r="F768" i="3"/>
  <c r="F547" i="3"/>
  <c r="F296" i="3"/>
  <c r="F218" i="3"/>
  <c r="F176" i="3"/>
  <c r="F96" i="3"/>
  <c r="F919" i="2"/>
  <c r="F830" i="2"/>
  <c r="F585" i="2"/>
  <c r="F125" i="2"/>
  <c r="F972" i="5"/>
  <c r="F908" i="5"/>
  <c r="F685" i="5"/>
  <c r="F598" i="5"/>
  <c r="F502" i="5"/>
  <c r="F406" i="5"/>
  <c r="F310" i="5"/>
  <c r="F205" i="5"/>
  <c r="F118" i="5"/>
  <c r="F955" i="4"/>
  <c r="F859" i="4"/>
  <c r="F555" i="4"/>
  <c r="F395" i="4"/>
  <c r="F267" i="4"/>
  <c r="F148" i="4"/>
  <c r="F1029" i="3"/>
  <c r="F778" i="3"/>
  <c r="F659" i="3"/>
  <c r="F458" i="3"/>
  <c r="F1047" i="2"/>
  <c r="F597" i="5"/>
  <c r="F510" i="5"/>
  <c r="F501" i="5"/>
  <c r="F414" i="5"/>
  <c r="F405" i="5"/>
  <c r="F318" i="5"/>
  <c r="F309" i="5"/>
  <c r="F222" i="5"/>
  <c r="F213" i="5"/>
  <c r="F126" i="5"/>
  <c r="F117" i="5"/>
  <c r="F29" i="5"/>
  <c r="F7" i="5"/>
  <c r="F972" i="4"/>
  <c r="F963" i="4"/>
  <c r="F876" i="4"/>
  <c r="F867" i="4"/>
  <c r="F769" i="4"/>
  <c r="F742" i="4"/>
  <c r="F667" i="4"/>
  <c r="F648" i="4"/>
  <c r="F638" i="4"/>
  <c r="F507" i="4"/>
  <c r="F423" i="4"/>
  <c r="F236" i="4"/>
  <c r="F68" i="4"/>
  <c r="F19" i="4"/>
  <c r="F827" i="3"/>
  <c r="F787" i="3"/>
  <c r="F606" i="3"/>
  <c r="F747" i="4"/>
  <c r="F659" i="4"/>
  <c r="F364" i="4"/>
  <c r="F326" i="4"/>
  <c r="F307" i="4"/>
  <c r="F260" i="4"/>
  <c r="F147" i="4"/>
  <c r="F15" i="4"/>
  <c r="F1054" i="3"/>
  <c r="F941" i="3"/>
  <c r="F387" i="3"/>
  <c r="F299" i="3"/>
  <c r="F125" i="3"/>
  <c r="F1008" i="2"/>
  <c r="G38" i="1"/>
  <c r="F499" i="4"/>
  <c r="F353" i="4"/>
  <c r="F315" i="4"/>
  <c r="F212" i="4"/>
  <c r="F99" i="4"/>
  <c r="F1006" i="3"/>
  <c r="F834" i="3"/>
  <c r="F717" i="3"/>
  <c r="F679" i="3"/>
  <c r="F562" i="3"/>
  <c r="F784" i="2"/>
  <c r="F587" i="4"/>
  <c r="F268" i="4"/>
  <c r="F155" i="4"/>
  <c r="F108" i="4"/>
  <c r="F70" i="4"/>
  <c r="F51" i="4"/>
  <c r="F4" i="4"/>
  <c r="F949" i="3"/>
  <c r="F864" i="3"/>
  <c r="F844" i="3"/>
  <c r="F784" i="3"/>
  <c r="F620" i="3"/>
  <c r="F1016" i="2"/>
  <c r="F794" i="2"/>
  <c r="F706" i="2"/>
  <c r="F274" i="2"/>
  <c r="F683" i="4"/>
  <c r="F435" i="4"/>
  <c r="F323" i="4"/>
  <c r="F97" i="4"/>
  <c r="F59" i="4"/>
  <c r="F1014" i="3"/>
  <c r="F813" i="3"/>
  <c r="F668" i="3"/>
  <c r="F444" i="3"/>
  <c r="F434" i="3"/>
  <c r="F394" i="3"/>
  <c r="F354" i="3"/>
  <c r="F151" i="3"/>
  <c r="F529" i="2"/>
  <c r="F242" i="2"/>
  <c r="F611" i="4"/>
  <c r="F549" i="4"/>
  <c r="F451" i="4"/>
  <c r="F331" i="4"/>
  <c r="F152" i="4"/>
  <c r="F67" i="4"/>
  <c r="F647" i="3"/>
  <c r="F597" i="3"/>
  <c r="F490" i="3"/>
  <c r="F442" i="3"/>
  <c r="F352" i="3"/>
  <c r="F323" i="3"/>
  <c r="F274" i="3"/>
  <c r="F237" i="3"/>
  <c r="F71" i="3"/>
  <c r="F345" i="2"/>
  <c r="F34" i="3"/>
  <c r="F998" i="2"/>
  <c r="F810" i="2"/>
  <c r="F672" i="3"/>
  <c r="F466" i="3"/>
  <c r="F363" i="3"/>
  <c r="F307" i="3"/>
  <c r="F683" i="2"/>
  <c r="F430" i="2"/>
  <c r="F420" i="2"/>
  <c r="G47" i="1"/>
  <c r="F411" i="4"/>
  <c r="F348" i="4"/>
  <c r="F284" i="4"/>
  <c r="F220" i="4"/>
  <c r="F156" i="4"/>
  <c r="F92" i="4"/>
  <c r="F28" i="4"/>
  <c r="F1022" i="3"/>
  <c r="F958" i="3"/>
  <c r="F838" i="3"/>
  <c r="F746" i="3"/>
  <c r="F570" i="3"/>
  <c r="F419" i="3"/>
  <c r="F173" i="3"/>
  <c r="F98" i="3"/>
  <c r="F874" i="2"/>
  <c r="F560" i="2"/>
  <c r="F510" i="2"/>
  <c r="F127" i="2"/>
  <c r="F107" i="2"/>
  <c r="F356" i="4"/>
  <c r="F292" i="4"/>
  <c r="F228" i="4"/>
  <c r="F164" i="4"/>
  <c r="F100" i="4"/>
  <c r="F36" i="4"/>
  <c r="F1030" i="3"/>
  <c r="F966" i="3"/>
  <c r="F874" i="3"/>
  <c r="F754" i="3"/>
  <c r="F371" i="3"/>
  <c r="F315" i="3"/>
  <c r="F911" i="2"/>
  <c r="F758" i="2"/>
  <c r="F616" i="2"/>
  <c r="F338" i="2"/>
  <c r="F175" i="2"/>
  <c r="F145" i="2"/>
  <c r="F854" i="3"/>
  <c r="F826" i="3"/>
  <c r="F743" i="3"/>
  <c r="F595" i="3"/>
  <c r="F482" i="3"/>
  <c r="F379" i="3"/>
  <c r="F190" i="3"/>
  <c r="F699" i="2"/>
  <c r="F356" i="2"/>
  <c r="F326" i="2"/>
  <c r="F233" i="2"/>
  <c r="F192" i="2"/>
  <c r="F363" i="4"/>
  <c r="F107" i="4"/>
  <c r="F43" i="4"/>
  <c r="F1037" i="3"/>
  <c r="F973" i="3"/>
  <c r="F785" i="2"/>
  <c r="F567" i="2"/>
  <c r="F466" i="2"/>
  <c r="F202" i="2"/>
  <c r="F122" i="3"/>
  <c r="F40" i="3"/>
  <c r="F576" i="2"/>
  <c r="F369" i="2"/>
  <c r="F578" i="3"/>
  <c r="F514" i="3"/>
  <c r="F450" i="3"/>
  <c r="F386" i="3"/>
  <c r="F322" i="3"/>
  <c r="F231" i="3"/>
  <c r="F1042" i="2"/>
  <c r="F795" i="2"/>
  <c r="F713" i="2"/>
  <c r="F674" i="2"/>
  <c r="F866" i="3"/>
  <c r="F770" i="3"/>
  <c r="F674" i="3"/>
  <c r="F523" i="3"/>
  <c r="F459" i="3"/>
  <c r="F395" i="3"/>
  <c r="F331" i="3"/>
  <c r="F267" i="3"/>
  <c r="F923" i="2"/>
  <c r="F731" i="2"/>
  <c r="F574" i="2"/>
  <c r="F465" i="2"/>
  <c r="F141" i="2"/>
  <c r="F531" i="3"/>
  <c r="F467" i="3"/>
  <c r="F403" i="3"/>
  <c r="F339" i="3"/>
  <c r="F275" i="3"/>
  <c r="F138" i="3"/>
  <c r="F55" i="3"/>
  <c r="F848" i="2"/>
  <c r="F711" i="2"/>
  <c r="F663" i="2"/>
  <c r="F563" i="2"/>
  <c r="F553" i="2"/>
  <c r="F258" i="2"/>
  <c r="F890" i="3"/>
  <c r="F794" i="3"/>
  <c r="F698" i="3"/>
  <c r="F602" i="3"/>
  <c r="F539" i="3"/>
  <c r="F475" i="3"/>
  <c r="F411" i="3"/>
  <c r="F347" i="3"/>
  <c r="F283" i="3"/>
  <c r="F210" i="3"/>
  <c r="F90" i="3"/>
  <c r="F738" i="2"/>
  <c r="F720" i="2"/>
  <c r="F681" i="2"/>
  <c r="F512" i="2"/>
  <c r="F443" i="2"/>
  <c r="F394" i="2"/>
  <c r="F136" i="3"/>
  <c r="F966" i="2"/>
  <c r="F384" i="2"/>
  <c r="F138" i="2"/>
  <c r="F242" i="3"/>
  <c r="F146" i="3"/>
  <c r="F50" i="3"/>
  <c r="F170" i="2"/>
  <c r="F35" i="2"/>
  <c r="F994" i="2"/>
  <c r="F606" i="2"/>
  <c r="F542" i="2"/>
  <c r="F410" i="2"/>
  <c r="F334" i="2"/>
  <c r="F218" i="2"/>
  <c r="F208" i="2"/>
  <c r="F63" i="2"/>
  <c r="F258" i="3"/>
  <c r="F162" i="3"/>
  <c r="F66" i="3"/>
  <c r="F905" i="2"/>
  <c r="F887" i="2"/>
  <c r="F569" i="2"/>
  <c r="F550" i="2"/>
  <c r="F522" i="2"/>
  <c r="F494" i="2"/>
  <c r="F379" i="2"/>
  <c r="F197" i="2"/>
  <c r="F1018" i="2"/>
  <c r="F798" i="2"/>
  <c r="F763" i="2"/>
  <c r="F502" i="2"/>
  <c r="F398" i="2"/>
  <c r="F312" i="2"/>
  <c r="F109" i="2"/>
  <c r="F51" i="2"/>
  <c r="F178" i="3"/>
  <c r="F82" i="3"/>
  <c r="F745" i="2"/>
  <c r="F638" i="2"/>
  <c r="F603" i="2"/>
  <c r="F558" i="2"/>
  <c r="F539" i="2"/>
  <c r="F464" i="2"/>
  <c r="F302" i="2"/>
  <c r="F235" i="2"/>
  <c r="F225" i="2"/>
  <c r="F215" i="2"/>
  <c r="F118" i="2"/>
  <c r="F99" i="2"/>
  <c r="F41" i="2"/>
  <c r="F436" i="2"/>
  <c r="F288" i="2"/>
  <c r="F518" i="2"/>
  <c r="F324" i="2"/>
  <c r="F259" i="2"/>
  <c r="F10" i="2"/>
  <c r="F480" i="2"/>
  <c r="F286" i="2"/>
  <c r="F102" i="2"/>
  <c r="F83" i="2"/>
  <c r="F516" i="2"/>
  <c r="F304" i="2"/>
  <c r="F195" i="2"/>
  <c r="F18" i="2"/>
  <c r="F478" i="2"/>
  <c r="F368" i="2"/>
  <c r="F294" i="2"/>
  <c r="F185" i="2"/>
  <c r="F166" i="2"/>
  <c r="F147" i="2"/>
  <c r="F91" i="2"/>
  <c r="F45" i="2"/>
  <c r="F177" i="2"/>
  <c r="F115" i="2"/>
  <c r="F446" i="2"/>
  <c r="F350" i="2"/>
  <c r="F123" i="2"/>
  <c r="F70" i="2"/>
  <c r="F227" i="2"/>
  <c r="F43" i="2"/>
  <c r="F462" i="2"/>
  <c r="F366" i="2"/>
  <c r="F270" i="2"/>
  <c r="F139" i="2"/>
  <c r="F95" i="2"/>
  <c r="F171" i="2"/>
  <c r="F179" i="2"/>
  <c r="F203" i="2"/>
  <c r="F11" i="2"/>
  <c r="F211" i="2"/>
  <c r="F19" i="2"/>
  <c r="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B921" authorId="0" shapeId="0" xr:uid="{17D72766-D7EC-4E05-8C97-9404B65C1FEC}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基数由6500变成4200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9A869782-09D1-4FEF-ADE8-2252168BBF4C}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基数由6500变成4200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32" authorId="0" shapeId="0" xr:uid="{2FEC2CEA-88CF-4BC0-9BE8-6FE225FBCD1B}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基数由6500变成4200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B31BECEE-F7B9-4549-B5D1-BC6334C28B0A}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基数由6500变成4200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2" authorId="0" shapeId="0" xr:uid="{793552C1-0756-40BE-8E71-A15FC544DC7D}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基数由6500变成4200
</t>
        </r>
      </text>
    </comment>
  </commentList>
</comments>
</file>

<file path=xl/sharedStrings.xml><?xml version="1.0" encoding="utf-8"?>
<sst xmlns="http://schemas.openxmlformats.org/spreadsheetml/2006/main" count="6345" uniqueCount="2099">
  <si>
    <t>总序号</t>
  </si>
  <si>
    <t>11月缴纳住房公积金金额</t>
  </si>
  <si>
    <t>企业12%</t>
  </si>
  <si>
    <t>基数</t>
  </si>
  <si>
    <t>个人12%</t>
  </si>
  <si>
    <t>合计</t>
  </si>
  <si>
    <t>7月基数</t>
  </si>
  <si>
    <t>8月基数</t>
  </si>
  <si>
    <t>9月基数</t>
  </si>
  <si>
    <t>10月基数</t>
  </si>
  <si>
    <t>月缴纳住房公积金金额</t>
  </si>
  <si>
    <t>姓名</t>
    <phoneticPr fontId="11" type="noConversion"/>
  </si>
  <si>
    <t>工作人员_1</t>
  </si>
  <si>
    <t>工作人员_2</t>
  </si>
  <si>
    <t>工作人员_3</t>
  </si>
  <si>
    <t>工作人员_4</t>
  </si>
  <si>
    <t>工作人员_5</t>
  </si>
  <si>
    <t>工作人员_6</t>
  </si>
  <si>
    <t>工作人员_7</t>
  </si>
  <si>
    <t>工作人员_8</t>
  </si>
  <si>
    <t>工作人员_9</t>
  </si>
  <si>
    <t>工作人员_10</t>
  </si>
  <si>
    <t>工作人员_11</t>
  </si>
  <si>
    <t>工作人员_12</t>
  </si>
  <si>
    <t>工作人员_13</t>
  </si>
  <si>
    <t>工作人员_14</t>
  </si>
  <si>
    <t>工作人员_15</t>
  </si>
  <si>
    <t>工作人员_16</t>
  </si>
  <si>
    <t>工作人员_17</t>
  </si>
  <si>
    <t>工作人员_18</t>
  </si>
  <si>
    <t>工作人员_19</t>
  </si>
  <si>
    <t>工作人员_20</t>
  </si>
  <si>
    <t>工作人员_21</t>
  </si>
  <si>
    <t>工作人员_22</t>
  </si>
  <si>
    <t>工作人员_23</t>
  </si>
  <si>
    <t>工作人员_24</t>
  </si>
  <si>
    <t>工作人员_25</t>
  </si>
  <si>
    <t>工作人员_26</t>
  </si>
  <si>
    <t>工作人员_27</t>
  </si>
  <si>
    <t>工作人员_28</t>
  </si>
  <si>
    <t>工作人员_29</t>
  </si>
  <si>
    <t>工作人员_30</t>
  </si>
  <si>
    <t>工作人员_31</t>
  </si>
  <si>
    <t>工作人员_32</t>
  </si>
  <si>
    <t>工作人员_33</t>
  </si>
  <si>
    <t>工作人员_34</t>
  </si>
  <si>
    <t>工作人员_35</t>
  </si>
  <si>
    <t>工作人员_36</t>
  </si>
  <si>
    <t>工作人员_37</t>
  </si>
  <si>
    <t>工作人员_38</t>
  </si>
  <si>
    <t>工作人员_39</t>
  </si>
  <si>
    <t>工作人员_40</t>
  </si>
  <si>
    <t>工作人员_41</t>
  </si>
  <si>
    <t>工作人员_42</t>
  </si>
  <si>
    <t>工作人员_43</t>
  </si>
  <si>
    <t>工作人员_44</t>
  </si>
  <si>
    <t>工作人员_45</t>
  </si>
  <si>
    <t>工作人员_46</t>
  </si>
  <si>
    <t>工作人员_47</t>
  </si>
  <si>
    <t>工作人员_48</t>
  </si>
  <si>
    <t>工作人员_49</t>
  </si>
  <si>
    <t>工作人员_50</t>
  </si>
  <si>
    <t>工作人员_51</t>
  </si>
  <si>
    <t>工作人员_52</t>
  </si>
  <si>
    <t>工作人员_53</t>
  </si>
  <si>
    <t>工作人员_54</t>
  </si>
  <si>
    <t>工作人员_55</t>
  </si>
  <si>
    <t>工作人员_56</t>
  </si>
  <si>
    <t>工作人员_57</t>
  </si>
  <si>
    <t>工作人员_58</t>
  </si>
  <si>
    <t>工作人员_59</t>
  </si>
  <si>
    <t>工作人员_60</t>
  </si>
  <si>
    <t>工作人员_61</t>
  </si>
  <si>
    <t>工作人员_62</t>
  </si>
  <si>
    <t>工作人员_63</t>
  </si>
  <si>
    <t>工作人员_64</t>
  </si>
  <si>
    <t>工作人员_65</t>
  </si>
  <si>
    <t>工作人员_66</t>
  </si>
  <si>
    <t>工作人员_67</t>
  </si>
  <si>
    <t>工作人员_68</t>
  </si>
  <si>
    <t>工作人员_69</t>
  </si>
  <si>
    <t>工作人员_70</t>
  </si>
  <si>
    <t>工作人员_71</t>
  </si>
  <si>
    <t>工作人员_72</t>
  </si>
  <si>
    <t>工作人员_73</t>
  </si>
  <si>
    <t>工作人员_74</t>
  </si>
  <si>
    <t>工作人员_75</t>
  </si>
  <si>
    <t>工作人员_76</t>
  </si>
  <si>
    <t>工作人员_77</t>
  </si>
  <si>
    <t>工作人员_78</t>
  </si>
  <si>
    <t>工作人员_79</t>
  </si>
  <si>
    <t>工作人员_80</t>
  </si>
  <si>
    <t>工作人员_81</t>
  </si>
  <si>
    <t>工作人员_82</t>
  </si>
  <si>
    <t>工作人员_83</t>
  </si>
  <si>
    <t>工作人员_84</t>
  </si>
  <si>
    <t>工作人员_85</t>
  </si>
  <si>
    <t>工作人员_86</t>
  </si>
  <si>
    <t>工作人员_87</t>
  </si>
  <si>
    <t>工作人员_88</t>
  </si>
  <si>
    <t>工作人员_89</t>
  </si>
  <si>
    <t>工作人员_90</t>
  </si>
  <si>
    <t>工作人员_91</t>
  </si>
  <si>
    <t>工作人员_92</t>
  </si>
  <si>
    <t>工作人员_93</t>
  </si>
  <si>
    <t>工作人员_94</t>
  </si>
  <si>
    <t>工作人员_95</t>
  </si>
  <si>
    <t>工作人员_96</t>
  </si>
  <si>
    <t>工作人员_97</t>
  </si>
  <si>
    <t>工作人员_98</t>
  </si>
  <si>
    <t>工作人员_99</t>
  </si>
  <si>
    <t>工作人员_100</t>
  </si>
  <si>
    <t>工作人员_101</t>
  </si>
  <si>
    <t>工作人员_102</t>
  </si>
  <si>
    <t>工作人员_103</t>
  </si>
  <si>
    <t>工作人员_104</t>
  </si>
  <si>
    <t>工作人员_105</t>
  </si>
  <si>
    <t>工作人员_106</t>
  </si>
  <si>
    <t>工作人员_107</t>
  </si>
  <si>
    <t>工作人员_108</t>
  </si>
  <si>
    <t>工作人员_109</t>
  </si>
  <si>
    <t>工作人员_110</t>
  </si>
  <si>
    <t>工作人员_111</t>
  </si>
  <si>
    <t>工作人员_112</t>
  </si>
  <si>
    <t>工作人员_113</t>
  </si>
  <si>
    <t>工作人员_114</t>
  </si>
  <si>
    <t>工作人员_115</t>
  </si>
  <si>
    <t>工作人员_116</t>
  </si>
  <si>
    <t>工作人员_117</t>
  </si>
  <si>
    <t>工作人员_118</t>
  </si>
  <si>
    <t>工作人员_119</t>
  </si>
  <si>
    <t>工作人员_120</t>
  </si>
  <si>
    <t>工作人员_121</t>
  </si>
  <si>
    <t>工作人员_122</t>
  </si>
  <si>
    <t>工作人员_123</t>
  </si>
  <si>
    <t>工作人员_124</t>
  </si>
  <si>
    <t>工作人员_125</t>
  </si>
  <si>
    <t>工作人员_126</t>
  </si>
  <si>
    <t>工作人员_127</t>
  </si>
  <si>
    <t>工作人员_128</t>
  </si>
  <si>
    <t>工作人员_129</t>
  </si>
  <si>
    <t>工作人员_130</t>
  </si>
  <si>
    <t>工作人员_131</t>
  </si>
  <si>
    <t>工作人员_132</t>
  </si>
  <si>
    <t>工作人员_133</t>
  </si>
  <si>
    <t>工作人员_134</t>
  </si>
  <si>
    <t>工作人员_135</t>
  </si>
  <si>
    <t>工作人员_136</t>
  </si>
  <si>
    <t>工作人员_137</t>
  </si>
  <si>
    <t>工作人员_138</t>
  </si>
  <si>
    <t>工作人员_139</t>
  </si>
  <si>
    <t>工作人员_140</t>
  </si>
  <si>
    <t>工作人员_141</t>
  </si>
  <si>
    <t>工作人员_142</t>
  </si>
  <si>
    <t>工作人员_143</t>
  </si>
  <si>
    <t>工作人员_144</t>
  </si>
  <si>
    <t>工作人员_145</t>
  </si>
  <si>
    <t>工作人员_146</t>
  </si>
  <si>
    <t>工作人员_147</t>
  </si>
  <si>
    <t>工作人员_148</t>
  </si>
  <si>
    <t>工作人员_149</t>
  </si>
  <si>
    <t>工作人员_150</t>
  </si>
  <si>
    <t>工作人员_151</t>
  </si>
  <si>
    <t>工作人员_152</t>
  </si>
  <si>
    <t>工作人员_153</t>
  </si>
  <si>
    <t>工作人员_154</t>
  </si>
  <si>
    <t>工作人员_155</t>
  </si>
  <si>
    <t>工作人员_156</t>
  </si>
  <si>
    <t>工作人员_157</t>
  </si>
  <si>
    <t>工作人员_158</t>
  </si>
  <si>
    <t>工作人员_159</t>
  </si>
  <si>
    <t>工作人员_160</t>
  </si>
  <si>
    <t>工作人员_161</t>
  </si>
  <si>
    <t>工作人员_162</t>
  </si>
  <si>
    <t>工作人员_163</t>
  </si>
  <si>
    <t>工作人员_164</t>
  </si>
  <si>
    <t>工作人员_165</t>
  </si>
  <si>
    <t>工作人员_166</t>
  </si>
  <si>
    <t>工作人员_167</t>
  </si>
  <si>
    <t>工作人员_168</t>
  </si>
  <si>
    <t>工作人员_169</t>
  </si>
  <si>
    <t>工作人员_170</t>
  </si>
  <si>
    <t>工作人员_171</t>
  </si>
  <si>
    <t>工作人员_172</t>
  </si>
  <si>
    <t>工作人员_173</t>
  </si>
  <si>
    <t>工作人员_174</t>
  </si>
  <si>
    <t>工作人员_175</t>
  </si>
  <si>
    <t>工作人员_176</t>
  </si>
  <si>
    <t>工作人员_177</t>
  </si>
  <si>
    <t>工作人员_178</t>
  </si>
  <si>
    <t>工作人员_179</t>
  </si>
  <si>
    <t>工作人员_180</t>
  </si>
  <si>
    <t>工作人员_181</t>
  </si>
  <si>
    <t>工作人员_182</t>
  </si>
  <si>
    <t>工作人员_183</t>
  </si>
  <si>
    <t>工作人员_184</t>
  </si>
  <si>
    <t>工作人员_185</t>
  </si>
  <si>
    <t>工作人员_186</t>
  </si>
  <si>
    <t>工作人员_187</t>
  </si>
  <si>
    <t>工作人员_188</t>
  </si>
  <si>
    <t>工作人员_189</t>
  </si>
  <si>
    <t>工作人员_190</t>
  </si>
  <si>
    <t>工作人员_191</t>
  </si>
  <si>
    <t>工作人员_192</t>
  </si>
  <si>
    <t>工作人员_193</t>
  </si>
  <si>
    <t>工作人员_194</t>
  </si>
  <si>
    <t>工作人员_195</t>
  </si>
  <si>
    <t>工作人员_196</t>
  </si>
  <si>
    <t>工作人员_197</t>
  </si>
  <si>
    <t>工作人员_198</t>
  </si>
  <si>
    <t>工作人员_199</t>
  </si>
  <si>
    <t>工作人员_200</t>
  </si>
  <si>
    <t>工作人员_201</t>
  </si>
  <si>
    <t>工作人员_202</t>
  </si>
  <si>
    <t>工作人员_203</t>
  </si>
  <si>
    <t>工作人员_204</t>
  </si>
  <si>
    <t>工作人员_205</t>
  </si>
  <si>
    <t>工作人员_206</t>
  </si>
  <si>
    <t>工作人员_207</t>
  </si>
  <si>
    <t>工作人员_208</t>
  </si>
  <si>
    <t>工作人员_209</t>
  </si>
  <si>
    <t>工作人员_210</t>
  </si>
  <si>
    <t>工作人员_211</t>
  </si>
  <si>
    <t>工作人员_212</t>
  </si>
  <si>
    <t>工作人员_213</t>
  </si>
  <si>
    <t>工作人员_214</t>
  </si>
  <si>
    <t>工作人员_215</t>
  </si>
  <si>
    <t>工作人员_216</t>
  </si>
  <si>
    <t>工作人员_217</t>
  </si>
  <si>
    <t>工作人员_218</t>
  </si>
  <si>
    <t>工作人员_219</t>
  </si>
  <si>
    <t>工作人员_220</t>
  </si>
  <si>
    <t>工作人员_221</t>
  </si>
  <si>
    <t>工作人员_222</t>
  </si>
  <si>
    <t>工作人员_223</t>
  </si>
  <si>
    <t>工作人员_224</t>
  </si>
  <si>
    <t>工作人员_225</t>
  </si>
  <si>
    <t>工作人员_226</t>
  </si>
  <si>
    <t>工作人员_227</t>
  </si>
  <si>
    <t>工作人员_228</t>
  </si>
  <si>
    <t>工作人员_229</t>
  </si>
  <si>
    <t>工作人员_230</t>
  </si>
  <si>
    <t>工作人员_231</t>
  </si>
  <si>
    <t>工作人员_232</t>
  </si>
  <si>
    <t>工作人员_233</t>
  </si>
  <si>
    <t>工作人员_234</t>
  </si>
  <si>
    <t>工作人员_235</t>
  </si>
  <si>
    <t>工作人员_236</t>
  </si>
  <si>
    <t>工作人员_237</t>
  </si>
  <si>
    <t>工作人员_238</t>
  </si>
  <si>
    <t>工作人员_239</t>
  </si>
  <si>
    <t>工作人员_240</t>
  </si>
  <si>
    <t>工作人员_241</t>
  </si>
  <si>
    <t>工作人员_242</t>
  </si>
  <si>
    <t>工作人员_243</t>
  </si>
  <si>
    <t>工作人员_244</t>
  </si>
  <si>
    <t>工作人员_245</t>
  </si>
  <si>
    <t>工作人员_246</t>
  </si>
  <si>
    <t>工作人员_247</t>
  </si>
  <si>
    <t>工作人员_248</t>
  </si>
  <si>
    <t>工作人员_249</t>
  </si>
  <si>
    <t>工作人员_250</t>
  </si>
  <si>
    <t>工作人员_251</t>
  </si>
  <si>
    <t>工作人员_252</t>
  </si>
  <si>
    <t>工作人员_253</t>
  </si>
  <si>
    <t>工作人员_254</t>
  </si>
  <si>
    <t>工作人员_255</t>
  </si>
  <si>
    <t>工作人员_256</t>
  </si>
  <si>
    <t>工作人员_257</t>
  </si>
  <si>
    <t>工作人员_258</t>
  </si>
  <si>
    <t>工作人员_259</t>
  </si>
  <si>
    <t>工作人员_260</t>
  </si>
  <si>
    <t>工作人员_261</t>
  </si>
  <si>
    <t>工作人员_262</t>
  </si>
  <si>
    <t>工作人员_263</t>
  </si>
  <si>
    <t>工作人员_264</t>
  </si>
  <si>
    <t>工作人员_265</t>
  </si>
  <si>
    <t>工作人员_266</t>
  </si>
  <si>
    <t>工作人员_267</t>
  </si>
  <si>
    <t>工作人员_268</t>
  </si>
  <si>
    <t>工作人员_269</t>
  </si>
  <si>
    <t>工作人员_270</t>
  </si>
  <si>
    <t>工作人员_271</t>
  </si>
  <si>
    <t>工作人员_272</t>
  </si>
  <si>
    <t>工作人员_273</t>
  </si>
  <si>
    <t>工作人员_274</t>
  </si>
  <si>
    <t>工作人员_275</t>
  </si>
  <si>
    <t>工作人员_276</t>
  </si>
  <si>
    <t>工作人员_277</t>
  </si>
  <si>
    <t>工作人员_278</t>
  </si>
  <si>
    <t>工作人员_279</t>
  </si>
  <si>
    <t>工作人员_280</t>
  </si>
  <si>
    <t>工作人员_281</t>
  </si>
  <si>
    <t>工作人员_282</t>
  </si>
  <si>
    <t>工作人员_283</t>
  </si>
  <si>
    <t>工作人员_284</t>
  </si>
  <si>
    <t>工作人员_285</t>
  </si>
  <si>
    <t>工作人员_286</t>
  </si>
  <si>
    <t>工作人员_287</t>
  </si>
  <si>
    <t>工作人员_288</t>
  </si>
  <si>
    <t>工作人员_289</t>
  </si>
  <si>
    <t>工作人员_290</t>
  </si>
  <si>
    <t>工作人员_291</t>
  </si>
  <si>
    <t>工作人员_292</t>
  </si>
  <si>
    <t>工作人员_293</t>
  </si>
  <si>
    <t>工作人员_294</t>
  </si>
  <si>
    <t>工作人员_295</t>
  </si>
  <si>
    <t>工作人员_296</t>
  </si>
  <si>
    <t>工作人员_297</t>
  </si>
  <si>
    <t>工作人员_298</t>
  </si>
  <si>
    <t>工作人员_299</t>
  </si>
  <si>
    <t>工作人员_300</t>
  </si>
  <si>
    <t>工作人员_301</t>
  </si>
  <si>
    <t>工作人员_302</t>
  </si>
  <si>
    <t>工作人员_303</t>
  </si>
  <si>
    <t>工作人员_304</t>
  </si>
  <si>
    <t>工作人员_305</t>
  </si>
  <si>
    <t>工作人员_306</t>
  </si>
  <si>
    <t>工作人员_307</t>
  </si>
  <si>
    <t>工作人员_308</t>
  </si>
  <si>
    <t>工作人员_309</t>
  </si>
  <si>
    <t>工作人员_310</t>
  </si>
  <si>
    <t>工作人员_311</t>
  </si>
  <si>
    <t>工作人员_312</t>
  </si>
  <si>
    <t>工作人员_313</t>
  </si>
  <si>
    <t>工作人员_314</t>
  </si>
  <si>
    <t>工作人员_315</t>
  </si>
  <si>
    <t>工作人员_316</t>
  </si>
  <si>
    <t>工作人员_317</t>
  </si>
  <si>
    <t>工作人员_318</t>
  </si>
  <si>
    <t>工作人员_319</t>
  </si>
  <si>
    <t>工作人员_320</t>
  </si>
  <si>
    <t>工作人员_321</t>
  </si>
  <si>
    <t>工作人员_322</t>
  </si>
  <si>
    <t>工作人员_323</t>
  </si>
  <si>
    <t>工作人员_324</t>
  </si>
  <si>
    <t>工作人员_325</t>
  </si>
  <si>
    <t>工作人员_326</t>
  </si>
  <si>
    <t>工作人员_327</t>
  </si>
  <si>
    <t>工作人员_328</t>
  </si>
  <si>
    <t>工作人员_329</t>
  </si>
  <si>
    <t>工作人员_330</t>
  </si>
  <si>
    <t>工作人员_331</t>
  </si>
  <si>
    <t>工作人员_332</t>
  </si>
  <si>
    <t>工作人员_333</t>
  </si>
  <si>
    <t>工作人员_334</t>
  </si>
  <si>
    <t>工作人员_335</t>
  </si>
  <si>
    <t>工作人员_336</t>
  </si>
  <si>
    <t>工作人员_337</t>
  </si>
  <si>
    <t>工作人员_338</t>
  </si>
  <si>
    <t>工作人员_339</t>
  </si>
  <si>
    <t>工作人员_340</t>
  </si>
  <si>
    <t>工作人员_341</t>
  </si>
  <si>
    <t>工作人员_342</t>
  </si>
  <si>
    <t>工作人员_343</t>
  </si>
  <si>
    <t>工作人员_344</t>
  </si>
  <si>
    <t>工作人员_345</t>
  </si>
  <si>
    <t>工作人员_346</t>
  </si>
  <si>
    <t>工作人员_347</t>
  </si>
  <si>
    <t>工作人员_348</t>
  </si>
  <si>
    <t>工作人员_349</t>
  </si>
  <si>
    <t>工作人员_350</t>
  </si>
  <si>
    <t>工作人员_351</t>
  </si>
  <si>
    <t>工作人员_352</t>
  </si>
  <si>
    <t>工作人员_353</t>
  </si>
  <si>
    <t>工作人员_354</t>
  </si>
  <si>
    <t>工作人员_355</t>
  </si>
  <si>
    <t>工作人员_356</t>
  </si>
  <si>
    <t>工作人员_357</t>
  </si>
  <si>
    <t>工作人员_358</t>
  </si>
  <si>
    <t>工作人员_359</t>
  </si>
  <si>
    <t>工作人员_360</t>
  </si>
  <si>
    <t>工作人员_361</t>
  </si>
  <si>
    <t>工作人员_362</t>
  </si>
  <si>
    <t>工作人员_363</t>
  </si>
  <si>
    <t>工作人员_364</t>
  </si>
  <si>
    <t>工作人员_365</t>
  </si>
  <si>
    <t>工作人员_366</t>
  </si>
  <si>
    <t>工作人员_367</t>
  </si>
  <si>
    <t>工作人员_368</t>
  </si>
  <si>
    <t>工作人员_369</t>
  </si>
  <si>
    <t>工作人员_370</t>
  </si>
  <si>
    <t>工作人员_371</t>
  </si>
  <si>
    <t>工作人员_372</t>
  </si>
  <si>
    <t>工作人员_373</t>
  </si>
  <si>
    <t>工作人员_374</t>
  </si>
  <si>
    <t>工作人员_375</t>
  </si>
  <si>
    <t>工作人员_376</t>
  </si>
  <si>
    <t>工作人员_377</t>
  </si>
  <si>
    <t>工作人员_378</t>
  </si>
  <si>
    <t>工作人员_379</t>
  </si>
  <si>
    <t>工作人员_380</t>
  </si>
  <si>
    <t>工作人员_381</t>
  </si>
  <si>
    <t>工作人员_382</t>
  </si>
  <si>
    <t>工作人员_383</t>
  </si>
  <si>
    <t>工作人员_384</t>
  </si>
  <si>
    <t>工作人员_385</t>
  </si>
  <si>
    <t>工作人员_386</t>
  </si>
  <si>
    <t>工作人员_387</t>
  </si>
  <si>
    <t>工作人员_388</t>
  </si>
  <si>
    <t>工作人员_389</t>
  </si>
  <si>
    <t>工作人员_390</t>
  </si>
  <si>
    <t>工作人员_391</t>
  </si>
  <si>
    <t>工作人员_392</t>
  </si>
  <si>
    <t>工作人员_393</t>
  </si>
  <si>
    <t>工作人员_394</t>
  </si>
  <si>
    <t>工作人员_395</t>
  </si>
  <si>
    <t>工作人员_396</t>
  </si>
  <si>
    <t>工作人员_397</t>
  </si>
  <si>
    <t>工作人员_398</t>
  </si>
  <si>
    <t>工作人员_399</t>
  </si>
  <si>
    <t>工作人员_400</t>
  </si>
  <si>
    <t>工作人员_401</t>
  </si>
  <si>
    <t>工作人员_402</t>
  </si>
  <si>
    <t>工作人员_403</t>
  </si>
  <si>
    <t>工作人员_404</t>
  </si>
  <si>
    <t>工作人员_405</t>
  </si>
  <si>
    <t>工作人员_406</t>
  </si>
  <si>
    <t>工作人员_407</t>
  </si>
  <si>
    <t>工作人员_408</t>
  </si>
  <si>
    <t>工作人员_409</t>
  </si>
  <si>
    <t>工作人员_410</t>
  </si>
  <si>
    <t>工作人员_411</t>
  </si>
  <si>
    <t>工作人员_412</t>
  </si>
  <si>
    <t>工作人员_413</t>
  </si>
  <si>
    <t>工作人员_414</t>
  </si>
  <si>
    <t>工作人员_415</t>
  </si>
  <si>
    <t>工作人员_416</t>
  </si>
  <si>
    <t>工作人员_417</t>
  </si>
  <si>
    <t>工作人员_418</t>
  </si>
  <si>
    <t>工作人员_419</t>
  </si>
  <si>
    <t>工作人员_420</t>
  </si>
  <si>
    <t>工作人员_421</t>
  </si>
  <si>
    <t>工作人员_422</t>
  </si>
  <si>
    <t>工作人员_423</t>
  </si>
  <si>
    <t>工作人员_424</t>
  </si>
  <si>
    <t>工作人员_425</t>
  </si>
  <si>
    <t>工作人员_426</t>
  </si>
  <si>
    <t>工作人员_427</t>
  </si>
  <si>
    <t>工作人员_428</t>
  </si>
  <si>
    <t>工作人员_429</t>
  </si>
  <si>
    <t>工作人员_430</t>
  </si>
  <si>
    <t>工作人员_431</t>
  </si>
  <si>
    <t>工作人员_432</t>
  </si>
  <si>
    <t>工作人员_433</t>
  </si>
  <si>
    <t>工作人员_434</t>
  </si>
  <si>
    <t>工作人员_435</t>
  </si>
  <si>
    <t>工作人员_436</t>
  </si>
  <si>
    <t>工作人员_437</t>
  </si>
  <si>
    <t>工作人员_438</t>
  </si>
  <si>
    <t>工作人员_439</t>
  </si>
  <si>
    <t>工作人员_440</t>
  </si>
  <si>
    <t>工作人员_441</t>
  </si>
  <si>
    <t>工作人员_442</t>
  </si>
  <si>
    <t>工作人员_443</t>
  </si>
  <si>
    <t>工作人员_444</t>
  </si>
  <si>
    <t>工作人员_445</t>
  </si>
  <si>
    <t>工作人员_446</t>
  </si>
  <si>
    <t>工作人员_447</t>
  </si>
  <si>
    <t>工作人员_448</t>
  </si>
  <si>
    <t>工作人员_449</t>
  </si>
  <si>
    <t>工作人员_450</t>
  </si>
  <si>
    <t>工作人员_451</t>
  </si>
  <si>
    <t>工作人员_452</t>
  </si>
  <si>
    <t>工作人员_453</t>
  </si>
  <si>
    <t>工作人员_454</t>
  </si>
  <si>
    <t>工作人员_455</t>
  </si>
  <si>
    <t>工作人员_456</t>
  </si>
  <si>
    <t>工作人员_457</t>
  </si>
  <si>
    <t>工作人员_458</t>
  </si>
  <si>
    <t>工作人员_459</t>
  </si>
  <si>
    <t>工作人员_460</t>
  </si>
  <si>
    <t>工作人员_461</t>
  </si>
  <si>
    <t>工作人员_462</t>
  </si>
  <si>
    <t>工作人员_463</t>
  </si>
  <si>
    <t>工作人员_464</t>
  </si>
  <si>
    <t>工作人员_465</t>
  </si>
  <si>
    <t>工作人员_466</t>
  </si>
  <si>
    <t>工作人员_467</t>
  </si>
  <si>
    <t>工作人员_468</t>
  </si>
  <si>
    <t>工作人员_469</t>
  </si>
  <si>
    <t>工作人员_470</t>
  </si>
  <si>
    <t>工作人员_471</t>
  </si>
  <si>
    <t>工作人员_472</t>
  </si>
  <si>
    <t>工作人员_473</t>
  </si>
  <si>
    <t>工作人员_474</t>
  </si>
  <si>
    <t>工作人员_475</t>
  </si>
  <si>
    <t>工作人员_476</t>
  </si>
  <si>
    <t>工作人员_477</t>
  </si>
  <si>
    <t>工作人员_478</t>
  </si>
  <si>
    <t>工作人员_479</t>
  </si>
  <si>
    <t>工作人员_480</t>
  </si>
  <si>
    <t>工作人员_481</t>
  </si>
  <si>
    <t>工作人员_482</t>
  </si>
  <si>
    <t>工作人员_483</t>
  </si>
  <si>
    <t>工作人员_484</t>
  </si>
  <si>
    <t>工作人员_485</t>
  </si>
  <si>
    <t>工作人员_486</t>
  </si>
  <si>
    <t>工作人员_487</t>
  </si>
  <si>
    <t>工作人员_488</t>
  </si>
  <si>
    <t>工作人员_489</t>
  </si>
  <si>
    <t>工作人员_490</t>
  </si>
  <si>
    <t>工作人员_491</t>
  </si>
  <si>
    <t>工作人员_492</t>
  </si>
  <si>
    <t>工作人员_493</t>
  </si>
  <si>
    <t>工作人员_494</t>
  </si>
  <si>
    <t>工作人员_495</t>
  </si>
  <si>
    <t>工作人员_496</t>
  </si>
  <si>
    <t>工作人员_497</t>
  </si>
  <si>
    <t>工作人员_498</t>
  </si>
  <si>
    <t>工作人员_499</t>
  </si>
  <si>
    <t>工作人员_500</t>
  </si>
  <si>
    <t>工作人员_501</t>
  </si>
  <si>
    <t>工作人员_502</t>
  </si>
  <si>
    <t>工作人员_503</t>
  </si>
  <si>
    <t>工作人员_504</t>
  </si>
  <si>
    <t>工作人员_505</t>
  </si>
  <si>
    <t>工作人员_506</t>
  </si>
  <si>
    <t>工作人员_507</t>
  </si>
  <si>
    <t>工作人员_508</t>
  </si>
  <si>
    <t>工作人员_509</t>
  </si>
  <si>
    <t>工作人员_510</t>
  </si>
  <si>
    <t>工作人员_511</t>
  </si>
  <si>
    <t>工作人员_512</t>
  </si>
  <si>
    <t>工作人员_513</t>
  </si>
  <si>
    <t>工作人员_514</t>
  </si>
  <si>
    <t>工作人员_515</t>
  </si>
  <si>
    <t>工作人员_516</t>
  </si>
  <si>
    <t>工作人员_517</t>
  </si>
  <si>
    <t>工作人员_518</t>
  </si>
  <si>
    <t>工作人员_519</t>
  </si>
  <si>
    <t>工作人员_520</t>
  </si>
  <si>
    <t>工作人员_521</t>
  </si>
  <si>
    <t>工作人员_522</t>
  </si>
  <si>
    <t>工作人员_523</t>
  </si>
  <si>
    <t>工作人员_524</t>
  </si>
  <si>
    <t>工作人员_525</t>
  </si>
  <si>
    <t>工作人员_526</t>
  </si>
  <si>
    <t>工作人员_527</t>
  </si>
  <si>
    <t>工作人员_528</t>
  </si>
  <si>
    <t>工作人员_529</t>
  </si>
  <si>
    <t>工作人员_530</t>
  </si>
  <si>
    <t>工作人员_531</t>
  </si>
  <si>
    <t>工作人员_532</t>
  </si>
  <si>
    <t>工作人员_533</t>
  </si>
  <si>
    <t>工作人员_534</t>
  </si>
  <si>
    <t>工作人员_535</t>
  </si>
  <si>
    <t>工作人员_536</t>
  </si>
  <si>
    <t>工作人员_537</t>
  </si>
  <si>
    <t>工作人员_538</t>
  </si>
  <si>
    <t>工作人员_539</t>
  </si>
  <si>
    <t>工作人员_540</t>
  </si>
  <si>
    <t>工作人员_541</t>
  </si>
  <si>
    <t>工作人员_542</t>
  </si>
  <si>
    <t>工作人员_543</t>
  </si>
  <si>
    <t>工作人员_544</t>
  </si>
  <si>
    <t>工作人员_545</t>
  </si>
  <si>
    <t>工作人员_546</t>
  </si>
  <si>
    <t>工作人员_547</t>
  </si>
  <si>
    <t>工作人员_548</t>
  </si>
  <si>
    <t>工作人员_549</t>
  </si>
  <si>
    <t>工作人员_550</t>
  </si>
  <si>
    <t>工作人员_551</t>
  </si>
  <si>
    <t>工作人员_552</t>
  </si>
  <si>
    <t>工作人员_553</t>
  </si>
  <si>
    <t>工作人员_554</t>
  </si>
  <si>
    <t>工作人员_555</t>
  </si>
  <si>
    <t>工作人员_556</t>
  </si>
  <si>
    <t>工作人员_557</t>
  </si>
  <si>
    <t>工作人员_558</t>
  </si>
  <si>
    <t>工作人员_559</t>
  </si>
  <si>
    <t>工作人员_560</t>
  </si>
  <si>
    <t>工作人员_561</t>
  </si>
  <si>
    <t>工作人员_562</t>
  </si>
  <si>
    <t>工作人员_563</t>
  </si>
  <si>
    <t>工作人员_564</t>
  </si>
  <si>
    <t>工作人员_565</t>
  </si>
  <si>
    <t>工作人员_566</t>
  </si>
  <si>
    <t>工作人员_567</t>
  </si>
  <si>
    <t>工作人员_568</t>
  </si>
  <si>
    <t>工作人员_569</t>
  </si>
  <si>
    <t>工作人员_570</t>
  </si>
  <si>
    <t>工作人员_571</t>
  </si>
  <si>
    <t>工作人员_572</t>
  </si>
  <si>
    <t>工作人员_573</t>
  </si>
  <si>
    <t>工作人员_574</t>
  </si>
  <si>
    <t>工作人员_575</t>
  </si>
  <si>
    <t>工作人员_576</t>
  </si>
  <si>
    <t>工作人员_577</t>
  </si>
  <si>
    <t>工作人员_578</t>
  </si>
  <si>
    <t>工作人员_579</t>
  </si>
  <si>
    <t>工作人员_580</t>
  </si>
  <si>
    <t>工作人员_581</t>
  </si>
  <si>
    <t>工作人员_582</t>
  </si>
  <si>
    <t>工作人员_583</t>
  </si>
  <si>
    <t>工作人员_584</t>
  </si>
  <si>
    <t>工作人员_585</t>
  </si>
  <si>
    <t>工作人员_586</t>
  </si>
  <si>
    <t>工作人员_587</t>
  </si>
  <si>
    <t>工作人员_588</t>
  </si>
  <si>
    <t>工作人员_589</t>
  </si>
  <si>
    <t>工作人员_590</t>
  </si>
  <si>
    <t>工作人员_591</t>
  </si>
  <si>
    <t>工作人员_592</t>
  </si>
  <si>
    <t>工作人员_593</t>
  </si>
  <si>
    <t>工作人员_594</t>
  </si>
  <si>
    <t>工作人员_595</t>
  </si>
  <si>
    <t>工作人员_596</t>
  </si>
  <si>
    <t>工作人员_597</t>
  </si>
  <si>
    <t>工作人员_598</t>
  </si>
  <si>
    <t>工作人员_599</t>
  </si>
  <si>
    <t>工作人员_600</t>
  </si>
  <si>
    <t>工作人员_601</t>
  </si>
  <si>
    <t>工作人员_602</t>
  </si>
  <si>
    <t>工作人员_603</t>
  </si>
  <si>
    <t>工作人员_604</t>
  </si>
  <si>
    <t>工作人员_605</t>
  </si>
  <si>
    <t>工作人员_606</t>
  </si>
  <si>
    <t>工作人员_607</t>
  </si>
  <si>
    <t>工作人员_608</t>
  </si>
  <si>
    <t>工作人员_609</t>
  </si>
  <si>
    <t>工作人员_610</t>
  </si>
  <si>
    <t>工作人员_611</t>
  </si>
  <si>
    <t>工作人员_612</t>
  </si>
  <si>
    <t>工作人员_613</t>
  </si>
  <si>
    <t>工作人员_614</t>
  </si>
  <si>
    <t>工作人员_615</t>
  </si>
  <si>
    <t>工作人员_616</t>
  </si>
  <si>
    <t>工作人员_617</t>
  </si>
  <si>
    <t>工作人员_618</t>
  </si>
  <si>
    <t>工作人员_619</t>
  </si>
  <si>
    <t>工作人员_620</t>
  </si>
  <si>
    <t>工作人员_621</t>
  </si>
  <si>
    <t>工作人员_622</t>
  </si>
  <si>
    <t>工作人员_623</t>
  </si>
  <si>
    <t>工作人员_624</t>
  </si>
  <si>
    <t>工作人员_625</t>
  </si>
  <si>
    <t>工作人员_626</t>
  </si>
  <si>
    <t>工作人员_627</t>
  </si>
  <si>
    <t>工作人员_628</t>
  </si>
  <si>
    <t>工作人员_629</t>
  </si>
  <si>
    <t>工作人员_630</t>
  </si>
  <si>
    <t>工作人员_631</t>
  </si>
  <si>
    <t>工作人员_632</t>
  </si>
  <si>
    <t>工作人员_633</t>
  </si>
  <si>
    <t>工作人员_634</t>
  </si>
  <si>
    <t>工作人员_635</t>
  </si>
  <si>
    <t>工作人员_636</t>
  </si>
  <si>
    <t>工作人员_637</t>
  </si>
  <si>
    <t>工作人员_638</t>
  </si>
  <si>
    <t>工作人员_639</t>
  </si>
  <si>
    <t>工作人员_640</t>
  </si>
  <si>
    <t>工作人员_641</t>
  </si>
  <si>
    <t>工作人员_642</t>
  </si>
  <si>
    <t>工作人员_643</t>
  </si>
  <si>
    <t>工作人员_644</t>
  </si>
  <si>
    <t>工作人员_645</t>
  </si>
  <si>
    <t>工作人员_646</t>
  </si>
  <si>
    <t>工作人员_647</t>
  </si>
  <si>
    <t>工作人员_648</t>
  </si>
  <si>
    <t>工作人员_649</t>
  </si>
  <si>
    <t>工作人员_650</t>
  </si>
  <si>
    <t>工作人员_651</t>
  </si>
  <si>
    <t>工作人员_652</t>
  </si>
  <si>
    <t>工作人员_653</t>
  </si>
  <si>
    <t>工作人员_654</t>
  </si>
  <si>
    <t>工作人员_655</t>
  </si>
  <si>
    <t>工作人员_656</t>
  </si>
  <si>
    <t>工作人员_657</t>
  </si>
  <si>
    <t>工作人员_658</t>
  </si>
  <si>
    <t>工作人员_659</t>
  </si>
  <si>
    <t>工作人员_660</t>
  </si>
  <si>
    <t>工作人员_661</t>
  </si>
  <si>
    <t>工作人员_662</t>
  </si>
  <si>
    <t>工作人员_663</t>
  </si>
  <si>
    <t>工作人员_664</t>
  </si>
  <si>
    <t>工作人员_665</t>
  </si>
  <si>
    <t>工作人员_666</t>
  </si>
  <si>
    <t>工作人员_667</t>
  </si>
  <si>
    <t>工作人员_668</t>
  </si>
  <si>
    <t>工作人员_669</t>
  </si>
  <si>
    <t>工作人员_670</t>
  </si>
  <si>
    <t>工作人员_671</t>
  </si>
  <si>
    <t>工作人员_672</t>
  </si>
  <si>
    <t>工作人员_673</t>
  </si>
  <si>
    <t>工作人员_674</t>
  </si>
  <si>
    <t>工作人员_675</t>
  </si>
  <si>
    <t>工作人员_676</t>
  </si>
  <si>
    <t>工作人员_677</t>
  </si>
  <si>
    <t>工作人员_678</t>
  </si>
  <si>
    <t>工作人员_679</t>
  </si>
  <si>
    <t>工作人员_680</t>
  </si>
  <si>
    <t>工作人员_681</t>
  </si>
  <si>
    <t>工作人员_682</t>
  </si>
  <si>
    <t>工作人员_683</t>
  </si>
  <si>
    <t>工作人员_684</t>
  </si>
  <si>
    <t>工作人员_685</t>
  </si>
  <si>
    <t>工作人员_686</t>
  </si>
  <si>
    <t>工作人员_687</t>
  </si>
  <si>
    <t>工作人员_688</t>
  </si>
  <si>
    <t>工作人员_689</t>
  </si>
  <si>
    <t>工作人员_690</t>
  </si>
  <si>
    <t>工作人员_691</t>
  </si>
  <si>
    <t>工作人员_692</t>
  </si>
  <si>
    <t>工作人员_693</t>
  </si>
  <si>
    <t>工作人员_694</t>
  </si>
  <si>
    <t>工作人员_695</t>
  </si>
  <si>
    <t>工作人员_696</t>
  </si>
  <si>
    <t>工作人员_697</t>
  </si>
  <si>
    <t>工作人员_698</t>
  </si>
  <si>
    <t>工作人员_699</t>
  </si>
  <si>
    <t>工作人员_700</t>
  </si>
  <si>
    <t>工作人员_701</t>
  </si>
  <si>
    <t>工作人员_702</t>
  </si>
  <si>
    <t>工作人员_703</t>
  </si>
  <si>
    <t>工作人员_704</t>
  </si>
  <si>
    <t>工作人员_705</t>
  </si>
  <si>
    <t>工作人员_706</t>
  </si>
  <si>
    <t>工作人员_707</t>
  </si>
  <si>
    <t>工作人员_708</t>
  </si>
  <si>
    <t>工作人员_709</t>
  </si>
  <si>
    <t>工作人员_710</t>
  </si>
  <si>
    <t>工作人员_711</t>
  </si>
  <si>
    <t>工作人员_712</t>
  </si>
  <si>
    <t>工作人员_713</t>
  </si>
  <si>
    <t>工作人员_714</t>
  </si>
  <si>
    <t>工作人员_715</t>
  </si>
  <si>
    <t>工作人员_716</t>
  </si>
  <si>
    <t>工作人员_717</t>
  </si>
  <si>
    <t>工作人员_718</t>
  </si>
  <si>
    <t>工作人员_719</t>
  </si>
  <si>
    <t>工作人员_720</t>
  </si>
  <si>
    <t>工作人员_721</t>
  </si>
  <si>
    <t>工作人员_722</t>
  </si>
  <si>
    <t>工作人员_723</t>
  </si>
  <si>
    <t>工作人员_724</t>
  </si>
  <si>
    <t>工作人员_725</t>
  </si>
  <si>
    <t>工作人员_726</t>
  </si>
  <si>
    <t>工作人员_727</t>
  </si>
  <si>
    <t>工作人员_728</t>
  </si>
  <si>
    <t>工作人员_729</t>
  </si>
  <si>
    <t>工作人员_730</t>
  </si>
  <si>
    <t>工作人员_731</t>
  </si>
  <si>
    <t>工作人员_732</t>
  </si>
  <si>
    <t>工作人员_733</t>
  </si>
  <si>
    <t>工作人员_734</t>
  </si>
  <si>
    <t>工作人员_735</t>
  </si>
  <si>
    <t>工作人员_736</t>
  </si>
  <si>
    <t>工作人员_737</t>
  </si>
  <si>
    <t>工作人员_738</t>
  </si>
  <si>
    <t>工作人员_739</t>
  </si>
  <si>
    <t>工作人员_740</t>
  </si>
  <si>
    <t>工作人员_741</t>
  </si>
  <si>
    <t>工作人员_742</t>
  </si>
  <si>
    <t>工作人员_743</t>
  </si>
  <si>
    <t>工作人员_744</t>
  </si>
  <si>
    <t>工作人员_745</t>
  </si>
  <si>
    <t>工作人员_746</t>
  </si>
  <si>
    <t>工作人员_747</t>
  </si>
  <si>
    <t>工作人员_748</t>
  </si>
  <si>
    <t>工作人员_749</t>
  </si>
  <si>
    <t>工作人员_750</t>
  </si>
  <si>
    <t>工作人员_751</t>
  </si>
  <si>
    <t>工作人员_752</t>
  </si>
  <si>
    <t>工作人员_753</t>
  </si>
  <si>
    <t>工作人员_754</t>
  </si>
  <si>
    <t>工作人员_755</t>
  </si>
  <si>
    <t>工作人员_756</t>
  </si>
  <si>
    <t>工作人员_757</t>
  </si>
  <si>
    <t>工作人员_758</t>
  </si>
  <si>
    <t>工作人员_759</t>
  </si>
  <si>
    <t>工作人员_760</t>
  </si>
  <si>
    <t>工作人员_761</t>
  </si>
  <si>
    <t>工作人员_762</t>
  </si>
  <si>
    <t>工作人员_763</t>
  </si>
  <si>
    <t>工作人员_764</t>
  </si>
  <si>
    <t>工作人员_765</t>
  </si>
  <si>
    <t>工作人员_766</t>
  </si>
  <si>
    <t>工作人员_767</t>
  </si>
  <si>
    <t>工作人员_768</t>
  </si>
  <si>
    <t>工作人员_769</t>
  </si>
  <si>
    <t>工作人员_770</t>
  </si>
  <si>
    <t>工作人员_771</t>
  </si>
  <si>
    <t>工作人员_772</t>
  </si>
  <si>
    <t>工作人员_773</t>
  </si>
  <si>
    <t>工作人员_774</t>
  </si>
  <si>
    <t>工作人员_775</t>
  </si>
  <si>
    <t>工作人员_776</t>
  </si>
  <si>
    <t>工作人员_777</t>
  </si>
  <si>
    <t>工作人员_778</t>
  </si>
  <si>
    <t>工作人员_779</t>
  </si>
  <si>
    <t>工作人员_780</t>
  </si>
  <si>
    <t>工作人员_781</t>
  </si>
  <si>
    <t>工作人员_782</t>
  </si>
  <si>
    <t>工作人员_783</t>
  </si>
  <si>
    <t>工作人员_784</t>
  </si>
  <si>
    <t>工作人员_785</t>
  </si>
  <si>
    <t>工作人员_786</t>
  </si>
  <si>
    <t>工作人员_787</t>
  </si>
  <si>
    <t>工作人员_788</t>
  </si>
  <si>
    <t>工作人员_789</t>
  </si>
  <si>
    <t>工作人员_790</t>
  </si>
  <si>
    <t>工作人员_791</t>
  </si>
  <si>
    <t>工作人员_792</t>
  </si>
  <si>
    <t>工作人员_793</t>
  </si>
  <si>
    <t>工作人员_794</t>
  </si>
  <si>
    <t>工作人员_795</t>
  </si>
  <si>
    <t>工作人员_796</t>
  </si>
  <si>
    <t>工作人员_797</t>
  </si>
  <si>
    <t>工作人员_798</t>
  </si>
  <si>
    <t>工作人员_799</t>
  </si>
  <si>
    <t>工作人员_800</t>
  </si>
  <si>
    <t>工作人员_801</t>
  </si>
  <si>
    <t>工作人员_802</t>
  </si>
  <si>
    <t>工作人员_803</t>
  </si>
  <si>
    <t>工作人员_804</t>
  </si>
  <si>
    <t>工作人员_805</t>
  </si>
  <si>
    <t>工作人员_806</t>
  </si>
  <si>
    <t>工作人员_807</t>
  </si>
  <si>
    <t>工作人员_808</t>
  </si>
  <si>
    <t>工作人员_809</t>
  </si>
  <si>
    <t>工作人员_810</t>
  </si>
  <si>
    <t>工作人员_811</t>
  </si>
  <si>
    <t>工作人员_812</t>
  </si>
  <si>
    <t>工作人员_813</t>
  </si>
  <si>
    <t>工作人员_814</t>
  </si>
  <si>
    <t>工作人员_815</t>
  </si>
  <si>
    <t>工作人员_816</t>
  </si>
  <si>
    <t>工作人员_817</t>
  </si>
  <si>
    <t>工作人员_818</t>
  </si>
  <si>
    <t>工作人员_819</t>
  </si>
  <si>
    <t>工作人员_820</t>
  </si>
  <si>
    <t>工作人员_821</t>
  </si>
  <si>
    <t>工作人员_822</t>
  </si>
  <si>
    <t>工作人员_823</t>
  </si>
  <si>
    <t>工作人员_824</t>
  </si>
  <si>
    <t>工作人员_825</t>
  </si>
  <si>
    <t>工作人员_826</t>
  </si>
  <si>
    <t>工作人员_827</t>
  </si>
  <si>
    <t>工作人员_828</t>
  </si>
  <si>
    <t>工作人员_829</t>
  </si>
  <si>
    <t>工作人员_830</t>
  </si>
  <si>
    <t>工作人员_831</t>
  </si>
  <si>
    <t>工作人员_832</t>
  </si>
  <si>
    <t>工作人员_833</t>
  </si>
  <si>
    <t>工作人员_834</t>
  </si>
  <si>
    <t>工作人员_835</t>
  </si>
  <si>
    <t>工作人员_836</t>
  </si>
  <si>
    <t>工作人员_837</t>
  </si>
  <si>
    <t>工作人员_838</t>
  </si>
  <si>
    <t>工作人员_839</t>
  </si>
  <si>
    <t>工作人员_840</t>
  </si>
  <si>
    <t>工作人员_841</t>
  </si>
  <si>
    <t>工作人员_842</t>
  </si>
  <si>
    <t>工作人员_843</t>
  </si>
  <si>
    <t>工作人员_844</t>
  </si>
  <si>
    <t>工作人员_845</t>
  </si>
  <si>
    <t>工作人员_846</t>
  </si>
  <si>
    <t>工作人员_847</t>
  </si>
  <si>
    <t>工作人员_848</t>
  </si>
  <si>
    <t>工作人员_849</t>
  </si>
  <si>
    <t>工作人员_850</t>
  </si>
  <si>
    <t>工作人员_851</t>
  </si>
  <si>
    <t>工作人员_852</t>
  </si>
  <si>
    <t>工作人员_853</t>
  </si>
  <si>
    <t>工作人员_854</t>
  </si>
  <si>
    <t>工作人员_855</t>
  </si>
  <si>
    <t>工作人员_856</t>
  </si>
  <si>
    <t>工作人员_857</t>
  </si>
  <si>
    <t>工作人员_858</t>
  </si>
  <si>
    <t>工作人员_859</t>
  </si>
  <si>
    <t>工作人员_860</t>
  </si>
  <si>
    <t>工作人员_861</t>
  </si>
  <si>
    <t>工作人员_862</t>
  </si>
  <si>
    <t>工作人员_863</t>
  </si>
  <si>
    <t>工作人员_864</t>
  </si>
  <si>
    <t>工作人员_865</t>
  </si>
  <si>
    <t>工作人员_866</t>
  </si>
  <si>
    <t>工作人员_867</t>
  </si>
  <si>
    <t>工作人员_868</t>
  </si>
  <si>
    <t>工作人员_869</t>
  </si>
  <si>
    <t>工作人员_870</t>
  </si>
  <si>
    <t>工作人员_871</t>
  </si>
  <si>
    <t>工作人员_872</t>
  </si>
  <si>
    <t>工作人员_873</t>
  </si>
  <si>
    <t>工作人员_874</t>
  </si>
  <si>
    <t>工作人员_875</t>
  </si>
  <si>
    <t>工作人员_876</t>
  </si>
  <si>
    <t>工作人员_877</t>
  </si>
  <si>
    <t>工作人员_878</t>
  </si>
  <si>
    <t>工作人员_879</t>
  </si>
  <si>
    <t>工作人员_880</t>
  </si>
  <si>
    <t>工作人员_881</t>
  </si>
  <si>
    <t>工作人员_882</t>
  </si>
  <si>
    <t>工作人员_883</t>
  </si>
  <si>
    <t>工作人员_884</t>
  </si>
  <si>
    <t>工作人员_885</t>
  </si>
  <si>
    <t>工作人员_886</t>
  </si>
  <si>
    <t>工作人员_887</t>
  </si>
  <si>
    <t>工作人员_888</t>
  </si>
  <si>
    <t>工作人员_889</t>
  </si>
  <si>
    <t>工作人员_890</t>
  </si>
  <si>
    <t>工作人员_891</t>
  </si>
  <si>
    <t>工作人员_892</t>
  </si>
  <si>
    <t>工作人员_893</t>
  </si>
  <si>
    <t>工作人员_894</t>
  </si>
  <si>
    <t>工作人员_895</t>
  </si>
  <si>
    <t>工作人员_896</t>
  </si>
  <si>
    <t>工作人员_897</t>
  </si>
  <si>
    <t>工作人员_898</t>
  </si>
  <si>
    <t>工作人员_899</t>
  </si>
  <si>
    <t>工作人员_900</t>
  </si>
  <si>
    <t>工作人员_901</t>
  </si>
  <si>
    <t>工作人员_902</t>
  </si>
  <si>
    <t>工作人员_903</t>
  </si>
  <si>
    <t>工作人员_904</t>
  </si>
  <si>
    <t>工作人员_905</t>
  </si>
  <si>
    <t>工作人员_906</t>
  </si>
  <si>
    <t>工作人员_907</t>
  </si>
  <si>
    <t>工作人员_908</t>
  </si>
  <si>
    <t>工作人员_909</t>
  </si>
  <si>
    <t>工作人员_910</t>
  </si>
  <si>
    <t>工作人员_911</t>
  </si>
  <si>
    <t>工作人员_912</t>
  </si>
  <si>
    <t>工作人员_913</t>
  </si>
  <si>
    <t>工作人员_914</t>
  </si>
  <si>
    <t>工作人员_915</t>
  </si>
  <si>
    <t>工作人员_916</t>
  </si>
  <si>
    <t>工作人员_917</t>
  </si>
  <si>
    <t>工作人员_918</t>
  </si>
  <si>
    <t>工作人员_919</t>
  </si>
  <si>
    <t>工作人员_920</t>
  </si>
  <si>
    <t>工作人员_921</t>
  </si>
  <si>
    <t>工作人员_922</t>
  </si>
  <si>
    <t>工作人员_923</t>
  </si>
  <si>
    <t>工作人员_924</t>
  </si>
  <si>
    <t>工作人员_925</t>
  </si>
  <si>
    <t>工作人员_926</t>
  </si>
  <si>
    <t>工作人员_927</t>
  </si>
  <si>
    <t>工作人员_928</t>
  </si>
  <si>
    <t>工作人员_929</t>
  </si>
  <si>
    <t>工作人员_930</t>
  </si>
  <si>
    <t>工作人员_931</t>
  </si>
  <si>
    <t>工作人员_932</t>
  </si>
  <si>
    <t>工作人员_933</t>
  </si>
  <si>
    <t>工作人员_934</t>
  </si>
  <si>
    <t>工作人员_935</t>
  </si>
  <si>
    <t>工作人员_936</t>
  </si>
  <si>
    <t>工作人员_937</t>
  </si>
  <si>
    <t>工作人员_938</t>
  </si>
  <si>
    <t>工作人员_939</t>
  </si>
  <si>
    <t>工作人员_940</t>
  </si>
  <si>
    <t>工作人员_941</t>
  </si>
  <si>
    <t>工作人员_942</t>
  </si>
  <si>
    <t>工作人员_943</t>
  </si>
  <si>
    <t>工作人员_944</t>
  </si>
  <si>
    <t>工作人员_945</t>
  </si>
  <si>
    <t>工作人员_946</t>
  </si>
  <si>
    <t>工作人员_947</t>
  </si>
  <si>
    <t>工作人员_948</t>
  </si>
  <si>
    <t>工作人员_949</t>
  </si>
  <si>
    <t>工作人员_950</t>
  </si>
  <si>
    <t>工作人员_951</t>
  </si>
  <si>
    <t>工作人员_952</t>
  </si>
  <si>
    <t>工作人员_953</t>
  </si>
  <si>
    <t>工作人员_954</t>
  </si>
  <si>
    <t>工作人员_955</t>
  </si>
  <si>
    <t>工作人员_956</t>
  </si>
  <si>
    <t>工作人员_957</t>
  </si>
  <si>
    <t>工作人员_958</t>
  </si>
  <si>
    <t>工作人员_959</t>
  </si>
  <si>
    <t>工作人员_960</t>
  </si>
  <si>
    <t>工作人员_961</t>
  </si>
  <si>
    <t>工作人员_962</t>
  </si>
  <si>
    <t>工作人员_963</t>
  </si>
  <si>
    <t>工作人员_964</t>
  </si>
  <si>
    <t>工作人员_965</t>
  </si>
  <si>
    <t>工作人员_966</t>
  </si>
  <si>
    <t>工作人员_967</t>
  </si>
  <si>
    <t>工作人员_968</t>
  </si>
  <si>
    <t>工作人员_969</t>
  </si>
  <si>
    <t>工作人员_970</t>
  </si>
  <si>
    <t>工作人员_971</t>
  </si>
  <si>
    <t>工作人员_972</t>
  </si>
  <si>
    <t>工作人员_973</t>
  </si>
  <si>
    <t>工作人员_974</t>
  </si>
  <si>
    <t>工作人员_975</t>
  </si>
  <si>
    <t>工作人员_976</t>
  </si>
  <si>
    <t>工作人员_977</t>
  </si>
  <si>
    <t>工作人员_978</t>
  </si>
  <si>
    <t>工作人员_979</t>
  </si>
  <si>
    <t>工作人员_980</t>
  </si>
  <si>
    <t>工作人员_981</t>
  </si>
  <si>
    <t>工作人员_982</t>
  </si>
  <si>
    <t>工作人员_983</t>
  </si>
  <si>
    <t>工作人员_984</t>
  </si>
  <si>
    <t>工作人员_985</t>
  </si>
  <si>
    <t>工作人员_986</t>
  </si>
  <si>
    <t>工作人员_987</t>
  </si>
  <si>
    <t>工作人员_988</t>
  </si>
  <si>
    <t>工作人员_989</t>
  </si>
  <si>
    <t>工作人员_990</t>
  </si>
  <si>
    <t>工作人员_991</t>
  </si>
  <si>
    <t>工作人员_992</t>
  </si>
  <si>
    <t>工作人员_993</t>
  </si>
  <si>
    <t>工作人员_994</t>
  </si>
  <si>
    <t>工作人员_995</t>
  </si>
  <si>
    <t>工作人员_996</t>
  </si>
  <si>
    <t>工作人员_997</t>
  </si>
  <si>
    <t>工作人员_998</t>
  </si>
  <si>
    <t>工作人员_999</t>
  </si>
  <si>
    <t>工作人员_1000</t>
  </si>
  <si>
    <t>工作人员_1001</t>
  </si>
  <si>
    <t>工作人员_1002</t>
  </si>
  <si>
    <t>工作人员_1003</t>
  </si>
  <si>
    <t>工作人员_1004</t>
  </si>
  <si>
    <t>工作人员_1005</t>
  </si>
  <si>
    <t>工作人员_1006</t>
  </si>
  <si>
    <t>工作人员_1007</t>
  </si>
  <si>
    <t>工作人员_1008</t>
  </si>
  <si>
    <t>工作人员_1009</t>
  </si>
  <si>
    <t>工作人员_1010</t>
  </si>
  <si>
    <t>工作人员_1011</t>
  </si>
  <si>
    <t>工作人员_1012</t>
  </si>
  <si>
    <t>工作人员_1013</t>
  </si>
  <si>
    <t>工作人员_1014</t>
  </si>
  <si>
    <t>工作人员_1015</t>
  </si>
  <si>
    <t>工作人员_1016</t>
  </si>
  <si>
    <t>工作人员_1017</t>
  </si>
  <si>
    <t>工作人员_1018</t>
  </si>
  <si>
    <t>工作人员_1019</t>
  </si>
  <si>
    <t>工作人员_1020</t>
  </si>
  <si>
    <t>工作人员_1021</t>
  </si>
  <si>
    <t>工作人员_1022</t>
  </si>
  <si>
    <t>工作人员_1023</t>
  </si>
  <si>
    <t>工作人员_1024</t>
  </si>
  <si>
    <t>工作人员_1025</t>
  </si>
  <si>
    <t>工作人员_1026</t>
  </si>
  <si>
    <t>工作人员_1027</t>
  </si>
  <si>
    <t>工作人员_1028</t>
  </si>
  <si>
    <t>工作人员_1029</t>
  </si>
  <si>
    <t>工作人员_1030</t>
  </si>
  <si>
    <t>unknown</t>
  </si>
  <si>
    <t>工作人员_1</t>
    <phoneticPr fontId="11" type="noConversion"/>
  </si>
  <si>
    <t>269223</t>
  </si>
  <si>
    <t>886277</t>
  </si>
  <si>
    <t>885226</t>
  </si>
  <si>
    <t>885600</t>
  </si>
  <si>
    <t>885634</t>
  </si>
  <si>
    <t>885645</t>
  </si>
  <si>
    <t>885667</t>
  </si>
  <si>
    <t>885700</t>
  </si>
  <si>
    <t>885911</t>
  </si>
  <si>
    <t>885922</t>
  </si>
  <si>
    <t>884993</t>
  </si>
  <si>
    <t>885933</t>
  </si>
  <si>
    <t>885646</t>
  </si>
  <si>
    <t>885647</t>
  </si>
  <si>
    <t>885677</t>
  </si>
  <si>
    <t>884960</t>
  </si>
  <si>
    <t>885648</t>
  </si>
  <si>
    <t>884982</t>
  </si>
  <si>
    <t>885650</t>
  </si>
  <si>
    <t>885945</t>
  </si>
  <si>
    <t>885652</t>
  </si>
  <si>
    <t>885653</t>
  </si>
  <si>
    <t>885659</t>
  </si>
  <si>
    <t>885660</t>
  </si>
  <si>
    <t>885661</t>
  </si>
  <si>
    <t>885685</t>
  </si>
  <si>
    <t>886122</t>
  </si>
  <si>
    <t>885791</t>
  </si>
  <si>
    <t>885708</t>
  </si>
  <si>
    <t>885460</t>
  </si>
  <si>
    <t>938420</t>
  </si>
  <si>
    <t>438828</t>
  </si>
  <si>
    <t>885786</t>
  </si>
  <si>
    <t>885787</t>
  </si>
  <si>
    <t>886103</t>
  </si>
  <si>
    <t>885772</t>
  </si>
  <si>
    <t>885710</t>
  </si>
  <si>
    <t>886038</t>
  </si>
  <si>
    <t>885829</t>
  </si>
  <si>
    <t>648967</t>
  </si>
  <si>
    <t>158339</t>
  </si>
  <si>
    <t>885673</t>
  </si>
  <si>
    <t>885674</t>
  </si>
  <si>
    <t>886311</t>
  </si>
  <si>
    <t>886255</t>
  </si>
  <si>
    <t>885005</t>
  </si>
  <si>
    <t>886111</t>
  </si>
  <si>
    <t>941112</t>
  </si>
  <si>
    <t>884893</t>
  </si>
  <si>
    <t>131800</t>
  </si>
  <si>
    <t>052113</t>
  </si>
  <si>
    <t>978273</t>
  </si>
  <si>
    <t>109292</t>
  </si>
  <si>
    <t>628257</t>
  </si>
  <si>
    <t>156848</t>
  </si>
  <si>
    <t>137596</t>
  </si>
  <si>
    <t>884782</t>
  </si>
  <si>
    <t>885027</t>
  </si>
  <si>
    <t>885670</t>
  </si>
  <si>
    <t>158340</t>
  </si>
  <si>
    <t>633007</t>
  </si>
  <si>
    <t>885671</t>
  </si>
  <si>
    <t>885672</t>
  </si>
  <si>
    <t>885988</t>
  </si>
  <si>
    <t>885271</t>
  </si>
  <si>
    <t>885788</t>
  </si>
  <si>
    <t>007085</t>
  </si>
  <si>
    <t>885804</t>
  </si>
  <si>
    <t>429892</t>
  </si>
  <si>
    <t>429891</t>
  </si>
  <si>
    <t>429894</t>
  </si>
  <si>
    <t>824532</t>
  </si>
  <si>
    <t>892946</t>
  </si>
  <si>
    <t>884835</t>
  </si>
  <si>
    <t>885702</t>
  </si>
  <si>
    <t>975355</t>
  </si>
  <si>
    <t>052332</t>
  </si>
  <si>
    <t>885060</t>
  </si>
  <si>
    <t>885679</t>
  </si>
  <si>
    <t>886019</t>
  </si>
  <si>
    <t>886020</t>
  </si>
  <si>
    <t>886017</t>
  </si>
  <si>
    <t>886024</t>
  </si>
  <si>
    <t>886021</t>
  </si>
  <si>
    <t>886026</t>
  </si>
  <si>
    <t>886025</t>
  </si>
  <si>
    <t>885138</t>
  </si>
  <si>
    <t>885104</t>
  </si>
  <si>
    <t>885082</t>
  </si>
  <si>
    <t>885071</t>
  </si>
  <si>
    <t>885127</t>
  </si>
  <si>
    <t>885116</t>
  </si>
  <si>
    <t>158338</t>
  </si>
  <si>
    <t>885681</t>
  </si>
  <si>
    <t>886090</t>
  </si>
  <si>
    <t>886099</t>
  </si>
  <si>
    <t>886048</t>
  </si>
  <si>
    <t>886097</t>
  </si>
  <si>
    <t>886094</t>
  </si>
  <si>
    <t>886093</t>
  </si>
  <si>
    <t>886070</t>
  </si>
  <si>
    <t>886039</t>
  </si>
  <si>
    <t>886069</t>
  </si>
  <si>
    <t>886104</t>
  </si>
  <si>
    <t>886082</t>
  </si>
  <si>
    <t>886084</t>
  </si>
  <si>
    <t>886074</t>
  </si>
  <si>
    <t>886075</t>
  </si>
  <si>
    <t>886079</t>
  </si>
  <si>
    <t>886030</t>
  </si>
  <si>
    <t>886043</t>
  </si>
  <si>
    <t>886105</t>
  </si>
  <si>
    <t>886045</t>
  </si>
  <si>
    <t>886085</t>
  </si>
  <si>
    <t>886091</t>
  </si>
  <si>
    <t>886054</t>
  </si>
  <si>
    <t>886057</t>
  </si>
  <si>
    <t>886101</t>
  </si>
  <si>
    <t>886107</t>
  </si>
  <si>
    <t>886086</t>
  </si>
  <si>
    <t>886080</t>
  </si>
  <si>
    <t>886061</t>
  </si>
  <si>
    <t>886047</t>
  </si>
  <si>
    <t>886062</t>
  </si>
  <si>
    <t>886068</t>
  </si>
  <si>
    <t>886098</t>
  </si>
  <si>
    <t>886058</t>
  </si>
  <si>
    <t>886036</t>
  </si>
  <si>
    <t>886059</t>
  </si>
  <si>
    <t>886063</t>
  </si>
  <si>
    <t>886051</t>
  </si>
  <si>
    <t>886050</t>
  </si>
  <si>
    <t>886049</t>
  </si>
  <si>
    <t>886064</t>
  </si>
  <si>
    <t>886052</t>
  </si>
  <si>
    <t>886109</t>
  </si>
  <si>
    <t>886060</t>
  </si>
  <si>
    <t>886065</t>
  </si>
  <si>
    <t>886115</t>
  </si>
  <si>
    <t>886113</t>
  </si>
  <si>
    <t>886114</t>
  </si>
  <si>
    <t>886112</t>
  </si>
  <si>
    <t>886066</t>
  </si>
  <si>
    <t>886034</t>
  </si>
  <si>
    <t>886072</t>
  </si>
  <si>
    <t>886096</t>
  </si>
  <si>
    <t>886095</t>
  </si>
  <si>
    <t>886116</t>
  </si>
  <si>
    <t>886028</t>
  </si>
  <si>
    <t>886117</t>
  </si>
  <si>
    <t>886118</t>
  </si>
  <si>
    <t>886119</t>
  </si>
  <si>
    <t>886073</t>
  </si>
  <si>
    <t>886120</t>
  </si>
  <si>
    <t>886087</t>
  </si>
  <si>
    <t>224698</t>
  </si>
  <si>
    <t>886347</t>
  </si>
  <si>
    <t>248131</t>
  </si>
  <si>
    <t>884967</t>
  </si>
  <si>
    <t>886470</t>
  </si>
  <si>
    <t>512242</t>
  </si>
  <si>
    <t>884843</t>
  </si>
  <si>
    <t>593503</t>
  </si>
  <si>
    <t>722219</t>
  </si>
  <si>
    <t>743671</t>
  </si>
  <si>
    <t>885362</t>
  </si>
  <si>
    <t>886398</t>
  </si>
  <si>
    <t>975356</t>
  </si>
  <si>
    <t>884803</t>
  </si>
  <si>
    <t>886333</t>
  </si>
  <si>
    <t>886266</t>
  </si>
  <si>
    <t>885393</t>
  </si>
  <si>
    <t>885404</t>
  </si>
  <si>
    <t>885680</t>
  </si>
  <si>
    <t>912231</t>
  </si>
  <si>
    <t>885794</t>
  </si>
  <si>
    <t>885795</t>
  </si>
  <si>
    <t>885796</t>
  </si>
  <si>
    <t>885797</t>
  </si>
  <si>
    <t>885801</t>
  </si>
  <si>
    <t>885802</t>
  </si>
  <si>
    <t>885793</t>
  </si>
  <si>
    <t>885799</t>
  </si>
  <si>
    <t>885803</t>
  </si>
  <si>
    <t>055807</t>
  </si>
  <si>
    <t>593496</t>
  </si>
  <si>
    <t>150600</t>
  </si>
  <si>
    <t>771731</t>
  </si>
  <si>
    <t>885827</t>
  </si>
  <si>
    <t>884906</t>
  </si>
  <si>
    <t>884907</t>
  </si>
  <si>
    <t>884904</t>
  </si>
  <si>
    <t>884909</t>
  </si>
  <si>
    <t>884911</t>
  </si>
  <si>
    <t>884921</t>
  </si>
  <si>
    <t>884918</t>
  </si>
  <si>
    <t>884912</t>
  </si>
  <si>
    <t>884913</t>
  </si>
  <si>
    <t>884914</t>
  </si>
  <si>
    <t>884915</t>
  </si>
  <si>
    <t>884919</t>
  </si>
  <si>
    <t>884922</t>
  </si>
  <si>
    <t>884928</t>
  </si>
  <si>
    <t>884929</t>
  </si>
  <si>
    <t>884931</t>
  </si>
  <si>
    <t>884924</t>
  </si>
  <si>
    <t>884934</t>
  </si>
  <si>
    <t>884932</t>
  </si>
  <si>
    <t>884933</t>
  </si>
  <si>
    <t>884935</t>
  </si>
  <si>
    <t>884936</t>
  </si>
  <si>
    <t>884939</t>
  </si>
  <si>
    <t>884940</t>
  </si>
  <si>
    <t>884941</t>
  </si>
  <si>
    <t>884942</t>
  </si>
  <si>
    <t>884943</t>
  </si>
  <si>
    <t>884944</t>
  </si>
  <si>
    <t>884945</t>
  </si>
  <si>
    <t>884946</t>
  </si>
  <si>
    <t>884947</t>
  </si>
  <si>
    <t>884948</t>
  </si>
  <si>
    <t>884950</t>
  </si>
  <si>
    <t>884951</t>
  </si>
  <si>
    <t>884954</t>
  </si>
  <si>
    <t>884953</t>
  </si>
  <si>
    <t>884952</t>
  </si>
  <si>
    <t>884955</t>
  </si>
  <si>
    <t>884956</t>
  </si>
  <si>
    <t>884957</t>
  </si>
  <si>
    <t>884958</t>
  </si>
  <si>
    <t>884962</t>
  </si>
  <si>
    <t>884961</t>
  </si>
  <si>
    <t>884963</t>
  </si>
  <si>
    <t>884964</t>
  </si>
  <si>
    <t>884965</t>
  </si>
  <si>
    <t>884966</t>
  </si>
  <si>
    <t>942756</t>
  </si>
  <si>
    <t>884813</t>
  </si>
  <si>
    <t>042562</t>
  </si>
  <si>
    <t>158344</t>
  </si>
  <si>
    <t>086831</t>
  </si>
  <si>
    <t>429895</t>
  </si>
  <si>
    <t>557592</t>
  </si>
  <si>
    <t>593495</t>
  </si>
  <si>
    <t>648968</t>
  </si>
  <si>
    <t>678625</t>
  </si>
  <si>
    <t>007087</t>
  </si>
  <si>
    <t>007086</t>
  </si>
  <si>
    <t>886489</t>
  </si>
  <si>
    <t>884783</t>
  </si>
  <si>
    <t>886488</t>
  </si>
  <si>
    <t>885260</t>
  </si>
  <si>
    <t>885338</t>
  </si>
  <si>
    <t>885754</t>
  </si>
  <si>
    <t>885759</t>
  </si>
  <si>
    <t>885747</t>
  </si>
  <si>
    <t>885751</t>
  </si>
  <si>
    <t>438829</t>
  </si>
  <si>
    <t>885755</t>
  </si>
  <si>
    <t>885697</t>
  </si>
  <si>
    <t>885752</t>
  </si>
  <si>
    <t>942753</t>
  </si>
  <si>
    <t>184384</t>
  </si>
  <si>
    <t>269225</t>
  </si>
  <si>
    <t>885748</t>
  </si>
  <si>
    <t>885757</t>
  </si>
  <si>
    <t>886418</t>
  </si>
  <si>
    <t>886415</t>
  </si>
  <si>
    <t>886425</t>
  </si>
  <si>
    <t>886430</t>
  </si>
  <si>
    <t>886434</t>
  </si>
  <si>
    <t>886435</t>
  </si>
  <si>
    <t>886436</t>
  </si>
  <si>
    <t>886437</t>
  </si>
  <si>
    <t>886440</t>
  </si>
  <si>
    <t>886443</t>
  </si>
  <si>
    <t>886446</t>
  </si>
  <si>
    <t>886445</t>
  </si>
  <si>
    <t>886449</t>
  </si>
  <si>
    <t>886450</t>
  </si>
  <si>
    <t>886451</t>
  </si>
  <si>
    <t>886452</t>
  </si>
  <si>
    <t>886456</t>
  </si>
  <si>
    <t>886453</t>
  </si>
  <si>
    <t>886454</t>
  </si>
  <si>
    <t>886457</t>
  </si>
  <si>
    <t>886458</t>
  </si>
  <si>
    <t>886461</t>
  </si>
  <si>
    <t>886465</t>
  </si>
  <si>
    <t>886467</t>
  </si>
  <si>
    <t>921384</t>
  </si>
  <si>
    <t>965455</t>
  </si>
  <si>
    <t>042563</t>
  </si>
  <si>
    <t>109442</t>
  </si>
  <si>
    <t>301802</t>
  </si>
  <si>
    <t>344839</t>
  </si>
  <si>
    <t>429896</t>
  </si>
  <si>
    <t>429897</t>
  </si>
  <si>
    <t>429898</t>
  </si>
  <si>
    <t>429893</t>
  </si>
  <si>
    <t>003281</t>
  </si>
  <si>
    <t>593497</t>
  </si>
  <si>
    <t>648970</t>
  </si>
  <si>
    <t>648971</t>
  </si>
  <si>
    <t>678626</t>
  </si>
  <si>
    <t>722214</t>
  </si>
  <si>
    <t>743666</t>
  </si>
  <si>
    <t>912229</t>
  </si>
  <si>
    <t>935137</t>
  </si>
  <si>
    <t>886433</t>
  </si>
  <si>
    <t>886289</t>
  </si>
  <si>
    <t>885093</t>
  </si>
  <si>
    <t>885818</t>
  </si>
  <si>
    <t>885761</t>
  </si>
  <si>
    <t>129100</t>
  </si>
  <si>
    <t>885703</t>
  </si>
  <si>
    <t>885807</t>
  </si>
  <si>
    <t>885716</t>
  </si>
  <si>
    <t>885812</t>
  </si>
  <si>
    <t>885810</t>
  </si>
  <si>
    <t>885814</t>
  </si>
  <si>
    <t>885817</t>
  </si>
  <si>
    <t>885686</t>
  </si>
  <si>
    <t>885820</t>
  </si>
  <si>
    <t>885808</t>
  </si>
  <si>
    <t>884973</t>
  </si>
  <si>
    <t>884974</t>
  </si>
  <si>
    <t>884975</t>
  </si>
  <si>
    <t>884983</t>
  </si>
  <si>
    <t>884985</t>
  </si>
  <si>
    <t>884986</t>
  </si>
  <si>
    <t>884987</t>
  </si>
  <si>
    <t>884988</t>
  </si>
  <si>
    <t>884989</t>
  </si>
  <si>
    <t>884991</t>
  </si>
  <si>
    <t>884981</t>
  </si>
  <si>
    <t>884994</t>
  </si>
  <si>
    <t>884992</t>
  </si>
  <si>
    <t>884819</t>
  </si>
  <si>
    <t>884998</t>
  </si>
  <si>
    <t>885002</t>
  </si>
  <si>
    <t>884999</t>
  </si>
  <si>
    <t>885009</t>
  </si>
  <si>
    <t>885001</t>
  </si>
  <si>
    <t>885000</t>
  </si>
  <si>
    <t>885007</t>
  </si>
  <si>
    <t>885003</t>
  </si>
  <si>
    <t>885006</t>
  </si>
  <si>
    <t>885010</t>
  </si>
  <si>
    <t>885011</t>
  </si>
  <si>
    <t>885013</t>
  </si>
  <si>
    <t>885012</t>
  </si>
  <si>
    <t>885014</t>
  </si>
  <si>
    <t>885019</t>
  </si>
  <si>
    <t>885018</t>
  </si>
  <si>
    <t>942754</t>
  </si>
  <si>
    <t>965457</t>
  </si>
  <si>
    <t>965458</t>
  </si>
  <si>
    <t>184388</t>
  </si>
  <si>
    <t>369422</t>
  </si>
  <si>
    <t>593498</t>
  </si>
  <si>
    <t>628254</t>
  </si>
  <si>
    <t>648972</t>
  </si>
  <si>
    <t>678629</t>
  </si>
  <si>
    <t>367285</t>
  </si>
  <si>
    <t>722221</t>
  </si>
  <si>
    <t>325497</t>
  </si>
  <si>
    <t>886366</t>
  </si>
  <si>
    <t>885718</t>
  </si>
  <si>
    <t>885712</t>
  </si>
  <si>
    <t>885683</t>
  </si>
  <si>
    <t>885714</t>
  </si>
  <si>
    <t>885715</t>
  </si>
  <si>
    <t>885815</t>
  </si>
  <si>
    <t>885721</t>
  </si>
  <si>
    <t>885724</t>
  </si>
  <si>
    <t>885717</t>
  </si>
  <si>
    <t>885719</t>
  </si>
  <si>
    <t>120400</t>
  </si>
  <si>
    <t>885729</t>
  </si>
  <si>
    <t>885728</t>
  </si>
  <si>
    <t>158342</t>
  </si>
  <si>
    <t>184386</t>
  </si>
  <si>
    <t>771733</t>
  </si>
  <si>
    <t>885713</t>
  </si>
  <si>
    <t>885725</t>
  </si>
  <si>
    <t>886301</t>
  </si>
  <si>
    <t>886296</t>
  </si>
  <si>
    <t>886316</t>
  </si>
  <si>
    <t>886318</t>
  </si>
  <si>
    <t>886303</t>
  </si>
  <si>
    <t>886315</t>
  </si>
  <si>
    <t>886302</t>
  </si>
  <si>
    <t>886304</t>
  </si>
  <si>
    <t>886317</t>
  </si>
  <si>
    <t>886323</t>
  </si>
  <si>
    <t>886321</t>
  </si>
  <si>
    <t>886320</t>
  </si>
  <si>
    <t>886324</t>
  </si>
  <si>
    <t>886325</t>
  </si>
  <si>
    <t>886299</t>
  </si>
  <si>
    <t>886319</t>
  </si>
  <si>
    <t>886327</t>
  </si>
  <si>
    <t>886329</t>
  </si>
  <si>
    <t>886330</t>
  </si>
  <si>
    <t>886331</t>
  </si>
  <si>
    <t>886332</t>
  </si>
  <si>
    <t>886334</t>
  </si>
  <si>
    <t>886335</t>
  </si>
  <si>
    <t>886336</t>
  </si>
  <si>
    <t>886636</t>
  </si>
  <si>
    <t>886339</t>
  </si>
  <si>
    <t>886340</t>
  </si>
  <si>
    <t>886343</t>
  </si>
  <si>
    <t>886345</t>
  </si>
  <si>
    <t>886348</t>
  </si>
  <si>
    <t>886349</t>
  </si>
  <si>
    <t>886350</t>
  </si>
  <si>
    <t>886353</t>
  </si>
  <si>
    <t>886352</t>
  </si>
  <si>
    <t>886351</t>
  </si>
  <si>
    <t>886354</t>
  </si>
  <si>
    <t>886196</t>
  </si>
  <si>
    <t>965459</t>
  </si>
  <si>
    <t>014863</t>
  </si>
  <si>
    <t>014865</t>
  </si>
  <si>
    <t>248129</t>
  </si>
  <si>
    <t>109440</t>
  </si>
  <si>
    <t>557591</t>
  </si>
  <si>
    <t>678633</t>
  </si>
  <si>
    <t>722222</t>
  </si>
  <si>
    <t>722223</t>
  </si>
  <si>
    <t>743667</t>
  </si>
  <si>
    <t>799605</t>
  </si>
  <si>
    <t>052331</t>
  </si>
  <si>
    <t>109288</t>
  </si>
  <si>
    <t>052333</t>
  </si>
  <si>
    <t>137606</t>
  </si>
  <si>
    <t>156824</t>
  </si>
  <si>
    <t>184390</t>
  </si>
  <si>
    <t>886460</t>
  </si>
  <si>
    <t>886447</t>
  </si>
  <si>
    <t>965456</t>
  </si>
  <si>
    <t>884996</t>
  </si>
  <si>
    <t>884976</t>
  </si>
  <si>
    <t>885215</t>
  </si>
  <si>
    <t>885699</t>
  </si>
  <si>
    <t>885171</t>
  </si>
  <si>
    <t>885696</t>
  </si>
  <si>
    <t>885682</t>
  </si>
  <si>
    <t>885773</t>
  </si>
  <si>
    <t>885819</t>
  </si>
  <si>
    <t>885691</t>
  </si>
  <si>
    <t>885692</t>
  </si>
  <si>
    <t>771732</t>
  </si>
  <si>
    <t>824527</t>
  </si>
  <si>
    <t>885693</t>
  </si>
  <si>
    <t>885694</t>
  </si>
  <si>
    <t>885698</t>
  </si>
  <si>
    <t>886132</t>
  </si>
  <si>
    <t>942755</t>
  </si>
  <si>
    <t>224695</t>
  </si>
  <si>
    <t>771734</t>
  </si>
  <si>
    <t>771735</t>
  </si>
  <si>
    <t>069075</t>
  </si>
  <si>
    <t>886123</t>
  </si>
  <si>
    <t>886125</t>
  </si>
  <si>
    <t>886127</t>
  </si>
  <si>
    <t>886129</t>
  </si>
  <si>
    <t>886130</t>
  </si>
  <si>
    <t>886131</t>
  </si>
  <si>
    <t>886134</t>
  </si>
  <si>
    <t>886135</t>
  </si>
  <si>
    <t>886136</t>
  </si>
  <si>
    <t>886137</t>
  </si>
  <si>
    <t>886138</t>
  </si>
  <si>
    <t>886139</t>
  </si>
  <si>
    <t>886140</t>
  </si>
  <si>
    <t>886141</t>
  </si>
  <si>
    <t>886142</t>
  </si>
  <si>
    <t>886143</t>
  </si>
  <si>
    <t>886145</t>
  </si>
  <si>
    <t>886146</t>
  </si>
  <si>
    <t>886148</t>
  </si>
  <si>
    <t>886149</t>
  </si>
  <si>
    <t>886153</t>
  </si>
  <si>
    <t>886154</t>
  </si>
  <si>
    <t>886151</t>
  </si>
  <si>
    <t>886150</t>
  </si>
  <si>
    <t>886152</t>
  </si>
  <si>
    <t>886157</t>
  </si>
  <si>
    <t>886159</t>
  </si>
  <si>
    <t>886165</t>
  </si>
  <si>
    <t>886164</t>
  </si>
  <si>
    <t>886163</t>
  </si>
  <si>
    <t>886162</t>
  </si>
  <si>
    <t>886161</t>
  </si>
  <si>
    <t>886168</t>
  </si>
  <si>
    <t>886169</t>
  </si>
  <si>
    <t>886170</t>
  </si>
  <si>
    <t>886171</t>
  </si>
  <si>
    <t>886180</t>
  </si>
  <si>
    <t>886175</t>
  </si>
  <si>
    <t>886174</t>
  </si>
  <si>
    <t>886172</t>
  </si>
  <si>
    <t>886176</t>
  </si>
  <si>
    <t>886179</t>
  </si>
  <si>
    <t>886182</t>
  </si>
  <si>
    <t>886183</t>
  </si>
  <si>
    <t>886184</t>
  </si>
  <si>
    <t>886186</t>
  </si>
  <si>
    <t>886190</t>
  </si>
  <si>
    <t>886191</t>
  </si>
  <si>
    <t>886187</t>
  </si>
  <si>
    <t>965460</t>
  </si>
  <si>
    <t>994625</t>
  </si>
  <si>
    <t>585299</t>
  </si>
  <si>
    <t>884807</t>
  </si>
  <si>
    <t>248128</t>
  </si>
  <si>
    <t>301798</t>
  </si>
  <si>
    <t>454983</t>
  </si>
  <si>
    <t>628255</t>
  </si>
  <si>
    <t>722226</t>
  </si>
  <si>
    <t>824534</t>
  </si>
  <si>
    <t>843905</t>
  </si>
  <si>
    <t>912230</t>
  </si>
  <si>
    <t>975354</t>
  </si>
  <si>
    <t>975353</t>
  </si>
  <si>
    <t>975357</t>
  </si>
  <si>
    <t>978271</t>
  </si>
  <si>
    <t>080316</t>
  </si>
  <si>
    <t>182067</t>
  </si>
  <si>
    <t>885017</t>
  </si>
  <si>
    <t>722220</t>
  </si>
  <si>
    <t>886448</t>
  </si>
  <si>
    <t>678628</t>
  </si>
  <si>
    <t>886344</t>
  </si>
  <si>
    <t>886300</t>
  </si>
  <si>
    <t>885293</t>
  </si>
  <si>
    <t>885304</t>
  </si>
  <si>
    <t>516300</t>
  </si>
  <si>
    <t>885806</t>
  </si>
  <si>
    <t>302391</t>
  </si>
  <si>
    <t>885809</t>
  </si>
  <si>
    <t>885762</t>
  </si>
  <si>
    <t>885763</t>
  </si>
  <si>
    <t>885738</t>
  </si>
  <si>
    <t>885750</t>
  </si>
  <si>
    <t>885776</t>
  </si>
  <si>
    <t>885766</t>
  </si>
  <si>
    <t>885764</t>
  </si>
  <si>
    <t>885730</t>
  </si>
  <si>
    <t>885770</t>
  </si>
  <si>
    <t>885771</t>
  </si>
  <si>
    <t>184387</t>
  </si>
  <si>
    <t>301800</t>
  </si>
  <si>
    <t>885760</t>
  </si>
  <si>
    <t>884795</t>
  </si>
  <si>
    <t>884800</t>
  </si>
  <si>
    <t>886471</t>
  </si>
  <si>
    <t>886475</t>
  </si>
  <si>
    <t>886476</t>
  </si>
  <si>
    <t>884786</t>
  </si>
  <si>
    <t>886469</t>
  </si>
  <si>
    <t>886482</t>
  </si>
  <si>
    <t>886472</t>
  </si>
  <si>
    <t>886473</t>
  </si>
  <si>
    <t>884798</t>
  </si>
  <si>
    <t>886487</t>
  </si>
  <si>
    <t>884793</t>
  </si>
  <si>
    <t>886480</t>
  </si>
  <si>
    <t>884790</t>
  </si>
  <si>
    <t>884785</t>
  </si>
  <si>
    <t>886493</t>
  </si>
  <si>
    <t>884796</t>
  </si>
  <si>
    <t>884789</t>
  </si>
  <si>
    <t>886490</t>
  </si>
  <si>
    <t>886498</t>
  </si>
  <si>
    <t>884792</t>
  </si>
  <si>
    <t>884791</t>
  </si>
  <si>
    <t>886494</t>
  </si>
  <si>
    <t>886495</t>
  </si>
  <si>
    <t>886491</t>
  </si>
  <si>
    <t>886484</t>
  </si>
  <si>
    <t>884788</t>
  </si>
  <si>
    <t>886474</t>
  </si>
  <si>
    <t>886497</t>
  </si>
  <si>
    <t>886496</t>
  </si>
  <si>
    <t>884802</t>
  </si>
  <si>
    <t>884801</t>
  </si>
  <si>
    <t>884806</t>
  </si>
  <si>
    <t>884889</t>
  </si>
  <si>
    <t>042561</t>
  </si>
  <si>
    <t>369425</t>
  </si>
  <si>
    <t>429901</t>
  </si>
  <si>
    <t>593499</t>
  </si>
  <si>
    <t>678630</t>
  </si>
  <si>
    <t>678631</t>
  </si>
  <si>
    <t>678632</t>
  </si>
  <si>
    <t>722227</t>
  </si>
  <si>
    <t>269226</t>
  </si>
  <si>
    <t>722218</t>
  </si>
  <si>
    <t>722215</t>
  </si>
  <si>
    <t>722217</t>
  </si>
  <si>
    <t>771736</t>
  </si>
  <si>
    <t>133694</t>
  </si>
  <si>
    <t>301524</t>
  </si>
  <si>
    <t>156830</t>
  </si>
  <si>
    <t>886441</t>
  </si>
  <si>
    <t>429899</t>
  </si>
  <si>
    <t>158345</t>
  </si>
  <si>
    <t>885149</t>
  </si>
  <si>
    <t>886167</t>
  </si>
  <si>
    <t>885249</t>
  </si>
  <si>
    <t>885227</t>
  </si>
  <si>
    <t>885733</t>
  </si>
  <si>
    <t>628259</t>
  </si>
  <si>
    <t>885735</t>
  </si>
  <si>
    <t>885737</t>
  </si>
  <si>
    <t>885739</t>
  </si>
  <si>
    <t>885687</t>
  </si>
  <si>
    <t>885740</t>
  </si>
  <si>
    <t>885736</t>
  </si>
  <si>
    <t>885744</t>
  </si>
  <si>
    <t>885742</t>
  </si>
  <si>
    <t>014862</t>
  </si>
  <si>
    <t>105528</t>
  </si>
  <si>
    <t>885821</t>
  </si>
  <si>
    <t>885732</t>
  </si>
  <si>
    <t>886365</t>
  </si>
  <si>
    <t>886357</t>
  </si>
  <si>
    <t>886363</t>
  </si>
  <si>
    <t>886359</t>
  </si>
  <si>
    <t>886360</t>
  </si>
  <si>
    <t>886358</t>
  </si>
  <si>
    <t>886362</t>
  </si>
  <si>
    <t>886364</t>
  </si>
  <si>
    <t>886361</t>
  </si>
  <si>
    <t>886373</t>
  </si>
  <si>
    <t>886367</t>
  </si>
  <si>
    <t>886371</t>
  </si>
  <si>
    <t>886372</t>
  </si>
  <si>
    <t>886370</t>
  </si>
  <si>
    <t>886374</t>
  </si>
  <si>
    <t>886383</t>
  </si>
  <si>
    <t>886382</t>
  </si>
  <si>
    <t>886379</t>
  </si>
  <si>
    <t>886378</t>
  </si>
  <si>
    <t>886381</t>
  </si>
  <si>
    <t>886376</t>
  </si>
  <si>
    <t>886375</t>
  </si>
  <si>
    <t>886380</t>
  </si>
  <si>
    <t>886384</t>
  </si>
  <si>
    <t>886390</t>
  </si>
  <si>
    <t>886387</t>
  </si>
  <si>
    <t>886386</t>
  </si>
  <si>
    <t>886392</t>
  </si>
  <si>
    <t>886393</t>
  </si>
  <si>
    <t>886391</t>
  </si>
  <si>
    <t>886394</t>
  </si>
  <si>
    <t>886395</t>
  </si>
  <si>
    <t>886397</t>
  </si>
  <si>
    <t>886396</t>
  </si>
  <si>
    <t>886401</t>
  </si>
  <si>
    <t>886402</t>
  </si>
  <si>
    <t>886405</t>
  </si>
  <si>
    <t>886404</t>
  </si>
  <si>
    <t>886406</t>
  </si>
  <si>
    <t>886403</t>
  </si>
  <si>
    <t>886407</t>
  </si>
  <si>
    <t>886408</t>
  </si>
  <si>
    <t>886409</t>
  </si>
  <si>
    <t>886410</t>
  </si>
  <si>
    <t>921386</t>
  </si>
  <si>
    <t>921387</t>
  </si>
  <si>
    <t>921388</t>
  </si>
  <si>
    <t>886177</t>
  </si>
  <si>
    <t>014864</t>
  </si>
  <si>
    <t>133693</t>
  </si>
  <si>
    <t>224696</t>
  </si>
  <si>
    <t>557590</t>
  </si>
  <si>
    <t>648973</t>
  </si>
  <si>
    <t>743672</t>
  </si>
  <si>
    <t>843906</t>
  </si>
  <si>
    <t>885753</t>
  </si>
  <si>
    <t>921385</t>
  </si>
  <si>
    <t>628256</t>
  </si>
  <si>
    <t>769277</t>
  </si>
  <si>
    <t>885743</t>
  </si>
  <si>
    <t>885326</t>
  </si>
  <si>
    <t>886355</t>
  </si>
  <si>
    <t>885704</t>
  </si>
  <si>
    <t>892945</t>
  </si>
  <si>
    <t>799607</t>
  </si>
  <si>
    <t>885813</t>
  </si>
  <si>
    <t>885769</t>
  </si>
  <si>
    <t>886466</t>
  </si>
  <si>
    <t>885426</t>
  </si>
  <si>
    <t>885371</t>
  </si>
  <si>
    <t>154400</t>
  </si>
  <si>
    <t>994627</t>
  </si>
  <si>
    <t>886193</t>
  </si>
  <si>
    <t>886194</t>
  </si>
  <si>
    <t>886195</t>
  </si>
  <si>
    <t>886197</t>
  </si>
  <si>
    <t>886198</t>
  </si>
  <si>
    <t>886199</t>
  </si>
  <si>
    <t>886201</t>
  </si>
  <si>
    <t>201471</t>
  </si>
  <si>
    <t>885705</t>
  </si>
  <si>
    <t>824531</t>
  </si>
  <si>
    <t>290850</t>
  </si>
  <si>
    <t>886278</t>
  </si>
  <si>
    <t>886455</t>
  </si>
  <si>
    <t>885360</t>
  </si>
  <si>
    <t>184385</t>
  </si>
  <si>
    <t>885823</t>
  </si>
  <si>
    <t>886035</t>
  </si>
  <si>
    <t>885780</t>
  </si>
  <si>
    <t>885701</t>
  </si>
  <si>
    <t>885777</t>
  </si>
  <si>
    <t>885784</t>
  </si>
  <si>
    <t>885782</t>
  </si>
  <si>
    <t>885783</t>
  </si>
  <si>
    <t>069080</t>
  </si>
  <si>
    <t>158343</t>
  </si>
  <si>
    <t>201475</t>
  </si>
  <si>
    <t>628260</t>
  </si>
  <si>
    <t>886088</t>
  </si>
  <si>
    <t>884825</t>
  </si>
  <si>
    <t>884833</t>
  </si>
  <si>
    <t>884826</t>
  </si>
  <si>
    <t>884824</t>
  </si>
  <si>
    <t>884818</t>
  </si>
  <si>
    <t>884828</t>
  </si>
  <si>
    <t>884830</t>
  </si>
  <si>
    <t>884809</t>
  </si>
  <si>
    <t>884810</t>
  </si>
  <si>
    <t>884823</t>
  </si>
  <si>
    <t>034435</t>
  </si>
  <si>
    <t>884814</t>
  </si>
  <si>
    <t>884821</t>
  </si>
  <si>
    <t>884812</t>
  </si>
  <si>
    <t>884834</t>
  </si>
  <si>
    <t>884815</t>
  </si>
  <si>
    <t>884997</t>
  </si>
  <si>
    <t>884836</t>
  </si>
  <si>
    <t>884837</t>
  </si>
  <si>
    <t>884839</t>
  </si>
  <si>
    <t>884841</t>
  </si>
  <si>
    <t>921389</t>
  </si>
  <si>
    <t>921390</t>
  </si>
  <si>
    <t>942758</t>
  </si>
  <si>
    <t>965461</t>
  </si>
  <si>
    <t>069074</t>
  </si>
  <si>
    <t>201469</t>
  </si>
  <si>
    <t>884817</t>
  </si>
  <si>
    <t>369424</t>
  </si>
  <si>
    <t>884820</t>
  </si>
  <si>
    <t>361376</t>
  </si>
  <si>
    <t>799609</t>
  </si>
  <si>
    <t>843908</t>
  </si>
  <si>
    <t>912232</t>
  </si>
  <si>
    <t>912233</t>
  </si>
  <si>
    <t>109287</t>
  </si>
  <si>
    <t>935138</t>
  </si>
  <si>
    <t>137609</t>
  </si>
  <si>
    <t>885749</t>
  </si>
  <si>
    <t>886429</t>
  </si>
  <si>
    <t>886463</t>
  </si>
  <si>
    <t>885160</t>
  </si>
  <si>
    <t>885768</t>
  </si>
  <si>
    <t>885825</t>
  </si>
  <si>
    <t>884978</t>
  </si>
  <si>
    <t>886144</t>
  </si>
  <si>
    <t>885774</t>
  </si>
  <si>
    <t>069081</t>
  </si>
  <si>
    <t>885695</t>
  </si>
  <si>
    <t>886173</t>
  </si>
  <si>
    <t>885900</t>
  </si>
  <si>
    <t>884858</t>
  </si>
  <si>
    <t>884845</t>
  </si>
  <si>
    <t>884846</t>
  </si>
  <si>
    <t>884847</t>
  </si>
  <si>
    <t>884852</t>
  </si>
  <si>
    <t>884853</t>
  </si>
  <si>
    <t>884854</t>
  </si>
  <si>
    <t>921383</t>
  </si>
  <si>
    <t>885193</t>
  </si>
  <si>
    <t>885049</t>
  </si>
  <si>
    <t>097500</t>
  </si>
  <si>
    <t>885746</t>
  </si>
  <si>
    <t>885676</t>
  </si>
  <si>
    <t>886009</t>
  </si>
  <si>
    <t>885996</t>
  </si>
  <si>
    <t>885990</t>
  </si>
  <si>
    <t>886005</t>
  </si>
  <si>
    <t>886003</t>
  </si>
  <si>
    <t>886006</t>
  </si>
  <si>
    <t>886002</t>
  </si>
  <si>
    <t>886001</t>
  </si>
  <si>
    <t>885998</t>
  </si>
  <si>
    <t>886012</t>
  </si>
  <si>
    <t>885993</t>
  </si>
  <si>
    <t>886015</t>
  </si>
  <si>
    <t>886016</t>
  </si>
  <si>
    <t>109443</t>
  </si>
  <si>
    <t>302217</t>
  </si>
  <si>
    <t>301801</t>
  </si>
  <si>
    <t>438831</t>
  </si>
  <si>
    <t>438830</t>
  </si>
  <si>
    <t>886053</t>
  </si>
  <si>
    <t>648975</t>
  </si>
  <si>
    <t>648976</t>
  </si>
  <si>
    <t>648977</t>
  </si>
  <si>
    <t>648969</t>
  </si>
  <si>
    <t>978272</t>
  </si>
  <si>
    <t>330758</t>
  </si>
  <si>
    <t>886444</t>
  </si>
  <si>
    <t>885658</t>
  </si>
  <si>
    <t>158341</t>
  </si>
  <si>
    <t>885974</t>
  </si>
  <si>
    <t>885975</t>
  </si>
  <si>
    <t>885976</t>
  </si>
  <si>
    <t>885977</t>
  </si>
  <si>
    <t>885979</t>
  </si>
  <si>
    <t>885983</t>
  </si>
  <si>
    <t>885984</t>
  </si>
  <si>
    <t>885982</t>
  </si>
  <si>
    <t>885973</t>
  </si>
  <si>
    <t>885985</t>
  </si>
  <si>
    <t>885980</t>
  </si>
  <si>
    <t>885978</t>
  </si>
  <si>
    <t>885956</t>
  </si>
  <si>
    <t>205102</t>
  </si>
  <si>
    <t>885663</t>
  </si>
  <si>
    <t>885857</t>
  </si>
  <si>
    <t>885839</t>
  </si>
  <si>
    <t>885840</t>
  </si>
  <si>
    <t>885842</t>
  </si>
  <si>
    <t>885844</t>
  </si>
  <si>
    <t>885846</t>
  </si>
  <si>
    <t>885848</t>
  </si>
  <si>
    <t>885849</t>
  </si>
  <si>
    <t>885850</t>
  </si>
  <si>
    <t>885853</t>
  </si>
  <si>
    <t>885854</t>
  </si>
  <si>
    <t>885831</t>
  </si>
  <si>
    <t>885855</t>
  </si>
  <si>
    <t>885967</t>
  </si>
  <si>
    <t>885664</t>
  </si>
  <si>
    <t>885665</t>
  </si>
  <si>
    <t>885858</t>
  </si>
  <si>
    <t>885860</t>
  </si>
  <si>
    <t>885861</t>
  </si>
  <si>
    <t>885864</t>
  </si>
  <si>
    <t>885866</t>
  </si>
  <si>
    <t>885868</t>
  </si>
  <si>
    <t>885869</t>
  </si>
  <si>
    <t>885870</t>
  </si>
  <si>
    <t>885872</t>
  </si>
  <si>
    <t>885873</t>
  </si>
  <si>
    <t>885874</t>
  </si>
  <si>
    <t>885877</t>
  </si>
  <si>
    <t>885879</t>
  </si>
  <si>
    <t>885880</t>
  </si>
  <si>
    <t>885881</t>
  </si>
  <si>
    <t>885882</t>
  </si>
  <si>
    <t>885886</t>
  </si>
  <si>
    <t>885887</t>
  </si>
  <si>
    <t>885888</t>
  </si>
  <si>
    <t>885890</t>
  </si>
  <si>
    <t>885891</t>
  </si>
  <si>
    <t>885893</t>
  </si>
  <si>
    <t>885895</t>
  </si>
  <si>
    <t>885897</t>
  </si>
  <si>
    <t>885899</t>
  </si>
  <si>
    <t>885875</t>
  </si>
  <si>
    <t>885894</t>
  </si>
  <si>
    <t>885989</t>
  </si>
  <si>
    <t>885649</t>
  </si>
  <si>
    <t>885675</t>
  </si>
  <si>
    <t>885901</t>
  </si>
  <si>
    <t>885904</t>
  </si>
  <si>
    <t>885905</t>
  </si>
  <si>
    <t>885906</t>
  </si>
  <si>
    <t>885907</t>
  </si>
  <si>
    <t>885908</t>
  </si>
  <si>
    <t>885909</t>
  </si>
  <si>
    <t>885910</t>
  </si>
  <si>
    <t>885912</t>
  </si>
  <si>
    <t>885913</t>
  </si>
  <si>
    <t>885914</t>
  </si>
  <si>
    <t>885915</t>
  </si>
  <si>
    <t>885916</t>
  </si>
  <si>
    <t>885918</t>
  </si>
  <si>
    <t>885923</t>
  </si>
  <si>
    <t>885924</t>
  </si>
  <si>
    <t>885925</t>
  </si>
  <si>
    <t>886200</t>
  </si>
  <si>
    <t>884971</t>
  </si>
  <si>
    <t>885666</t>
  </si>
  <si>
    <t>885709</t>
  </si>
  <si>
    <t>109290</t>
  </si>
  <si>
    <t>886249</t>
  </si>
  <si>
    <t>886251</t>
  </si>
  <si>
    <t>886256</t>
  </si>
  <si>
    <t>886258</t>
  </si>
  <si>
    <t>886259</t>
  </si>
  <si>
    <t>886260</t>
  </si>
  <si>
    <t>886262</t>
  </si>
  <si>
    <t>886264</t>
  </si>
  <si>
    <t>884787</t>
  </si>
  <si>
    <t>886483</t>
  </si>
  <si>
    <t>886222</t>
  </si>
  <si>
    <t>885662</t>
  </si>
  <si>
    <t>886267</t>
  </si>
  <si>
    <t>886268</t>
  </si>
  <si>
    <t>886269</t>
  </si>
  <si>
    <t>886275</t>
  </si>
  <si>
    <t>886273</t>
  </si>
  <si>
    <t>886272</t>
  </si>
  <si>
    <t>886274</t>
  </si>
  <si>
    <t>886276</t>
  </si>
  <si>
    <t>886279</t>
  </si>
  <si>
    <t>886280</t>
  </si>
  <si>
    <t>885684</t>
  </si>
  <si>
    <t>886341</t>
  </si>
  <si>
    <t>886067</t>
  </si>
  <si>
    <t>886285</t>
  </si>
  <si>
    <t>886287</t>
  </si>
  <si>
    <t>886281</t>
  </si>
  <si>
    <t>886291</t>
  </si>
  <si>
    <t>886292</t>
  </si>
  <si>
    <t>886293</t>
  </si>
  <si>
    <t>886294</t>
  </si>
  <si>
    <t>886011</t>
  </si>
  <si>
    <t>885654</t>
  </si>
  <si>
    <t>885931</t>
  </si>
  <si>
    <t>885934</t>
  </si>
  <si>
    <t>885935</t>
  </si>
  <si>
    <t>885936</t>
  </si>
  <si>
    <t>885937</t>
  </si>
  <si>
    <t>885941</t>
  </si>
  <si>
    <t>885942</t>
  </si>
  <si>
    <t>885943</t>
  </si>
  <si>
    <t>885957</t>
  </si>
  <si>
    <t>885951</t>
  </si>
  <si>
    <t>885952</t>
  </si>
  <si>
    <t>885953</t>
  </si>
  <si>
    <t>885954</t>
  </si>
  <si>
    <t>885955</t>
  </si>
  <si>
    <t>885949</t>
  </si>
  <si>
    <t>885940</t>
  </si>
  <si>
    <t>885958</t>
  </si>
  <si>
    <t>886078</t>
  </si>
  <si>
    <t>885016</t>
  </si>
  <si>
    <t>885669</t>
  </si>
  <si>
    <t>885790</t>
  </si>
  <si>
    <t>885655</t>
  </si>
  <si>
    <t>109291</t>
  </si>
  <si>
    <t>886377</t>
  </si>
  <si>
    <t>886056</t>
  </si>
  <si>
    <t>885962</t>
  </si>
  <si>
    <t>885963</t>
  </si>
  <si>
    <t>885964</t>
  </si>
  <si>
    <t>885965</t>
  </si>
  <si>
    <t>885969</t>
  </si>
  <si>
    <t>885970</t>
  </si>
  <si>
    <t>886411</t>
  </si>
  <si>
    <t>885038</t>
  </si>
  <si>
    <t>885182</t>
  </si>
  <si>
    <t>475611</t>
  </si>
  <si>
    <t>885707</t>
  </si>
  <si>
    <t>884869</t>
  </si>
  <si>
    <t>884866</t>
  </si>
  <si>
    <t>884870</t>
  </si>
  <si>
    <t>884875</t>
  </si>
  <si>
    <t>884877</t>
  </si>
  <si>
    <t>884879</t>
  </si>
  <si>
    <t>884880</t>
  </si>
  <si>
    <t>884881</t>
  </si>
  <si>
    <t>884883</t>
  </si>
  <si>
    <t>884885</t>
  </si>
  <si>
    <t>884887</t>
  </si>
  <si>
    <t>884888</t>
  </si>
  <si>
    <t>884890</t>
  </si>
  <si>
    <t>884891</t>
  </si>
  <si>
    <t>884892</t>
  </si>
  <si>
    <t>884895</t>
  </si>
  <si>
    <t>884898</t>
  </si>
  <si>
    <t>884897</t>
  </si>
  <si>
    <t>884899</t>
  </si>
  <si>
    <t>884900</t>
  </si>
  <si>
    <t>994621</t>
  </si>
  <si>
    <t>994622</t>
  </si>
  <si>
    <t>994623</t>
  </si>
  <si>
    <t>994624</t>
  </si>
  <si>
    <t>886295</t>
  </si>
  <si>
    <t>133696</t>
  </si>
  <si>
    <t>886342</t>
  </si>
  <si>
    <t>824533</t>
  </si>
  <si>
    <t>885384</t>
  </si>
  <si>
    <t>702982</t>
  </si>
  <si>
    <t>137603</t>
  </si>
  <si>
    <t>886215</t>
  </si>
  <si>
    <t>884822</t>
  </si>
  <si>
    <t>885015</t>
  </si>
  <si>
    <t>885382</t>
  </si>
  <si>
    <t>885689</t>
  </si>
  <si>
    <t>886477</t>
  </si>
  <si>
    <t>884859</t>
  </si>
  <si>
    <t>884862</t>
  </si>
  <si>
    <t>884855</t>
  </si>
  <si>
    <t>884857</t>
  </si>
  <si>
    <t>884861</t>
  </si>
  <si>
    <t>814316</t>
  </si>
  <si>
    <t>017522</t>
  </si>
  <si>
    <t>885657</t>
  </si>
  <si>
    <t>885706</t>
  </si>
  <si>
    <t>885792</t>
  </si>
  <si>
    <t>886207</t>
  </si>
  <si>
    <t>886209</t>
  </si>
  <si>
    <t>886213</t>
  </si>
  <si>
    <t>886216</t>
  </si>
  <si>
    <t>886235</t>
  </si>
  <si>
    <t>886210</t>
  </si>
  <si>
    <t>886204</t>
  </si>
  <si>
    <t>886234</t>
  </si>
  <si>
    <t>886205</t>
  </si>
  <si>
    <t>886223</t>
  </si>
  <si>
    <t>886221</t>
  </si>
  <si>
    <t>886236</t>
  </si>
  <si>
    <t>886225</t>
  </si>
  <si>
    <t>886217</t>
  </si>
  <si>
    <t>886226</t>
  </si>
  <si>
    <t>886237</t>
  </si>
  <si>
    <t>886227</t>
  </si>
  <si>
    <t>886212</t>
  </si>
  <si>
    <t>886220</t>
  </si>
  <si>
    <t>886240</t>
  </si>
  <si>
    <t>886203</t>
  </si>
  <si>
    <t>886224</t>
  </si>
  <si>
    <t>886230</t>
  </si>
  <si>
    <t>886242</t>
  </si>
  <si>
    <t>886241</t>
  </si>
  <si>
    <t>886231</t>
  </si>
  <si>
    <t>201470</t>
  </si>
  <si>
    <t>344838</t>
  </si>
  <si>
    <t>476683</t>
  </si>
  <si>
    <t>476686</t>
  </si>
  <si>
    <t>891774</t>
  </si>
  <si>
    <t>514574</t>
  </si>
  <si>
    <t>891773</t>
  </si>
  <si>
    <t>编号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</si>
</sst>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_);[Red]\(0\)"/>
    <numFmt numFmtId="177" formatCode="0_ "/>
  </numFmts>
  <fonts count="14" x14ac:knownFonts="1"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name val="华文行楷"/>
      <charset val="134"/>
    </font>
    <font>
      <sz val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Arial Narrow"/>
      <family val="2"/>
    </font>
    <font>
      <b/>
      <sz val="9"/>
      <name val="宋体"/>
      <charset val="134"/>
    </font>
    <font>
      <sz val="12"/>
      <name val="宋体"/>
      <charset val="134"/>
    </font>
    <font>
      <sz val="11"/>
      <color rgb="FF191B1F"/>
      <name val="Consolas"/>
      <family val="3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</cellStyleXfs>
  <cellXfs count="57">
    <xf numFmtId="0" fontId="0" fillId="0" borderId="0" xfId="0">
      <alignment vertical="center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0" fontId="1" fillId="3" borderId="1" xfId="2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 shrinkToFit="1"/>
    </xf>
    <xf numFmtId="0" fontId="0" fillId="0" borderId="1" xfId="1" applyNumberFormat="1" applyFont="1" applyFill="1" applyBorder="1" applyAlignment="1">
      <alignment horizontal="center" vertical="center" shrinkToFit="1"/>
    </xf>
    <xf numFmtId="177" fontId="0" fillId="0" borderId="1" xfId="1" applyNumberFormat="1" applyFont="1" applyFill="1" applyBorder="1" applyAlignment="1">
      <alignment horizontal="center" vertical="center" shrinkToFit="1"/>
    </xf>
    <xf numFmtId="177" fontId="0" fillId="0" borderId="3" xfId="0" applyNumberFormat="1" applyBorder="1">
      <alignment vertical="center"/>
    </xf>
    <xf numFmtId="0" fontId="1" fillId="0" borderId="1" xfId="2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2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0" fillId="0" borderId="5" xfId="2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6" fontId="1" fillId="0" borderId="1" xfId="2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1" fillId="0" borderId="1" xfId="2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7" fillId="2" borderId="1" xfId="1" applyNumberFormat="1" applyFont="1" applyFill="1" applyBorder="1" applyAlignment="1">
      <alignment horizontal="center" vertical="center" wrapText="1"/>
    </xf>
    <xf numFmtId="176" fontId="0" fillId="0" borderId="1" xfId="2" applyNumberFormat="1" applyFont="1" applyBorder="1" applyAlignment="1">
      <alignment horizontal="center"/>
    </xf>
    <xf numFmtId="0" fontId="9" fillId="2" borderId="1" xfId="2" applyFill="1" applyBorder="1" applyAlignment="1">
      <alignment horizontal="center"/>
    </xf>
    <xf numFmtId="177" fontId="0" fillId="0" borderId="1" xfId="2" applyNumberFormat="1" applyFont="1" applyBorder="1" applyAlignment="1">
      <alignment horizontal="center"/>
    </xf>
    <xf numFmtId="177" fontId="9" fillId="0" borderId="3" xfId="2" applyNumberFormat="1" applyBorder="1"/>
    <xf numFmtId="49" fontId="0" fillId="0" borderId="0" xfId="0" applyNumberFormat="1">
      <alignment vertical="center"/>
    </xf>
    <xf numFmtId="177" fontId="9" fillId="0" borderId="3" xfId="2" applyNumberFormat="1" applyBorder="1" applyAlignment="1">
      <alignment shrinkToFit="1"/>
    </xf>
    <xf numFmtId="0" fontId="10" fillId="0" borderId="0" xfId="0" applyFont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shrinkToFit="1"/>
    </xf>
    <xf numFmtId="176" fontId="0" fillId="0" borderId="6" xfId="2" applyNumberFormat="1" applyFont="1" applyBorder="1" applyAlignment="1">
      <alignment horizontal="center" vertical="center" shrinkToFit="1"/>
    </xf>
    <xf numFmtId="176" fontId="0" fillId="0" borderId="7" xfId="2" applyNumberFormat="1" applyFont="1" applyBorder="1" applyAlignment="1">
      <alignment horizontal="center" vertical="center" shrinkToFit="1"/>
    </xf>
    <xf numFmtId="176" fontId="0" fillId="0" borderId="8" xfId="2" applyNumberFormat="1" applyFont="1" applyBorder="1" applyAlignment="1">
      <alignment horizontal="center" vertical="center" shrinkToFit="1"/>
    </xf>
    <xf numFmtId="0" fontId="1" fillId="0" borderId="1" xfId="2" applyFont="1" applyBorder="1" applyAlignment="1">
      <alignment horizontal="center" vertical="center" shrinkToFit="1"/>
    </xf>
    <xf numFmtId="0" fontId="13" fillId="0" borderId="1" xfId="2" applyFont="1" applyBorder="1" applyAlignment="1">
      <alignment horizontal="center" vertical="center" shrinkToFit="1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177" fontId="9" fillId="0" borderId="2" xfId="2" applyNumberFormat="1" applyBorder="1" applyAlignment="1">
      <alignment horizontal="center" shrinkToFit="1"/>
    </xf>
    <xf numFmtId="177" fontId="9" fillId="0" borderId="3" xfId="2" applyNumberFormat="1" applyBorder="1" applyAlignment="1">
      <alignment horizontal="center" shrinkToFit="1"/>
    </xf>
    <xf numFmtId="0" fontId="12" fillId="0" borderId="0" xfId="0" applyFont="1">
      <alignment vertical="center"/>
    </xf>
    <xf numFmtId="0" fontId="13" fillId="3" borderId="1" xfId="2" applyFont="1" applyFill="1" applyBorder="1" applyAlignment="1">
      <alignment horizontal="center" vertical="center" shrinkToFit="1"/>
    </xf>
    <xf numFmtId="0" fontId="0" fillId="0" borderId="0" xfId="0" applyNumberFormat="1">
      <alignment vertical="center"/>
    </xf>
    <xf numFmtId="0" fontId="12" fillId="0" borderId="0" xfId="0" applyNumberFormat="1" applyFont="1">
      <alignment vertical="center"/>
    </xf>
  </cellXfs>
  <cellStyles count="4">
    <cellStyle name="常规" xfId="0" builtinId="0"/>
    <cellStyle name="常规 43" xfId="3" xr:uid="{8CFA5A85-3C25-498B-B84A-A0CF562A5FD0}"/>
    <cellStyle name="常规_2013.05" xfId="2" xr:uid="{66CE495D-16CE-45CA-A559-CF55F7F0A0D1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4890-1700-4CB1-8700-2133AAA3A27A}">
  <dimension ref="A1:K1045"/>
  <sheetViews>
    <sheetView topLeftCell="A15" zoomScaleSheetLayoutView="100" workbookViewId="0">
      <selection activeCell="M1" sqref="M1:M1048576"/>
    </sheetView>
  </sheetViews>
  <sheetFormatPr defaultColWidth="9" defaultRowHeight="14.25" x14ac:dyDescent="0.15"/>
  <cols>
    <col min="1" max="1" width="6.375" bestFit="1" customWidth="1"/>
    <col min="3" max="3" width="18.125" style="55" customWidth="1"/>
    <col min="8" max="8" width="13" customWidth="1"/>
    <col min="9" max="9" width="11.625" customWidth="1"/>
  </cols>
  <sheetData>
    <row r="1" spans="1:11" x14ac:dyDescent="0.15">
      <c r="A1" s="46" t="s">
        <v>0</v>
      </c>
      <c r="B1" s="47" t="s">
        <v>11</v>
      </c>
      <c r="C1" s="56" t="s">
        <v>2098</v>
      </c>
      <c r="D1" s="43" t="s">
        <v>1</v>
      </c>
      <c r="E1" s="44"/>
      <c r="F1" s="44"/>
      <c r="G1" s="45"/>
    </row>
    <row r="2" spans="1:11" x14ac:dyDescent="0.15">
      <c r="A2" s="46"/>
      <c r="B2" s="46"/>
      <c r="D2" s="1" t="s">
        <v>2</v>
      </c>
      <c r="E2" s="2" t="s">
        <v>3</v>
      </c>
      <c r="F2" s="3" t="s">
        <v>4</v>
      </c>
      <c r="G2" s="37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ht="15" x14ac:dyDescent="0.15">
      <c r="A3">
        <v>1</v>
      </c>
      <c r="B3" s="4" t="s">
        <v>12</v>
      </c>
      <c r="C3" s="56">
        <v>269223</v>
      </c>
      <c r="D3" s="6">
        <f t="shared" ref="D3:D66" si="0">ROUND(E3*0.12,0)</f>
        <v>3499</v>
      </c>
      <c r="E3" s="7">
        <v>29159</v>
      </c>
      <c r="F3" s="8">
        <f t="shared" ref="F3:F66" si="1">ROUND(E3*0.12,0)</f>
        <v>3499</v>
      </c>
      <c r="G3" s="9">
        <f t="shared" ref="G3:G6" si="2">D3+F3</f>
        <v>6998</v>
      </c>
      <c r="I3" s="38"/>
    </row>
    <row r="4" spans="1:11" x14ac:dyDescent="0.15">
      <c r="A4">
        <v>2</v>
      </c>
      <c r="B4" s="10" t="s">
        <v>13</v>
      </c>
      <c r="C4" s="55">
        <v>885226</v>
      </c>
      <c r="D4" s="6">
        <f t="shared" si="0"/>
        <v>3187</v>
      </c>
      <c r="E4" s="7">
        <v>26555</v>
      </c>
      <c r="F4" s="8">
        <f t="shared" si="1"/>
        <v>3187</v>
      </c>
      <c r="G4" s="9">
        <f t="shared" si="2"/>
        <v>6374</v>
      </c>
    </row>
    <row r="5" spans="1:11" x14ac:dyDescent="0.15">
      <c r="A5">
        <v>3</v>
      </c>
      <c r="B5" s="10" t="s">
        <v>14</v>
      </c>
      <c r="C5" s="55">
        <v>885600</v>
      </c>
      <c r="D5" s="6">
        <f t="shared" si="0"/>
        <v>2717</v>
      </c>
      <c r="E5" s="7">
        <v>22643</v>
      </c>
      <c r="F5" s="8">
        <f t="shared" si="1"/>
        <v>2717</v>
      </c>
      <c r="G5" s="9">
        <f t="shared" si="2"/>
        <v>5434</v>
      </c>
    </row>
    <row r="6" spans="1:11" x14ac:dyDescent="0.15">
      <c r="A6">
        <v>4</v>
      </c>
      <c r="B6" s="10" t="s">
        <v>15</v>
      </c>
      <c r="C6" s="55">
        <v>885634</v>
      </c>
      <c r="D6" s="6">
        <f t="shared" si="0"/>
        <v>2797</v>
      </c>
      <c r="E6" s="7">
        <v>23307</v>
      </c>
      <c r="F6" s="8">
        <f t="shared" si="1"/>
        <v>2797</v>
      </c>
      <c r="G6" s="9">
        <f t="shared" si="2"/>
        <v>5594</v>
      </c>
    </row>
    <row r="7" spans="1:11" x14ac:dyDescent="0.15">
      <c r="A7">
        <v>5</v>
      </c>
      <c r="B7" s="10" t="s">
        <v>16</v>
      </c>
      <c r="C7" s="55">
        <v>885645</v>
      </c>
      <c r="D7" s="6">
        <f t="shared" si="0"/>
        <v>2820</v>
      </c>
      <c r="E7" s="7">
        <v>23499</v>
      </c>
      <c r="F7" s="8">
        <f t="shared" si="1"/>
        <v>2820</v>
      </c>
      <c r="G7" s="9">
        <v>5410</v>
      </c>
    </row>
    <row r="8" spans="1:11" x14ac:dyDescent="0.15">
      <c r="A8">
        <v>6</v>
      </c>
      <c r="B8" s="10" t="s">
        <v>17</v>
      </c>
      <c r="C8" s="55">
        <v>885667</v>
      </c>
      <c r="D8" s="6">
        <f t="shared" si="0"/>
        <v>3414</v>
      </c>
      <c r="E8" s="7">
        <v>28453</v>
      </c>
      <c r="F8" s="8">
        <f t="shared" si="1"/>
        <v>3414</v>
      </c>
      <c r="G8" s="9">
        <v>5544</v>
      </c>
    </row>
    <row r="9" spans="1:11" x14ac:dyDescent="0.15">
      <c r="A9">
        <v>7</v>
      </c>
      <c r="B9" s="10" t="s">
        <v>18</v>
      </c>
      <c r="C9" s="55">
        <v>885700</v>
      </c>
      <c r="D9" s="6">
        <f t="shared" si="0"/>
        <v>3062</v>
      </c>
      <c r="E9" s="7">
        <v>25520</v>
      </c>
      <c r="F9" s="8">
        <f t="shared" si="1"/>
        <v>3062</v>
      </c>
      <c r="G9" s="9">
        <f>D9+F9</f>
        <v>6124</v>
      </c>
    </row>
    <row r="10" spans="1:11" x14ac:dyDescent="0.15">
      <c r="A10">
        <v>8</v>
      </c>
      <c r="B10" s="10" t="s">
        <v>19</v>
      </c>
      <c r="C10" s="55">
        <v>885911</v>
      </c>
      <c r="D10" s="6">
        <f t="shared" si="0"/>
        <v>2012</v>
      </c>
      <c r="E10" s="7">
        <v>16767</v>
      </c>
      <c r="F10" s="8">
        <f t="shared" si="1"/>
        <v>2012</v>
      </c>
      <c r="G10" s="9">
        <v>4012</v>
      </c>
    </row>
    <row r="11" spans="1:11" x14ac:dyDescent="0.15">
      <c r="A11">
        <v>9</v>
      </c>
      <c r="B11" s="10" t="s">
        <v>20</v>
      </c>
      <c r="C11" s="55">
        <v>885922</v>
      </c>
      <c r="D11" s="6">
        <f t="shared" si="0"/>
        <v>2642</v>
      </c>
      <c r="E11" s="7">
        <v>22015</v>
      </c>
      <c r="F11" s="8">
        <f t="shared" si="1"/>
        <v>2642</v>
      </c>
      <c r="G11" s="9">
        <v>4554</v>
      </c>
    </row>
    <row r="12" spans="1:11" x14ac:dyDescent="0.15">
      <c r="A12">
        <v>10</v>
      </c>
      <c r="B12" s="10" t="s">
        <v>21</v>
      </c>
      <c r="C12" s="55">
        <v>884993</v>
      </c>
      <c r="D12" s="6">
        <f t="shared" si="0"/>
        <v>2374</v>
      </c>
      <c r="E12" s="7">
        <v>19786</v>
      </c>
      <c r="F12" s="8">
        <f t="shared" si="1"/>
        <v>2374</v>
      </c>
      <c r="G12" s="9">
        <f>D12+F12</f>
        <v>4748</v>
      </c>
    </row>
    <row r="13" spans="1:11" x14ac:dyDescent="0.15">
      <c r="A13">
        <v>11</v>
      </c>
      <c r="B13" s="10" t="s">
        <v>22</v>
      </c>
      <c r="C13" s="55">
        <v>885933</v>
      </c>
      <c r="D13" s="6">
        <f t="shared" si="0"/>
        <v>3090</v>
      </c>
      <c r="E13" s="7">
        <v>25748</v>
      </c>
      <c r="F13" s="8">
        <f t="shared" si="1"/>
        <v>3090</v>
      </c>
      <c r="G13" s="9">
        <v>5412</v>
      </c>
    </row>
    <row r="14" spans="1:11" x14ac:dyDescent="0.15">
      <c r="A14">
        <v>12</v>
      </c>
      <c r="B14" s="10" t="s">
        <v>23</v>
      </c>
      <c r="C14" s="55">
        <v>885646</v>
      </c>
      <c r="D14" s="6">
        <f t="shared" si="0"/>
        <v>2005</v>
      </c>
      <c r="E14" s="7">
        <v>16712</v>
      </c>
      <c r="F14" s="8">
        <f t="shared" si="1"/>
        <v>2005</v>
      </c>
      <c r="G14" s="9">
        <v>3224</v>
      </c>
    </row>
    <row r="15" spans="1:11" x14ac:dyDescent="0.15">
      <c r="A15">
        <v>13</v>
      </c>
      <c r="B15" s="10" t="s">
        <v>24</v>
      </c>
      <c r="C15" s="55">
        <v>885647</v>
      </c>
      <c r="D15" s="6">
        <f t="shared" si="0"/>
        <v>1718</v>
      </c>
      <c r="E15" s="7">
        <v>14320</v>
      </c>
      <c r="F15" s="8">
        <f t="shared" si="1"/>
        <v>1718</v>
      </c>
      <c r="G15" s="9">
        <v>3214</v>
      </c>
    </row>
    <row r="16" spans="1:11" x14ac:dyDescent="0.15">
      <c r="A16">
        <v>14</v>
      </c>
      <c r="B16" s="10" t="s">
        <v>25</v>
      </c>
      <c r="C16" s="55">
        <v>885677</v>
      </c>
      <c r="D16" s="6">
        <f t="shared" si="0"/>
        <v>1240</v>
      </c>
      <c r="E16" s="7">
        <v>10332</v>
      </c>
      <c r="F16" s="8">
        <f t="shared" si="1"/>
        <v>1240</v>
      </c>
      <c r="G16" s="9">
        <v>2650</v>
      </c>
    </row>
    <row r="17" spans="1:7" x14ac:dyDescent="0.15">
      <c r="A17">
        <v>15</v>
      </c>
      <c r="B17" s="10" t="s">
        <v>26</v>
      </c>
      <c r="C17" s="55">
        <v>884960</v>
      </c>
      <c r="D17" s="6">
        <f t="shared" si="0"/>
        <v>2281</v>
      </c>
      <c r="E17" s="7">
        <v>19012</v>
      </c>
      <c r="F17" s="8">
        <f t="shared" si="1"/>
        <v>2281</v>
      </c>
      <c r="G17" s="9">
        <f>D17+F17</f>
        <v>4562</v>
      </c>
    </row>
    <row r="18" spans="1:7" x14ac:dyDescent="0.15">
      <c r="A18">
        <v>16</v>
      </c>
      <c r="B18" s="10" t="s">
        <v>27</v>
      </c>
      <c r="C18" s="55">
        <v>885648</v>
      </c>
      <c r="D18" s="6">
        <f t="shared" si="0"/>
        <v>1535</v>
      </c>
      <c r="E18" s="7">
        <v>12795</v>
      </c>
      <c r="F18" s="8">
        <f t="shared" si="1"/>
        <v>1535</v>
      </c>
      <c r="G18" s="9">
        <v>2746</v>
      </c>
    </row>
    <row r="19" spans="1:7" x14ac:dyDescent="0.15">
      <c r="A19">
        <v>17</v>
      </c>
      <c r="B19" s="10" t="s">
        <v>28</v>
      </c>
      <c r="C19" s="55">
        <v>884982</v>
      </c>
      <c r="D19" s="6">
        <f t="shared" si="0"/>
        <v>2288</v>
      </c>
      <c r="E19" s="7">
        <v>19067</v>
      </c>
      <c r="F19" s="8">
        <f t="shared" si="1"/>
        <v>2288</v>
      </c>
      <c r="G19" s="9">
        <v>3960</v>
      </c>
    </row>
    <row r="20" spans="1:7" x14ac:dyDescent="0.15">
      <c r="A20">
        <v>18</v>
      </c>
      <c r="B20" s="10" t="s">
        <v>29</v>
      </c>
      <c r="C20" s="55">
        <v>885650</v>
      </c>
      <c r="D20" s="6">
        <f t="shared" si="0"/>
        <v>1610</v>
      </c>
      <c r="E20" s="7">
        <v>13420</v>
      </c>
      <c r="F20" s="8">
        <f t="shared" si="1"/>
        <v>1610</v>
      </c>
      <c r="G20" s="9">
        <v>3150</v>
      </c>
    </row>
    <row r="21" spans="1:7" x14ac:dyDescent="0.15">
      <c r="A21">
        <v>19</v>
      </c>
      <c r="B21" s="10" t="s">
        <v>30</v>
      </c>
      <c r="C21" s="55">
        <v>885945</v>
      </c>
      <c r="D21" s="6">
        <f t="shared" si="0"/>
        <v>2018</v>
      </c>
      <c r="E21" s="7">
        <v>16817</v>
      </c>
      <c r="F21" s="8">
        <f t="shared" si="1"/>
        <v>2018</v>
      </c>
      <c r="G21" s="9">
        <v>4024</v>
      </c>
    </row>
    <row r="22" spans="1:7" x14ac:dyDescent="0.15">
      <c r="A22">
        <v>20</v>
      </c>
      <c r="B22" s="10" t="s">
        <v>31</v>
      </c>
      <c r="C22" s="55">
        <v>885652</v>
      </c>
      <c r="D22" s="6">
        <f t="shared" si="0"/>
        <v>1616</v>
      </c>
      <c r="E22" s="7">
        <v>13470</v>
      </c>
      <c r="F22" s="8">
        <f t="shared" si="1"/>
        <v>1616</v>
      </c>
      <c r="G22" s="9">
        <f t="shared" ref="G22:G28" si="3">D22+F22</f>
        <v>3232</v>
      </c>
    </row>
    <row r="23" spans="1:7" x14ac:dyDescent="0.15">
      <c r="A23">
        <v>21</v>
      </c>
      <c r="B23" s="10" t="s">
        <v>32</v>
      </c>
      <c r="C23" s="55">
        <v>885653</v>
      </c>
      <c r="D23" s="6">
        <f t="shared" si="0"/>
        <v>1381</v>
      </c>
      <c r="E23" s="7">
        <v>11512</v>
      </c>
      <c r="F23" s="8">
        <f t="shared" si="1"/>
        <v>1381</v>
      </c>
      <c r="G23" s="9">
        <v>2674</v>
      </c>
    </row>
    <row r="24" spans="1:7" x14ac:dyDescent="0.15">
      <c r="A24">
        <v>22</v>
      </c>
      <c r="B24" s="10" t="s">
        <v>33</v>
      </c>
      <c r="C24" s="55">
        <v>885659</v>
      </c>
      <c r="D24" s="6">
        <f t="shared" si="0"/>
        <v>1326</v>
      </c>
      <c r="E24" s="7">
        <v>11054</v>
      </c>
      <c r="F24" s="8">
        <f t="shared" si="1"/>
        <v>1326</v>
      </c>
      <c r="G24" s="9">
        <v>3150</v>
      </c>
    </row>
    <row r="25" spans="1:7" x14ac:dyDescent="0.15">
      <c r="A25">
        <v>23</v>
      </c>
      <c r="B25" s="10" t="s">
        <v>34</v>
      </c>
      <c r="C25" s="55">
        <v>885660</v>
      </c>
      <c r="D25" s="6">
        <f t="shared" si="0"/>
        <v>1344</v>
      </c>
      <c r="E25" s="7">
        <v>11203</v>
      </c>
      <c r="F25" s="8">
        <f t="shared" si="1"/>
        <v>1344</v>
      </c>
      <c r="G25" s="9">
        <v>2670</v>
      </c>
    </row>
    <row r="26" spans="1:7" x14ac:dyDescent="0.15">
      <c r="A26">
        <v>24</v>
      </c>
      <c r="B26" s="10" t="s">
        <v>35</v>
      </c>
      <c r="C26" s="55">
        <v>885661</v>
      </c>
      <c r="D26" s="6">
        <f t="shared" si="0"/>
        <v>1342</v>
      </c>
      <c r="E26" s="7">
        <v>11181</v>
      </c>
      <c r="F26" s="8">
        <f t="shared" si="1"/>
        <v>1342</v>
      </c>
      <c r="G26" s="9">
        <f t="shared" si="3"/>
        <v>2684</v>
      </c>
    </row>
    <row r="27" spans="1:7" x14ac:dyDescent="0.15">
      <c r="A27">
        <v>25</v>
      </c>
      <c r="B27" s="10" t="s">
        <v>36</v>
      </c>
      <c r="C27" s="55">
        <v>885685</v>
      </c>
      <c r="D27" s="6">
        <f t="shared" si="0"/>
        <v>1341</v>
      </c>
      <c r="E27" s="7">
        <v>11176</v>
      </c>
      <c r="F27" s="8">
        <f t="shared" si="1"/>
        <v>1341</v>
      </c>
      <c r="G27" s="9">
        <f t="shared" si="3"/>
        <v>2682</v>
      </c>
    </row>
    <row r="28" spans="1:7" x14ac:dyDescent="0.15">
      <c r="A28">
        <v>26</v>
      </c>
      <c r="B28" s="10" t="s">
        <v>37</v>
      </c>
      <c r="C28" s="55">
        <v>886122</v>
      </c>
      <c r="D28" s="6">
        <f t="shared" si="0"/>
        <v>2012</v>
      </c>
      <c r="E28" s="7">
        <v>16767</v>
      </c>
      <c r="F28" s="8">
        <f t="shared" si="1"/>
        <v>2012</v>
      </c>
      <c r="G28" s="9">
        <f t="shared" si="3"/>
        <v>4024</v>
      </c>
    </row>
    <row r="29" spans="1:7" x14ac:dyDescent="0.15">
      <c r="A29">
        <v>27</v>
      </c>
      <c r="B29" s="10" t="s">
        <v>38</v>
      </c>
      <c r="C29" s="55">
        <v>885791</v>
      </c>
      <c r="D29" s="6">
        <f t="shared" si="0"/>
        <v>1416</v>
      </c>
      <c r="E29" s="7">
        <v>11803</v>
      </c>
      <c r="F29" s="8">
        <f t="shared" si="1"/>
        <v>1416</v>
      </c>
      <c r="G29" s="9">
        <v>2678</v>
      </c>
    </row>
    <row r="30" spans="1:7" x14ac:dyDescent="0.15">
      <c r="A30">
        <v>28</v>
      </c>
      <c r="B30" s="10" t="s">
        <v>39</v>
      </c>
      <c r="C30" s="55">
        <v>885708</v>
      </c>
      <c r="D30" s="6">
        <f t="shared" si="0"/>
        <v>1403</v>
      </c>
      <c r="E30" s="7">
        <v>11694</v>
      </c>
      <c r="F30" s="8">
        <f t="shared" si="1"/>
        <v>1403</v>
      </c>
      <c r="G30" s="9">
        <v>2806</v>
      </c>
    </row>
    <row r="31" spans="1:7" x14ac:dyDescent="0.15">
      <c r="A31">
        <v>29</v>
      </c>
      <c r="B31" s="10" t="s">
        <v>40</v>
      </c>
      <c r="C31" s="55">
        <v>885460</v>
      </c>
      <c r="D31" s="6">
        <f t="shared" si="0"/>
        <v>2418</v>
      </c>
      <c r="E31" s="7">
        <v>20150</v>
      </c>
      <c r="F31" s="8">
        <f t="shared" si="1"/>
        <v>2418</v>
      </c>
      <c r="G31" s="9">
        <v>3840</v>
      </c>
    </row>
    <row r="32" spans="1:7" x14ac:dyDescent="0.15">
      <c r="A32">
        <v>30</v>
      </c>
      <c r="B32" s="10" t="s">
        <v>41</v>
      </c>
      <c r="C32" s="55">
        <v>938420</v>
      </c>
      <c r="D32" s="6">
        <f t="shared" si="0"/>
        <v>1351</v>
      </c>
      <c r="E32" s="7">
        <v>11262</v>
      </c>
      <c r="F32" s="8">
        <f t="shared" si="1"/>
        <v>1351</v>
      </c>
      <c r="G32" s="9">
        <f t="shared" ref="G32:G95" si="4">D32+F32</f>
        <v>2702</v>
      </c>
    </row>
    <row r="33" spans="1:7" x14ac:dyDescent="0.15">
      <c r="A33">
        <v>31</v>
      </c>
      <c r="B33" s="10" t="s">
        <v>42</v>
      </c>
      <c r="C33" s="55">
        <v>438828</v>
      </c>
      <c r="D33" s="6">
        <f t="shared" si="0"/>
        <v>1298</v>
      </c>
      <c r="E33" s="7">
        <v>10817</v>
      </c>
      <c r="F33" s="8">
        <f t="shared" si="1"/>
        <v>1298</v>
      </c>
      <c r="G33" s="9">
        <f t="shared" si="4"/>
        <v>2596</v>
      </c>
    </row>
    <row r="34" spans="1:7" x14ac:dyDescent="0.15">
      <c r="A34">
        <v>32</v>
      </c>
      <c r="B34" s="10" t="s">
        <v>43</v>
      </c>
      <c r="C34" s="55">
        <v>885786</v>
      </c>
      <c r="D34" s="6">
        <f t="shared" si="0"/>
        <v>1350</v>
      </c>
      <c r="E34" s="7">
        <v>11249</v>
      </c>
      <c r="F34" s="8">
        <f t="shared" si="1"/>
        <v>1350</v>
      </c>
      <c r="G34" s="9">
        <f t="shared" si="4"/>
        <v>2700</v>
      </c>
    </row>
    <row r="35" spans="1:7" x14ac:dyDescent="0.15">
      <c r="A35">
        <v>33</v>
      </c>
      <c r="B35" s="10" t="s">
        <v>44</v>
      </c>
      <c r="C35" s="55">
        <v>885787</v>
      </c>
      <c r="D35" s="6">
        <f t="shared" si="0"/>
        <v>1344</v>
      </c>
      <c r="E35" s="7">
        <v>11203</v>
      </c>
      <c r="F35" s="8">
        <f t="shared" si="1"/>
        <v>1344</v>
      </c>
      <c r="G35" s="9">
        <f t="shared" si="4"/>
        <v>2688</v>
      </c>
    </row>
    <row r="36" spans="1:7" x14ac:dyDescent="0.15">
      <c r="A36">
        <v>34</v>
      </c>
      <c r="B36" s="10" t="s">
        <v>45</v>
      </c>
      <c r="C36" s="55">
        <v>886103</v>
      </c>
      <c r="D36" s="6">
        <f t="shared" si="0"/>
        <v>858</v>
      </c>
      <c r="E36" s="7">
        <v>7150</v>
      </c>
      <c r="F36" s="8">
        <f t="shared" si="1"/>
        <v>858</v>
      </c>
      <c r="G36" s="9">
        <f t="shared" si="4"/>
        <v>1716</v>
      </c>
    </row>
    <row r="37" spans="1:7" x14ac:dyDescent="0.15">
      <c r="A37">
        <v>35</v>
      </c>
      <c r="B37" s="10" t="s">
        <v>46</v>
      </c>
      <c r="C37" s="55">
        <v>885772</v>
      </c>
      <c r="D37" s="6">
        <f t="shared" si="0"/>
        <v>1215</v>
      </c>
      <c r="E37" s="7">
        <v>10127</v>
      </c>
      <c r="F37" s="8">
        <f t="shared" si="1"/>
        <v>1215</v>
      </c>
      <c r="G37" s="9">
        <f t="shared" si="4"/>
        <v>2430</v>
      </c>
    </row>
    <row r="38" spans="1:7" x14ac:dyDescent="0.15">
      <c r="A38">
        <v>36</v>
      </c>
      <c r="B38" s="10" t="s">
        <v>47</v>
      </c>
      <c r="C38" s="55">
        <v>885710</v>
      </c>
      <c r="D38" s="6">
        <f t="shared" si="0"/>
        <v>1342</v>
      </c>
      <c r="E38" s="7">
        <v>11187</v>
      </c>
      <c r="F38" s="8">
        <f t="shared" si="1"/>
        <v>1342</v>
      </c>
      <c r="G38" s="9">
        <f t="shared" si="4"/>
        <v>2684</v>
      </c>
    </row>
    <row r="39" spans="1:7" x14ac:dyDescent="0.15">
      <c r="A39">
        <v>37</v>
      </c>
      <c r="B39" s="10" t="s">
        <v>48</v>
      </c>
      <c r="C39" s="55">
        <v>886038</v>
      </c>
      <c r="D39" s="6">
        <f t="shared" si="0"/>
        <v>738</v>
      </c>
      <c r="E39" s="7">
        <v>6150</v>
      </c>
      <c r="F39" s="8">
        <f t="shared" si="1"/>
        <v>738</v>
      </c>
      <c r="G39" s="9">
        <f t="shared" si="4"/>
        <v>1476</v>
      </c>
    </row>
    <row r="40" spans="1:7" x14ac:dyDescent="0.15">
      <c r="A40">
        <v>38</v>
      </c>
      <c r="B40" s="10" t="s">
        <v>49</v>
      </c>
      <c r="C40" s="55">
        <v>885829</v>
      </c>
      <c r="D40" s="6">
        <f t="shared" si="0"/>
        <v>738</v>
      </c>
      <c r="E40" s="7">
        <v>6150</v>
      </c>
      <c r="F40" s="8">
        <f t="shared" si="1"/>
        <v>738</v>
      </c>
      <c r="G40" s="9">
        <f t="shared" si="4"/>
        <v>1476</v>
      </c>
    </row>
    <row r="41" spans="1:7" x14ac:dyDescent="0.15">
      <c r="A41">
        <v>39</v>
      </c>
      <c r="B41" s="10" t="s">
        <v>50</v>
      </c>
      <c r="C41" s="55">
        <v>648967</v>
      </c>
      <c r="D41" s="6">
        <f t="shared" si="0"/>
        <v>1179</v>
      </c>
      <c r="E41" s="7">
        <v>9824</v>
      </c>
      <c r="F41" s="8">
        <f t="shared" si="1"/>
        <v>1179</v>
      </c>
      <c r="G41" s="9">
        <f t="shared" si="4"/>
        <v>2358</v>
      </c>
    </row>
    <row r="42" spans="1:7" x14ac:dyDescent="0.15">
      <c r="A42">
        <v>40</v>
      </c>
      <c r="B42" s="10" t="s">
        <v>51</v>
      </c>
      <c r="C42" s="55">
        <v>158339</v>
      </c>
      <c r="D42" s="6">
        <f t="shared" si="0"/>
        <v>1591</v>
      </c>
      <c r="E42" s="7">
        <v>13258</v>
      </c>
      <c r="F42" s="8">
        <f t="shared" si="1"/>
        <v>1591</v>
      </c>
      <c r="G42" s="9">
        <f t="shared" si="4"/>
        <v>3182</v>
      </c>
    </row>
    <row r="43" spans="1:7" x14ac:dyDescent="0.15">
      <c r="A43">
        <v>41</v>
      </c>
      <c r="B43" s="10" t="s">
        <v>52</v>
      </c>
      <c r="C43" s="55">
        <v>885673</v>
      </c>
      <c r="D43" s="6">
        <f t="shared" si="0"/>
        <v>1118</v>
      </c>
      <c r="E43" s="7">
        <v>9317</v>
      </c>
      <c r="F43" s="8">
        <f t="shared" si="1"/>
        <v>1118</v>
      </c>
      <c r="G43" s="9">
        <f t="shared" si="4"/>
        <v>2236</v>
      </c>
    </row>
    <row r="44" spans="1:7" x14ac:dyDescent="0.15">
      <c r="A44">
        <v>42</v>
      </c>
      <c r="B44" s="10" t="s">
        <v>53</v>
      </c>
      <c r="C44" s="55">
        <v>885674</v>
      </c>
      <c r="D44" s="6">
        <f t="shared" si="0"/>
        <v>1129</v>
      </c>
      <c r="E44" s="7">
        <v>9408</v>
      </c>
      <c r="F44" s="8">
        <f t="shared" si="1"/>
        <v>1129</v>
      </c>
      <c r="G44" s="9">
        <f t="shared" si="4"/>
        <v>2258</v>
      </c>
    </row>
    <row r="45" spans="1:7" x14ac:dyDescent="0.15">
      <c r="A45">
        <v>43</v>
      </c>
      <c r="B45" s="10" t="s">
        <v>54</v>
      </c>
      <c r="C45" s="55">
        <v>886311</v>
      </c>
      <c r="D45" s="6">
        <f t="shared" si="0"/>
        <v>3011</v>
      </c>
      <c r="E45" s="7">
        <v>25095</v>
      </c>
      <c r="F45" s="8">
        <f t="shared" si="1"/>
        <v>3011</v>
      </c>
      <c r="G45" s="9">
        <f t="shared" si="4"/>
        <v>6022</v>
      </c>
    </row>
    <row r="46" spans="1:7" x14ac:dyDescent="0.15">
      <c r="A46">
        <v>44</v>
      </c>
      <c r="B46" s="10" t="s">
        <v>55</v>
      </c>
      <c r="C46" s="55">
        <v>886255</v>
      </c>
      <c r="D46" s="6">
        <f t="shared" si="0"/>
        <v>2663</v>
      </c>
      <c r="E46" s="7">
        <v>22195</v>
      </c>
      <c r="F46" s="8">
        <f t="shared" si="1"/>
        <v>2663</v>
      </c>
      <c r="G46" s="9">
        <f t="shared" si="4"/>
        <v>5326</v>
      </c>
    </row>
    <row r="47" spans="1:7" x14ac:dyDescent="0.15">
      <c r="A47">
        <v>45</v>
      </c>
      <c r="B47" s="10" t="s">
        <v>56</v>
      </c>
      <c r="C47" s="55">
        <v>885005</v>
      </c>
      <c r="D47" s="6">
        <f t="shared" si="0"/>
        <v>2205</v>
      </c>
      <c r="E47" s="7">
        <v>18372</v>
      </c>
      <c r="F47" s="8">
        <f t="shared" si="1"/>
        <v>2205</v>
      </c>
      <c r="G47" s="9">
        <f t="shared" si="4"/>
        <v>4410</v>
      </c>
    </row>
    <row r="48" spans="1:7" x14ac:dyDescent="0.15">
      <c r="A48">
        <v>46</v>
      </c>
      <c r="B48" s="10" t="s">
        <v>57</v>
      </c>
      <c r="C48" s="55">
        <v>886111</v>
      </c>
      <c r="D48" s="6">
        <f t="shared" si="0"/>
        <v>1902</v>
      </c>
      <c r="E48" s="7">
        <v>15850</v>
      </c>
      <c r="F48" s="8">
        <f t="shared" si="1"/>
        <v>1902</v>
      </c>
      <c r="G48" s="9">
        <f t="shared" si="4"/>
        <v>3804</v>
      </c>
    </row>
    <row r="49" spans="1:7" x14ac:dyDescent="0.15">
      <c r="A49">
        <v>47</v>
      </c>
      <c r="B49" s="10" t="s">
        <v>58</v>
      </c>
      <c r="C49" s="55">
        <v>941112</v>
      </c>
      <c r="D49" s="6">
        <f t="shared" si="0"/>
        <v>3189</v>
      </c>
      <c r="E49" s="7">
        <v>26573</v>
      </c>
      <c r="F49" s="8">
        <f t="shared" si="1"/>
        <v>3189</v>
      </c>
      <c r="G49" s="9">
        <f t="shared" si="4"/>
        <v>6378</v>
      </c>
    </row>
    <row r="50" spans="1:7" x14ac:dyDescent="0.15">
      <c r="A50">
        <v>48</v>
      </c>
      <c r="B50" s="10" t="s">
        <v>59</v>
      </c>
      <c r="C50" s="55">
        <v>884893</v>
      </c>
      <c r="D50" s="6">
        <f t="shared" si="0"/>
        <v>3499</v>
      </c>
      <c r="E50" s="7">
        <v>29159</v>
      </c>
      <c r="F50" s="8">
        <f t="shared" si="1"/>
        <v>3499</v>
      </c>
      <c r="G50" s="9">
        <f t="shared" si="4"/>
        <v>6998</v>
      </c>
    </row>
    <row r="51" spans="1:7" x14ac:dyDescent="0.15">
      <c r="A51">
        <v>49</v>
      </c>
      <c r="B51" s="10" t="s">
        <v>60</v>
      </c>
      <c r="C51" s="56">
        <v>131800</v>
      </c>
      <c r="D51" s="6">
        <f t="shared" si="0"/>
        <v>689</v>
      </c>
      <c r="E51" s="7">
        <v>5739</v>
      </c>
      <c r="F51" s="8">
        <f t="shared" si="1"/>
        <v>689</v>
      </c>
      <c r="G51" s="9">
        <f t="shared" si="4"/>
        <v>1378</v>
      </c>
    </row>
    <row r="52" spans="1:7" x14ac:dyDescent="0.15">
      <c r="A52">
        <v>50</v>
      </c>
      <c r="B52" s="10" t="s">
        <v>61</v>
      </c>
      <c r="C52" s="55">
        <v>52113</v>
      </c>
      <c r="D52" s="6">
        <f t="shared" si="0"/>
        <v>658</v>
      </c>
      <c r="E52" s="7">
        <v>5486</v>
      </c>
      <c r="F52" s="8">
        <f t="shared" si="1"/>
        <v>658</v>
      </c>
      <c r="G52" s="9">
        <f t="shared" si="4"/>
        <v>1316</v>
      </c>
    </row>
    <row r="53" spans="1:7" x14ac:dyDescent="0.15">
      <c r="A53">
        <v>51</v>
      </c>
      <c r="B53" s="10" t="s">
        <v>62</v>
      </c>
      <c r="C53" s="55">
        <v>978273</v>
      </c>
      <c r="D53" s="6">
        <f t="shared" si="0"/>
        <v>629</v>
      </c>
      <c r="E53" s="7">
        <v>5238</v>
      </c>
      <c r="F53" s="8">
        <f t="shared" si="1"/>
        <v>629</v>
      </c>
      <c r="G53" s="9">
        <f t="shared" si="4"/>
        <v>1258</v>
      </c>
    </row>
    <row r="54" spans="1:7" x14ac:dyDescent="0.15">
      <c r="A54">
        <v>52</v>
      </c>
      <c r="B54" s="10" t="s">
        <v>63</v>
      </c>
      <c r="C54" s="55">
        <v>109292</v>
      </c>
      <c r="D54" s="6">
        <f t="shared" si="0"/>
        <v>858</v>
      </c>
      <c r="E54" s="7">
        <v>7150</v>
      </c>
      <c r="F54" s="8">
        <f t="shared" si="1"/>
        <v>858</v>
      </c>
      <c r="G54" s="9">
        <f t="shared" si="4"/>
        <v>1716</v>
      </c>
    </row>
    <row r="55" spans="1:7" x14ac:dyDescent="0.15">
      <c r="A55">
        <v>53</v>
      </c>
      <c r="B55" s="10" t="s">
        <v>64</v>
      </c>
      <c r="C55" s="55">
        <v>628257</v>
      </c>
      <c r="D55" s="6">
        <f t="shared" si="0"/>
        <v>1119</v>
      </c>
      <c r="E55" s="7">
        <v>9323</v>
      </c>
      <c r="F55" s="8">
        <f t="shared" si="1"/>
        <v>1119</v>
      </c>
      <c r="G55" s="9">
        <f t="shared" si="4"/>
        <v>2238</v>
      </c>
    </row>
    <row r="56" spans="1:7" x14ac:dyDescent="0.15">
      <c r="A56">
        <v>54</v>
      </c>
      <c r="B56" s="10" t="s">
        <v>65</v>
      </c>
      <c r="C56" s="55">
        <v>156848</v>
      </c>
      <c r="D56" s="6">
        <f t="shared" si="0"/>
        <v>2971</v>
      </c>
      <c r="E56" s="7">
        <v>24759</v>
      </c>
      <c r="F56" s="8">
        <f t="shared" si="1"/>
        <v>2971</v>
      </c>
      <c r="G56" s="9">
        <f t="shared" si="4"/>
        <v>5942</v>
      </c>
    </row>
    <row r="57" spans="1:7" x14ac:dyDescent="0.15">
      <c r="A57">
        <v>55</v>
      </c>
      <c r="B57" s="10" t="s">
        <v>66</v>
      </c>
      <c r="C57" s="55">
        <v>137596</v>
      </c>
      <c r="D57" s="6">
        <f t="shared" si="0"/>
        <v>858</v>
      </c>
      <c r="E57" s="7">
        <v>7150</v>
      </c>
      <c r="F57" s="8">
        <f t="shared" si="1"/>
        <v>858</v>
      </c>
      <c r="G57" s="9">
        <f t="shared" si="4"/>
        <v>1716</v>
      </c>
    </row>
    <row r="58" spans="1:7" x14ac:dyDescent="0.15">
      <c r="A58">
        <v>56</v>
      </c>
      <c r="B58" s="10" t="s">
        <v>67</v>
      </c>
      <c r="C58" s="55">
        <v>884782</v>
      </c>
      <c r="D58" s="6">
        <f t="shared" si="0"/>
        <v>3499</v>
      </c>
      <c r="E58" s="12">
        <v>29159</v>
      </c>
      <c r="F58" s="8">
        <f t="shared" si="1"/>
        <v>3499</v>
      </c>
      <c r="G58" s="9">
        <f t="shared" si="4"/>
        <v>6998</v>
      </c>
    </row>
    <row r="59" spans="1:7" x14ac:dyDescent="0.15">
      <c r="A59">
        <v>57</v>
      </c>
      <c r="B59" s="10" t="s">
        <v>68</v>
      </c>
      <c r="C59" s="55">
        <v>973200</v>
      </c>
      <c r="D59" s="6">
        <f t="shared" si="0"/>
        <v>1431</v>
      </c>
      <c r="E59" s="12">
        <v>11929</v>
      </c>
      <c r="F59" s="8">
        <f t="shared" si="1"/>
        <v>1431</v>
      </c>
      <c r="G59" s="9">
        <f t="shared" si="4"/>
        <v>2862</v>
      </c>
    </row>
    <row r="60" spans="1:7" x14ac:dyDescent="0.15">
      <c r="A60">
        <v>58</v>
      </c>
      <c r="B60" s="10" t="s">
        <v>69</v>
      </c>
      <c r="C60" s="55">
        <v>885027</v>
      </c>
      <c r="D60" s="6">
        <f t="shared" si="0"/>
        <v>1488</v>
      </c>
      <c r="E60" s="7">
        <v>12400</v>
      </c>
      <c r="F60" s="8">
        <f t="shared" si="1"/>
        <v>1488</v>
      </c>
      <c r="G60" s="9">
        <f t="shared" si="4"/>
        <v>2976</v>
      </c>
    </row>
    <row r="61" spans="1:7" x14ac:dyDescent="0.15">
      <c r="A61">
        <v>59</v>
      </c>
      <c r="B61" s="10" t="s">
        <v>70</v>
      </c>
      <c r="C61" s="55">
        <v>885670</v>
      </c>
      <c r="D61" s="6">
        <f t="shared" si="0"/>
        <v>1390</v>
      </c>
      <c r="E61" s="7">
        <v>11585</v>
      </c>
      <c r="F61" s="8">
        <f t="shared" si="1"/>
        <v>1390</v>
      </c>
      <c r="G61" s="9">
        <f t="shared" si="4"/>
        <v>2780</v>
      </c>
    </row>
    <row r="62" spans="1:7" x14ac:dyDescent="0.15">
      <c r="A62">
        <v>60</v>
      </c>
      <c r="B62" s="10" t="s">
        <v>71</v>
      </c>
      <c r="C62" s="55">
        <v>158340</v>
      </c>
      <c r="D62" s="6">
        <f t="shared" si="0"/>
        <v>1310</v>
      </c>
      <c r="E62" s="7">
        <v>10917</v>
      </c>
      <c r="F62" s="8">
        <f t="shared" si="1"/>
        <v>1310</v>
      </c>
      <c r="G62" s="9">
        <f t="shared" si="4"/>
        <v>2620</v>
      </c>
    </row>
    <row r="63" spans="1:7" x14ac:dyDescent="0.15">
      <c r="A63">
        <v>61</v>
      </c>
      <c r="B63" s="10" t="s">
        <v>72</v>
      </c>
      <c r="C63" s="56">
        <v>633007</v>
      </c>
      <c r="D63" s="6">
        <f t="shared" si="0"/>
        <v>1167</v>
      </c>
      <c r="E63" s="7">
        <v>9723</v>
      </c>
      <c r="F63" s="8">
        <f t="shared" si="1"/>
        <v>1167</v>
      </c>
      <c r="G63" s="9">
        <f t="shared" si="4"/>
        <v>2334</v>
      </c>
    </row>
    <row r="64" spans="1:7" x14ac:dyDescent="0.15">
      <c r="A64">
        <v>62</v>
      </c>
      <c r="B64" s="10" t="s">
        <v>73</v>
      </c>
      <c r="C64" s="55">
        <v>885671</v>
      </c>
      <c r="D64" s="6">
        <f t="shared" si="0"/>
        <v>1189</v>
      </c>
      <c r="E64" s="7">
        <v>9910</v>
      </c>
      <c r="F64" s="8">
        <f t="shared" si="1"/>
        <v>1189</v>
      </c>
      <c r="G64" s="9">
        <f t="shared" si="4"/>
        <v>2378</v>
      </c>
    </row>
    <row r="65" spans="1:7" x14ac:dyDescent="0.15">
      <c r="A65">
        <v>63</v>
      </c>
      <c r="B65" s="10" t="s">
        <v>74</v>
      </c>
      <c r="C65" s="55">
        <v>885672</v>
      </c>
      <c r="D65" s="6">
        <f t="shared" si="0"/>
        <v>1183</v>
      </c>
      <c r="E65" s="7">
        <v>9860</v>
      </c>
      <c r="F65" s="8">
        <f t="shared" si="1"/>
        <v>1183</v>
      </c>
      <c r="G65" s="9">
        <f t="shared" si="4"/>
        <v>2366</v>
      </c>
    </row>
    <row r="66" spans="1:7" x14ac:dyDescent="0.15">
      <c r="A66">
        <v>64</v>
      </c>
      <c r="B66" s="10" t="s">
        <v>75</v>
      </c>
      <c r="C66" s="55">
        <v>885988</v>
      </c>
      <c r="D66" s="6">
        <f t="shared" si="0"/>
        <v>608</v>
      </c>
      <c r="E66" s="7">
        <v>5069</v>
      </c>
      <c r="F66" s="8">
        <f t="shared" si="1"/>
        <v>608</v>
      </c>
      <c r="G66" s="9">
        <f t="shared" si="4"/>
        <v>1216</v>
      </c>
    </row>
    <row r="67" spans="1:7" x14ac:dyDescent="0.15">
      <c r="A67">
        <v>65</v>
      </c>
      <c r="B67" s="10" t="s">
        <v>76</v>
      </c>
      <c r="C67" s="55">
        <v>885271</v>
      </c>
      <c r="D67" s="6">
        <f t="shared" ref="D67:D130" si="5">ROUND(E67*0.12,0)</f>
        <v>1970</v>
      </c>
      <c r="E67" s="7">
        <v>16417</v>
      </c>
      <c r="F67" s="8">
        <f t="shared" ref="F67:F130" si="6">ROUND(E67*0.12,0)</f>
        <v>1970</v>
      </c>
      <c r="G67" s="9">
        <f t="shared" si="4"/>
        <v>3940</v>
      </c>
    </row>
    <row r="68" spans="1:7" x14ac:dyDescent="0.15">
      <c r="A68">
        <v>66</v>
      </c>
      <c r="B68" s="10" t="s">
        <v>77</v>
      </c>
      <c r="C68" s="55">
        <v>885788</v>
      </c>
      <c r="D68" s="6">
        <f t="shared" si="5"/>
        <v>1357</v>
      </c>
      <c r="E68" s="7">
        <v>11306</v>
      </c>
      <c r="F68" s="8">
        <f t="shared" si="6"/>
        <v>1357</v>
      </c>
      <c r="G68" s="9">
        <f t="shared" si="4"/>
        <v>2714</v>
      </c>
    </row>
    <row r="69" spans="1:7" x14ac:dyDescent="0.15">
      <c r="A69">
        <v>67</v>
      </c>
      <c r="B69" s="10" t="s">
        <v>78</v>
      </c>
      <c r="C69" s="55">
        <v>885804</v>
      </c>
      <c r="D69" s="6">
        <f t="shared" si="5"/>
        <v>991</v>
      </c>
      <c r="E69" s="7">
        <v>8257</v>
      </c>
      <c r="F69" s="8">
        <f t="shared" si="6"/>
        <v>991</v>
      </c>
      <c r="G69" s="9">
        <f t="shared" si="4"/>
        <v>1982</v>
      </c>
    </row>
    <row r="70" spans="1:7" x14ac:dyDescent="0.15">
      <c r="A70">
        <v>68</v>
      </c>
      <c r="B70" s="10" t="s">
        <v>79</v>
      </c>
      <c r="C70" s="55">
        <v>429892</v>
      </c>
      <c r="D70" s="6">
        <f t="shared" si="5"/>
        <v>1035</v>
      </c>
      <c r="E70" s="7">
        <v>8627</v>
      </c>
      <c r="F70" s="8">
        <f t="shared" si="6"/>
        <v>1035</v>
      </c>
      <c r="G70" s="9">
        <f t="shared" si="4"/>
        <v>2070</v>
      </c>
    </row>
    <row r="71" spans="1:7" x14ac:dyDescent="0.15">
      <c r="A71">
        <v>69</v>
      </c>
      <c r="B71" s="10" t="s">
        <v>80</v>
      </c>
      <c r="C71" s="55">
        <v>429891</v>
      </c>
      <c r="D71" s="6">
        <f t="shared" si="5"/>
        <v>624</v>
      </c>
      <c r="E71" s="7">
        <v>5202</v>
      </c>
      <c r="F71" s="8">
        <f t="shared" si="6"/>
        <v>624</v>
      </c>
      <c r="G71" s="9">
        <f t="shared" si="4"/>
        <v>1248</v>
      </c>
    </row>
    <row r="72" spans="1:7" x14ac:dyDescent="0.15">
      <c r="A72">
        <v>70</v>
      </c>
      <c r="B72" s="10" t="s">
        <v>81</v>
      </c>
      <c r="C72" s="55">
        <v>429894</v>
      </c>
      <c r="D72" s="6">
        <f t="shared" si="5"/>
        <v>643</v>
      </c>
      <c r="E72" s="7">
        <v>5362</v>
      </c>
      <c r="F72" s="8">
        <f t="shared" si="6"/>
        <v>643</v>
      </c>
      <c r="G72" s="9">
        <f t="shared" si="4"/>
        <v>1286</v>
      </c>
    </row>
    <row r="73" spans="1:7" x14ac:dyDescent="0.15">
      <c r="A73">
        <v>71</v>
      </c>
      <c r="B73" s="10" t="s">
        <v>82</v>
      </c>
      <c r="C73" s="55">
        <v>824532</v>
      </c>
      <c r="D73" s="6">
        <f t="shared" si="5"/>
        <v>608</v>
      </c>
      <c r="E73" s="7">
        <v>5069</v>
      </c>
      <c r="F73" s="8">
        <f t="shared" si="6"/>
        <v>608</v>
      </c>
      <c r="G73" s="9">
        <f t="shared" si="4"/>
        <v>1216</v>
      </c>
    </row>
    <row r="74" spans="1:7" x14ac:dyDescent="0.15">
      <c r="A74">
        <v>72</v>
      </c>
      <c r="B74" s="10" t="s">
        <v>83</v>
      </c>
      <c r="C74" s="55">
        <v>892946</v>
      </c>
      <c r="D74" s="6">
        <f t="shared" si="5"/>
        <v>731</v>
      </c>
      <c r="E74" s="7">
        <v>6095</v>
      </c>
      <c r="F74" s="8">
        <f t="shared" si="6"/>
        <v>731</v>
      </c>
      <c r="G74" s="9">
        <f t="shared" si="4"/>
        <v>1462</v>
      </c>
    </row>
    <row r="75" spans="1:7" x14ac:dyDescent="0.15">
      <c r="A75">
        <v>73</v>
      </c>
      <c r="B75" s="10" t="s">
        <v>84</v>
      </c>
      <c r="C75" s="55">
        <v>884835</v>
      </c>
      <c r="D75" s="6">
        <f t="shared" si="5"/>
        <v>652</v>
      </c>
      <c r="E75" s="7">
        <v>5430</v>
      </c>
      <c r="F75" s="8">
        <f t="shared" si="6"/>
        <v>652</v>
      </c>
      <c r="G75" s="9">
        <f t="shared" si="4"/>
        <v>1304</v>
      </c>
    </row>
    <row r="76" spans="1:7" x14ac:dyDescent="0.15">
      <c r="A76">
        <v>74</v>
      </c>
      <c r="B76" s="10" t="s">
        <v>85</v>
      </c>
      <c r="C76" s="55">
        <v>885702</v>
      </c>
      <c r="D76" s="6">
        <f t="shared" si="5"/>
        <v>1307</v>
      </c>
      <c r="E76" s="7">
        <v>10893</v>
      </c>
      <c r="F76" s="8">
        <f t="shared" si="6"/>
        <v>1307</v>
      </c>
      <c r="G76" s="9">
        <f t="shared" si="4"/>
        <v>2614</v>
      </c>
    </row>
    <row r="77" spans="1:7" x14ac:dyDescent="0.15">
      <c r="A77">
        <v>75</v>
      </c>
      <c r="B77" s="10" t="s">
        <v>86</v>
      </c>
      <c r="C77" s="55">
        <v>975355</v>
      </c>
      <c r="D77" s="6">
        <f t="shared" si="5"/>
        <v>726</v>
      </c>
      <c r="E77" s="7">
        <v>6050</v>
      </c>
      <c r="F77" s="8">
        <f t="shared" si="6"/>
        <v>726</v>
      </c>
      <c r="G77" s="9">
        <f t="shared" si="4"/>
        <v>1452</v>
      </c>
    </row>
    <row r="78" spans="1:7" x14ac:dyDescent="0.15">
      <c r="A78">
        <v>76</v>
      </c>
      <c r="B78" s="10" t="s">
        <v>87</v>
      </c>
      <c r="C78" s="55">
        <v>52332</v>
      </c>
      <c r="D78" s="6">
        <f t="shared" si="5"/>
        <v>608</v>
      </c>
      <c r="E78" s="7">
        <v>5069</v>
      </c>
      <c r="F78" s="8">
        <f t="shared" si="6"/>
        <v>608</v>
      </c>
      <c r="G78" s="9">
        <f t="shared" si="4"/>
        <v>1216</v>
      </c>
    </row>
    <row r="79" spans="1:7" x14ac:dyDescent="0.15">
      <c r="A79">
        <v>77</v>
      </c>
      <c r="B79" s="10" t="s">
        <v>88</v>
      </c>
      <c r="C79" s="55">
        <v>301800</v>
      </c>
      <c r="D79" s="6">
        <f t="shared" si="5"/>
        <v>1286</v>
      </c>
      <c r="E79" s="7">
        <v>10717</v>
      </c>
      <c r="F79" s="8">
        <f t="shared" si="6"/>
        <v>1286</v>
      </c>
      <c r="G79" s="9">
        <f t="shared" si="4"/>
        <v>2572</v>
      </c>
    </row>
    <row r="80" spans="1:7" x14ac:dyDescent="0.15">
      <c r="A80">
        <v>78</v>
      </c>
      <c r="B80" s="10" t="s">
        <v>89</v>
      </c>
      <c r="C80" s="55">
        <v>885060</v>
      </c>
      <c r="D80" s="6">
        <f t="shared" si="5"/>
        <v>1507</v>
      </c>
      <c r="E80" s="7">
        <v>12559</v>
      </c>
      <c r="F80" s="8">
        <f t="shared" si="6"/>
        <v>1507</v>
      </c>
      <c r="G80" s="9">
        <f t="shared" si="4"/>
        <v>3014</v>
      </c>
    </row>
    <row r="81" spans="1:7" x14ac:dyDescent="0.15">
      <c r="A81">
        <v>79</v>
      </c>
      <c r="B81" s="10" t="s">
        <v>90</v>
      </c>
      <c r="C81" s="55">
        <v>885679</v>
      </c>
      <c r="D81" s="6">
        <f t="shared" si="5"/>
        <v>1316</v>
      </c>
      <c r="E81" s="7">
        <v>10970</v>
      </c>
      <c r="F81" s="8">
        <f t="shared" si="6"/>
        <v>1316</v>
      </c>
      <c r="G81" s="9">
        <f t="shared" si="4"/>
        <v>2632</v>
      </c>
    </row>
    <row r="82" spans="1:7" x14ac:dyDescent="0.15">
      <c r="A82">
        <v>80</v>
      </c>
      <c r="B82" s="10" t="s">
        <v>91</v>
      </c>
      <c r="C82" s="55">
        <v>886019</v>
      </c>
      <c r="D82" s="6">
        <f t="shared" si="5"/>
        <v>608</v>
      </c>
      <c r="E82" s="7">
        <v>5069</v>
      </c>
      <c r="F82" s="8">
        <f t="shared" si="6"/>
        <v>608</v>
      </c>
      <c r="G82" s="9">
        <f t="shared" si="4"/>
        <v>1216</v>
      </c>
    </row>
    <row r="83" spans="1:7" x14ac:dyDescent="0.15">
      <c r="A83">
        <v>81</v>
      </c>
      <c r="B83" s="10" t="s">
        <v>92</v>
      </c>
      <c r="C83" s="55">
        <v>886020</v>
      </c>
      <c r="D83" s="6">
        <f t="shared" si="5"/>
        <v>608</v>
      </c>
      <c r="E83" s="7">
        <v>5069</v>
      </c>
      <c r="F83" s="8">
        <f t="shared" si="6"/>
        <v>608</v>
      </c>
      <c r="G83" s="9">
        <f t="shared" si="4"/>
        <v>1216</v>
      </c>
    </row>
    <row r="84" spans="1:7" x14ac:dyDescent="0.15">
      <c r="A84">
        <v>82</v>
      </c>
      <c r="B84" s="10" t="s">
        <v>93</v>
      </c>
      <c r="C84" s="55">
        <v>886017</v>
      </c>
      <c r="D84" s="6">
        <f t="shared" si="5"/>
        <v>608</v>
      </c>
      <c r="E84" s="7">
        <v>5069</v>
      </c>
      <c r="F84" s="8">
        <f t="shared" si="6"/>
        <v>608</v>
      </c>
      <c r="G84" s="9">
        <f t="shared" si="4"/>
        <v>1216</v>
      </c>
    </row>
    <row r="85" spans="1:7" x14ac:dyDescent="0.15">
      <c r="A85">
        <v>83</v>
      </c>
      <c r="B85" s="10" t="s">
        <v>94</v>
      </c>
      <c r="C85" s="55">
        <v>886024</v>
      </c>
      <c r="D85" s="6">
        <f t="shared" si="5"/>
        <v>608</v>
      </c>
      <c r="E85" s="7">
        <v>5069</v>
      </c>
      <c r="F85" s="8">
        <f t="shared" si="6"/>
        <v>608</v>
      </c>
      <c r="G85" s="9">
        <f t="shared" si="4"/>
        <v>1216</v>
      </c>
    </row>
    <row r="86" spans="1:7" x14ac:dyDescent="0.15">
      <c r="A86">
        <v>84</v>
      </c>
      <c r="B86" s="10" t="s">
        <v>95</v>
      </c>
      <c r="C86" s="55">
        <v>886021</v>
      </c>
      <c r="D86" s="6">
        <f t="shared" si="5"/>
        <v>608</v>
      </c>
      <c r="E86" s="7">
        <v>5069</v>
      </c>
      <c r="F86" s="8">
        <f t="shared" si="6"/>
        <v>608</v>
      </c>
      <c r="G86" s="9">
        <f t="shared" si="4"/>
        <v>1216</v>
      </c>
    </row>
    <row r="87" spans="1:7" x14ac:dyDescent="0.15">
      <c r="A87">
        <v>85</v>
      </c>
      <c r="B87" s="10" t="s">
        <v>96</v>
      </c>
      <c r="C87" s="55">
        <v>886026</v>
      </c>
      <c r="D87" s="6">
        <f t="shared" si="5"/>
        <v>608</v>
      </c>
      <c r="E87" s="7">
        <v>5069</v>
      </c>
      <c r="F87" s="8">
        <f t="shared" si="6"/>
        <v>608</v>
      </c>
      <c r="G87" s="9">
        <f t="shared" si="4"/>
        <v>1216</v>
      </c>
    </row>
    <row r="88" spans="1:7" x14ac:dyDescent="0.15">
      <c r="A88">
        <v>86</v>
      </c>
      <c r="B88" s="10" t="s">
        <v>97</v>
      </c>
      <c r="C88" s="55">
        <v>886025</v>
      </c>
      <c r="D88" s="6">
        <f t="shared" si="5"/>
        <v>608</v>
      </c>
      <c r="E88" s="7">
        <v>5069</v>
      </c>
      <c r="F88" s="8">
        <f t="shared" si="6"/>
        <v>608</v>
      </c>
      <c r="G88" s="9">
        <f t="shared" si="4"/>
        <v>1216</v>
      </c>
    </row>
    <row r="89" spans="1:7" x14ac:dyDescent="0.15">
      <c r="A89">
        <v>87</v>
      </c>
      <c r="B89" s="10" t="s">
        <v>98</v>
      </c>
      <c r="C89" s="55">
        <v>885138</v>
      </c>
      <c r="D89" s="6">
        <f t="shared" si="5"/>
        <v>1882</v>
      </c>
      <c r="E89" s="7">
        <v>15687</v>
      </c>
      <c r="F89" s="8">
        <f t="shared" si="6"/>
        <v>1882</v>
      </c>
      <c r="G89" s="9">
        <f t="shared" si="4"/>
        <v>3764</v>
      </c>
    </row>
    <row r="90" spans="1:7" x14ac:dyDescent="0.15">
      <c r="A90">
        <v>88</v>
      </c>
      <c r="B90" s="10" t="s">
        <v>99</v>
      </c>
      <c r="C90" s="55">
        <v>885104</v>
      </c>
      <c r="D90" s="6">
        <f t="shared" si="5"/>
        <v>1472</v>
      </c>
      <c r="E90" s="7">
        <v>12270</v>
      </c>
      <c r="F90" s="8">
        <f t="shared" si="6"/>
        <v>1472</v>
      </c>
      <c r="G90" s="9">
        <f t="shared" si="4"/>
        <v>2944</v>
      </c>
    </row>
    <row r="91" spans="1:7" x14ac:dyDescent="0.15">
      <c r="A91">
        <v>89</v>
      </c>
      <c r="B91" s="10" t="s">
        <v>100</v>
      </c>
      <c r="C91" s="55">
        <v>885082</v>
      </c>
      <c r="D91" s="6">
        <f t="shared" si="5"/>
        <v>1478</v>
      </c>
      <c r="E91" s="7">
        <v>12320</v>
      </c>
      <c r="F91" s="8">
        <f t="shared" si="6"/>
        <v>1478</v>
      </c>
      <c r="G91" s="9">
        <f t="shared" si="4"/>
        <v>2956</v>
      </c>
    </row>
    <row r="92" spans="1:7" x14ac:dyDescent="0.15">
      <c r="A92">
        <v>90</v>
      </c>
      <c r="B92" s="10" t="s">
        <v>101</v>
      </c>
      <c r="C92" s="55">
        <v>885071</v>
      </c>
      <c r="D92" s="6">
        <f t="shared" si="5"/>
        <v>1466</v>
      </c>
      <c r="E92" s="7">
        <v>12220</v>
      </c>
      <c r="F92" s="8">
        <f t="shared" si="6"/>
        <v>1466</v>
      </c>
      <c r="G92" s="9">
        <f t="shared" si="4"/>
        <v>2932</v>
      </c>
    </row>
    <row r="93" spans="1:7" x14ac:dyDescent="0.15">
      <c r="A93">
        <v>91</v>
      </c>
      <c r="B93" s="10" t="s">
        <v>102</v>
      </c>
      <c r="C93" s="55">
        <v>885127</v>
      </c>
      <c r="D93" s="6">
        <f t="shared" si="5"/>
        <v>1185</v>
      </c>
      <c r="E93" s="7">
        <v>9875</v>
      </c>
      <c r="F93" s="8">
        <f t="shared" si="6"/>
        <v>1185</v>
      </c>
      <c r="G93" s="9">
        <f t="shared" si="4"/>
        <v>2370</v>
      </c>
    </row>
    <row r="94" spans="1:7" x14ac:dyDescent="0.15">
      <c r="A94">
        <v>92</v>
      </c>
      <c r="B94" s="10" t="s">
        <v>103</v>
      </c>
      <c r="C94" s="55">
        <v>885116</v>
      </c>
      <c r="D94" s="6">
        <f t="shared" si="5"/>
        <v>1425</v>
      </c>
      <c r="E94" s="7">
        <v>11879</v>
      </c>
      <c r="F94" s="8">
        <f t="shared" si="6"/>
        <v>1425</v>
      </c>
      <c r="G94" s="9">
        <f t="shared" si="4"/>
        <v>2850</v>
      </c>
    </row>
    <row r="95" spans="1:7" x14ac:dyDescent="0.15">
      <c r="A95">
        <v>93</v>
      </c>
      <c r="B95" s="10" t="s">
        <v>104</v>
      </c>
      <c r="C95" s="55">
        <v>158338</v>
      </c>
      <c r="D95" s="6">
        <f t="shared" si="5"/>
        <v>1291</v>
      </c>
      <c r="E95" s="7">
        <v>10757</v>
      </c>
      <c r="F95" s="8">
        <f t="shared" si="6"/>
        <v>1291</v>
      </c>
      <c r="G95" s="9">
        <f t="shared" si="4"/>
        <v>2582</v>
      </c>
    </row>
    <row r="96" spans="1:7" x14ac:dyDescent="0.15">
      <c r="A96">
        <v>94</v>
      </c>
      <c r="B96" s="10" t="s">
        <v>105</v>
      </c>
      <c r="C96" s="55">
        <v>885681</v>
      </c>
      <c r="D96" s="6">
        <f t="shared" si="5"/>
        <v>1145</v>
      </c>
      <c r="E96" s="7">
        <v>9542</v>
      </c>
      <c r="F96" s="8">
        <f t="shared" si="6"/>
        <v>1145</v>
      </c>
      <c r="G96" s="9">
        <f t="shared" ref="G96:G159" si="7">D96+F96</f>
        <v>2290</v>
      </c>
    </row>
    <row r="97" spans="1:7" x14ac:dyDescent="0.15">
      <c r="A97">
        <v>95</v>
      </c>
      <c r="B97" s="10" t="s">
        <v>106</v>
      </c>
      <c r="C97" s="55">
        <v>886090</v>
      </c>
      <c r="D97" s="6">
        <f t="shared" si="5"/>
        <v>1004</v>
      </c>
      <c r="E97" s="7">
        <v>8370</v>
      </c>
      <c r="F97" s="8">
        <f t="shared" si="6"/>
        <v>1004</v>
      </c>
      <c r="G97" s="9">
        <f t="shared" si="7"/>
        <v>2008</v>
      </c>
    </row>
    <row r="98" spans="1:7" x14ac:dyDescent="0.15">
      <c r="A98">
        <v>96</v>
      </c>
      <c r="B98" s="10" t="s">
        <v>107</v>
      </c>
      <c r="C98" s="55">
        <v>886099</v>
      </c>
      <c r="D98" s="6">
        <f t="shared" si="5"/>
        <v>855</v>
      </c>
      <c r="E98" s="7">
        <v>7125</v>
      </c>
      <c r="F98" s="8">
        <f t="shared" si="6"/>
        <v>855</v>
      </c>
      <c r="G98" s="9">
        <f t="shared" si="7"/>
        <v>1710</v>
      </c>
    </row>
    <row r="99" spans="1:7" x14ac:dyDescent="0.15">
      <c r="A99">
        <v>97</v>
      </c>
      <c r="B99" s="10" t="s">
        <v>108</v>
      </c>
      <c r="C99" s="55">
        <v>886048</v>
      </c>
      <c r="D99" s="6">
        <f t="shared" si="5"/>
        <v>905</v>
      </c>
      <c r="E99" s="7">
        <v>7541</v>
      </c>
      <c r="F99" s="8">
        <f t="shared" si="6"/>
        <v>905</v>
      </c>
      <c r="G99" s="9">
        <f t="shared" si="7"/>
        <v>1810</v>
      </c>
    </row>
    <row r="100" spans="1:7" x14ac:dyDescent="0.15">
      <c r="A100">
        <v>98</v>
      </c>
      <c r="B100" s="10" t="s">
        <v>109</v>
      </c>
      <c r="C100" s="55">
        <v>886097</v>
      </c>
      <c r="D100" s="6">
        <f t="shared" si="5"/>
        <v>853</v>
      </c>
      <c r="E100" s="7">
        <v>7112</v>
      </c>
      <c r="F100" s="8">
        <f t="shared" si="6"/>
        <v>853</v>
      </c>
      <c r="G100" s="9">
        <f t="shared" si="7"/>
        <v>1706</v>
      </c>
    </row>
    <row r="101" spans="1:7" x14ac:dyDescent="0.15">
      <c r="A101">
        <v>99</v>
      </c>
      <c r="B101" s="10" t="s">
        <v>110</v>
      </c>
      <c r="C101" s="55">
        <v>886094</v>
      </c>
      <c r="D101" s="6">
        <f t="shared" si="5"/>
        <v>608</v>
      </c>
      <c r="E101" s="7">
        <v>5069</v>
      </c>
      <c r="F101" s="8">
        <f t="shared" si="6"/>
        <v>608</v>
      </c>
      <c r="G101" s="9">
        <f t="shared" si="7"/>
        <v>1216</v>
      </c>
    </row>
    <row r="102" spans="1:7" x14ac:dyDescent="0.15">
      <c r="A102">
        <v>100</v>
      </c>
      <c r="B102" s="10" t="s">
        <v>111</v>
      </c>
      <c r="C102" s="55">
        <v>886093</v>
      </c>
      <c r="D102" s="6">
        <f t="shared" si="5"/>
        <v>935</v>
      </c>
      <c r="E102" s="7">
        <v>7795</v>
      </c>
      <c r="F102" s="8">
        <f t="shared" si="6"/>
        <v>935</v>
      </c>
      <c r="G102" s="9">
        <f t="shared" si="7"/>
        <v>1870</v>
      </c>
    </row>
    <row r="103" spans="1:7" x14ac:dyDescent="0.15">
      <c r="A103">
        <v>101</v>
      </c>
      <c r="B103" s="10" t="s">
        <v>112</v>
      </c>
      <c r="C103" s="55">
        <v>886070</v>
      </c>
      <c r="D103" s="6">
        <f t="shared" si="5"/>
        <v>823</v>
      </c>
      <c r="E103" s="7">
        <v>6855</v>
      </c>
      <c r="F103" s="8">
        <f t="shared" si="6"/>
        <v>823</v>
      </c>
      <c r="G103" s="9">
        <f t="shared" si="7"/>
        <v>1646</v>
      </c>
    </row>
    <row r="104" spans="1:7" x14ac:dyDescent="0.15">
      <c r="A104">
        <v>102</v>
      </c>
      <c r="B104" s="10" t="s">
        <v>113</v>
      </c>
      <c r="C104" s="55">
        <v>886039</v>
      </c>
      <c r="D104" s="6">
        <f t="shared" si="5"/>
        <v>1071</v>
      </c>
      <c r="E104" s="7">
        <v>8929</v>
      </c>
      <c r="F104" s="8">
        <f t="shared" si="6"/>
        <v>1071</v>
      </c>
      <c r="G104" s="9">
        <f t="shared" si="7"/>
        <v>2142</v>
      </c>
    </row>
    <row r="105" spans="1:7" x14ac:dyDescent="0.15">
      <c r="A105">
        <v>103</v>
      </c>
      <c r="B105" s="10" t="s">
        <v>114</v>
      </c>
      <c r="C105" s="55">
        <v>886069</v>
      </c>
      <c r="D105" s="6">
        <f t="shared" si="5"/>
        <v>897</v>
      </c>
      <c r="E105" s="7">
        <v>7474</v>
      </c>
      <c r="F105" s="8">
        <f t="shared" si="6"/>
        <v>897</v>
      </c>
      <c r="G105" s="9">
        <f t="shared" si="7"/>
        <v>1794</v>
      </c>
    </row>
    <row r="106" spans="1:7" x14ac:dyDescent="0.15">
      <c r="A106">
        <v>104</v>
      </c>
      <c r="B106" s="10" t="s">
        <v>115</v>
      </c>
      <c r="C106" s="55">
        <v>886104</v>
      </c>
      <c r="D106" s="6">
        <f t="shared" si="5"/>
        <v>901</v>
      </c>
      <c r="E106" s="7">
        <v>7508</v>
      </c>
      <c r="F106" s="8">
        <f t="shared" si="6"/>
        <v>901</v>
      </c>
      <c r="G106" s="9">
        <f t="shared" si="7"/>
        <v>1802</v>
      </c>
    </row>
    <row r="107" spans="1:7" x14ac:dyDescent="0.15">
      <c r="A107">
        <v>105</v>
      </c>
      <c r="B107" s="10" t="s">
        <v>116</v>
      </c>
      <c r="C107" s="55">
        <v>886082</v>
      </c>
      <c r="D107" s="6">
        <f t="shared" si="5"/>
        <v>857</v>
      </c>
      <c r="E107" s="7">
        <v>7139</v>
      </c>
      <c r="F107" s="8">
        <f t="shared" si="6"/>
        <v>857</v>
      </c>
      <c r="G107" s="9">
        <f t="shared" si="7"/>
        <v>1714</v>
      </c>
    </row>
    <row r="108" spans="1:7" x14ac:dyDescent="0.15">
      <c r="A108">
        <v>106</v>
      </c>
      <c r="B108" s="10" t="s">
        <v>117</v>
      </c>
      <c r="C108" s="55">
        <v>886084</v>
      </c>
      <c r="D108" s="6">
        <f t="shared" si="5"/>
        <v>853</v>
      </c>
      <c r="E108" s="7">
        <v>7109</v>
      </c>
      <c r="F108" s="8">
        <f t="shared" si="6"/>
        <v>853</v>
      </c>
      <c r="G108" s="9">
        <f t="shared" si="7"/>
        <v>1706</v>
      </c>
    </row>
    <row r="109" spans="1:7" x14ac:dyDescent="0.15">
      <c r="A109">
        <v>107</v>
      </c>
      <c r="B109" s="10" t="s">
        <v>118</v>
      </c>
      <c r="C109" s="55">
        <v>886074</v>
      </c>
      <c r="D109" s="6">
        <f t="shared" si="5"/>
        <v>852</v>
      </c>
      <c r="E109" s="7">
        <v>7102</v>
      </c>
      <c r="F109" s="8">
        <f t="shared" si="6"/>
        <v>852</v>
      </c>
      <c r="G109" s="9">
        <f t="shared" si="7"/>
        <v>1704</v>
      </c>
    </row>
    <row r="110" spans="1:7" x14ac:dyDescent="0.15">
      <c r="A110">
        <v>108</v>
      </c>
      <c r="B110" s="10" t="s">
        <v>119</v>
      </c>
      <c r="C110" s="55">
        <v>886075</v>
      </c>
      <c r="D110" s="6">
        <f t="shared" si="5"/>
        <v>866</v>
      </c>
      <c r="E110" s="7">
        <v>7219</v>
      </c>
      <c r="F110" s="8">
        <f t="shared" si="6"/>
        <v>866</v>
      </c>
      <c r="G110" s="9">
        <f t="shared" si="7"/>
        <v>1732</v>
      </c>
    </row>
    <row r="111" spans="1:7" x14ac:dyDescent="0.15">
      <c r="A111">
        <v>109</v>
      </c>
      <c r="B111" s="10" t="s">
        <v>120</v>
      </c>
      <c r="C111" s="55">
        <v>886079</v>
      </c>
      <c r="D111" s="6">
        <f t="shared" si="5"/>
        <v>838</v>
      </c>
      <c r="E111" s="7">
        <v>6987</v>
      </c>
      <c r="F111" s="8">
        <f t="shared" si="6"/>
        <v>838</v>
      </c>
      <c r="G111" s="9">
        <f t="shared" si="7"/>
        <v>1676</v>
      </c>
    </row>
    <row r="112" spans="1:7" x14ac:dyDescent="0.15">
      <c r="A112">
        <v>110</v>
      </c>
      <c r="B112" s="13" t="s">
        <v>121</v>
      </c>
      <c r="C112" s="55">
        <v>886030</v>
      </c>
      <c r="D112" s="6">
        <f t="shared" si="5"/>
        <v>894</v>
      </c>
      <c r="E112" s="7">
        <v>7452</v>
      </c>
      <c r="F112" s="8">
        <f t="shared" si="6"/>
        <v>894</v>
      </c>
      <c r="G112" s="9">
        <f t="shared" si="7"/>
        <v>1788</v>
      </c>
    </row>
    <row r="113" spans="1:7" x14ac:dyDescent="0.15">
      <c r="A113">
        <v>111</v>
      </c>
      <c r="B113" s="10" t="s">
        <v>122</v>
      </c>
      <c r="C113" s="55">
        <v>886043</v>
      </c>
      <c r="D113" s="6">
        <f t="shared" si="5"/>
        <v>902</v>
      </c>
      <c r="E113" s="7">
        <v>7513</v>
      </c>
      <c r="F113" s="8">
        <f t="shared" si="6"/>
        <v>902</v>
      </c>
      <c r="G113" s="9">
        <f t="shared" si="7"/>
        <v>1804</v>
      </c>
    </row>
    <row r="114" spans="1:7" x14ac:dyDescent="0.15">
      <c r="A114">
        <v>112</v>
      </c>
      <c r="B114" s="10" t="s">
        <v>123</v>
      </c>
      <c r="C114" s="55">
        <v>886105</v>
      </c>
      <c r="D114" s="6">
        <f t="shared" si="5"/>
        <v>920</v>
      </c>
      <c r="E114" s="7">
        <v>7665</v>
      </c>
      <c r="F114" s="8">
        <f t="shared" si="6"/>
        <v>920</v>
      </c>
      <c r="G114" s="9">
        <f t="shared" si="7"/>
        <v>1840</v>
      </c>
    </row>
    <row r="115" spans="1:7" x14ac:dyDescent="0.15">
      <c r="A115">
        <v>113</v>
      </c>
      <c r="B115" s="10" t="s">
        <v>124</v>
      </c>
      <c r="C115" s="55">
        <v>886045</v>
      </c>
      <c r="D115" s="6">
        <f t="shared" si="5"/>
        <v>1053</v>
      </c>
      <c r="E115" s="7">
        <v>8774</v>
      </c>
      <c r="F115" s="8">
        <f t="shared" si="6"/>
        <v>1053</v>
      </c>
      <c r="G115" s="9">
        <f t="shared" si="7"/>
        <v>2106</v>
      </c>
    </row>
    <row r="116" spans="1:7" x14ac:dyDescent="0.15">
      <c r="A116">
        <v>114</v>
      </c>
      <c r="B116" s="10" t="s">
        <v>125</v>
      </c>
      <c r="C116" s="55">
        <v>886085</v>
      </c>
      <c r="D116" s="6">
        <f t="shared" si="5"/>
        <v>928</v>
      </c>
      <c r="E116" s="7">
        <v>7733</v>
      </c>
      <c r="F116" s="8">
        <f t="shared" si="6"/>
        <v>928</v>
      </c>
      <c r="G116" s="9">
        <f t="shared" si="7"/>
        <v>1856</v>
      </c>
    </row>
    <row r="117" spans="1:7" x14ac:dyDescent="0.15">
      <c r="A117">
        <v>115</v>
      </c>
      <c r="B117" s="10" t="s">
        <v>126</v>
      </c>
      <c r="C117" s="55">
        <v>886091</v>
      </c>
      <c r="D117" s="6">
        <f t="shared" si="5"/>
        <v>823</v>
      </c>
      <c r="E117" s="7">
        <v>6860</v>
      </c>
      <c r="F117" s="8">
        <f t="shared" si="6"/>
        <v>823</v>
      </c>
      <c r="G117" s="9">
        <f t="shared" si="7"/>
        <v>1646</v>
      </c>
    </row>
    <row r="118" spans="1:7" x14ac:dyDescent="0.15">
      <c r="A118">
        <v>116</v>
      </c>
      <c r="B118" s="10" t="s">
        <v>127</v>
      </c>
      <c r="C118" s="55">
        <v>886054</v>
      </c>
      <c r="D118" s="6">
        <f t="shared" si="5"/>
        <v>878</v>
      </c>
      <c r="E118" s="7">
        <v>7313</v>
      </c>
      <c r="F118" s="8">
        <f t="shared" si="6"/>
        <v>878</v>
      </c>
      <c r="G118" s="9">
        <f t="shared" si="7"/>
        <v>1756</v>
      </c>
    </row>
    <row r="119" spans="1:7" x14ac:dyDescent="0.15">
      <c r="A119">
        <v>117</v>
      </c>
      <c r="B119" s="10" t="s">
        <v>128</v>
      </c>
      <c r="C119" s="55">
        <v>886057</v>
      </c>
      <c r="D119" s="6">
        <f t="shared" si="5"/>
        <v>879</v>
      </c>
      <c r="E119" s="7">
        <v>7325</v>
      </c>
      <c r="F119" s="8">
        <f t="shared" si="6"/>
        <v>879</v>
      </c>
      <c r="G119" s="9">
        <f t="shared" si="7"/>
        <v>1758</v>
      </c>
    </row>
    <row r="120" spans="1:7" x14ac:dyDescent="0.15">
      <c r="A120">
        <v>118</v>
      </c>
      <c r="B120" s="10" t="s">
        <v>129</v>
      </c>
      <c r="C120" s="55">
        <v>886101</v>
      </c>
      <c r="D120" s="6">
        <f t="shared" si="5"/>
        <v>853</v>
      </c>
      <c r="E120" s="7">
        <v>7110</v>
      </c>
      <c r="F120" s="8">
        <f t="shared" si="6"/>
        <v>853</v>
      </c>
      <c r="G120" s="9">
        <f t="shared" si="7"/>
        <v>1706</v>
      </c>
    </row>
    <row r="121" spans="1:7" x14ac:dyDescent="0.15">
      <c r="A121">
        <v>119</v>
      </c>
      <c r="B121" s="10" t="s">
        <v>130</v>
      </c>
      <c r="C121" s="55">
        <v>886107</v>
      </c>
      <c r="D121" s="6">
        <f t="shared" si="5"/>
        <v>853</v>
      </c>
      <c r="E121" s="7">
        <v>7112</v>
      </c>
      <c r="F121" s="8">
        <f t="shared" si="6"/>
        <v>853</v>
      </c>
      <c r="G121" s="9">
        <f t="shared" si="7"/>
        <v>1706</v>
      </c>
    </row>
    <row r="122" spans="1:7" x14ac:dyDescent="0.15">
      <c r="A122">
        <v>120</v>
      </c>
      <c r="B122" s="10" t="s">
        <v>131</v>
      </c>
      <c r="C122" s="55">
        <v>886086</v>
      </c>
      <c r="D122" s="6">
        <f t="shared" si="5"/>
        <v>837</v>
      </c>
      <c r="E122" s="7">
        <v>6975</v>
      </c>
      <c r="F122" s="8">
        <f t="shared" si="6"/>
        <v>837</v>
      </c>
      <c r="G122" s="9">
        <f t="shared" si="7"/>
        <v>1674</v>
      </c>
    </row>
    <row r="123" spans="1:7" x14ac:dyDescent="0.15">
      <c r="A123">
        <v>121</v>
      </c>
      <c r="B123" s="10" t="s">
        <v>132</v>
      </c>
      <c r="C123" s="55">
        <v>886080</v>
      </c>
      <c r="D123" s="6">
        <f t="shared" si="5"/>
        <v>675</v>
      </c>
      <c r="E123" s="7">
        <v>5629</v>
      </c>
      <c r="F123" s="8">
        <f t="shared" si="6"/>
        <v>675</v>
      </c>
      <c r="G123" s="9">
        <f t="shared" si="7"/>
        <v>1350</v>
      </c>
    </row>
    <row r="124" spans="1:7" x14ac:dyDescent="0.15">
      <c r="A124">
        <v>122</v>
      </c>
      <c r="B124" s="14" t="s">
        <v>133</v>
      </c>
      <c r="C124" s="55">
        <v>886061</v>
      </c>
      <c r="D124" s="6">
        <f t="shared" si="5"/>
        <v>896</v>
      </c>
      <c r="E124" s="7">
        <v>7465</v>
      </c>
      <c r="F124" s="8">
        <f t="shared" si="6"/>
        <v>896</v>
      </c>
      <c r="G124" s="9">
        <f t="shared" si="7"/>
        <v>1792</v>
      </c>
    </row>
    <row r="125" spans="1:7" x14ac:dyDescent="0.15">
      <c r="A125">
        <v>123</v>
      </c>
      <c r="B125" s="10" t="s">
        <v>134</v>
      </c>
      <c r="C125" s="55">
        <v>886047</v>
      </c>
      <c r="D125" s="6">
        <f t="shared" si="5"/>
        <v>1029</v>
      </c>
      <c r="E125" s="7">
        <v>8573</v>
      </c>
      <c r="F125" s="8">
        <f t="shared" si="6"/>
        <v>1029</v>
      </c>
      <c r="G125" s="9">
        <f t="shared" si="7"/>
        <v>2058</v>
      </c>
    </row>
    <row r="126" spans="1:7" x14ac:dyDescent="0.15">
      <c r="A126">
        <v>124</v>
      </c>
      <c r="B126" s="10" t="s">
        <v>135</v>
      </c>
      <c r="C126" s="55">
        <v>886062</v>
      </c>
      <c r="D126" s="6">
        <f t="shared" si="5"/>
        <v>854</v>
      </c>
      <c r="E126" s="7">
        <v>7115</v>
      </c>
      <c r="F126" s="8">
        <f t="shared" si="6"/>
        <v>854</v>
      </c>
      <c r="G126" s="9">
        <f t="shared" si="7"/>
        <v>1708</v>
      </c>
    </row>
    <row r="127" spans="1:7" x14ac:dyDescent="0.15">
      <c r="A127">
        <v>125</v>
      </c>
      <c r="B127" s="10" t="s">
        <v>136</v>
      </c>
      <c r="C127" s="55">
        <v>886068</v>
      </c>
      <c r="D127" s="6">
        <f t="shared" si="5"/>
        <v>853</v>
      </c>
      <c r="E127" s="7">
        <v>7108</v>
      </c>
      <c r="F127" s="8">
        <f t="shared" si="6"/>
        <v>853</v>
      </c>
      <c r="G127" s="9">
        <f t="shared" si="7"/>
        <v>1706</v>
      </c>
    </row>
    <row r="128" spans="1:7" x14ac:dyDescent="0.15">
      <c r="A128">
        <v>126</v>
      </c>
      <c r="B128" s="10" t="s">
        <v>137</v>
      </c>
      <c r="C128" s="55">
        <v>886098</v>
      </c>
      <c r="D128" s="6">
        <f t="shared" si="5"/>
        <v>984</v>
      </c>
      <c r="E128" s="7">
        <v>8197</v>
      </c>
      <c r="F128" s="8">
        <f t="shared" si="6"/>
        <v>984</v>
      </c>
      <c r="G128" s="9">
        <f t="shared" si="7"/>
        <v>1968</v>
      </c>
    </row>
    <row r="129" spans="1:7" x14ac:dyDescent="0.15">
      <c r="A129">
        <v>127</v>
      </c>
      <c r="B129" s="10" t="s">
        <v>138</v>
      </c>
      <c r="C129" s="55">
        <v>886058</v>
      </c>
      <c r="D129" s="6">
        <f t="shared" si="5"/>
        <v>896</v>
      </c>
      <c r="E129" s="7">
        <v>7465</v>
      </c>
      <c r="F129" s="8">
        <f t="shared" si="6"/>
        <v>896</v>
      </c>
      <c r="G129" s="9">
        <f t="shared" si="7"/>
        <v>1792</v>
      </c>
    </row>
    <row r="130" spans="1:7" x14ac:dyDescent="0.15">
      <c r="A130">
        <v>128</v>
      </c>
      <c r="B130" s="10" t="s">
        <v>139</v>
      </c>
      <c r="C130" s="55">
        <v>886036</v>
      </c>
      <c r="D130" s="6">
        <f t="shared" si="5"/>
        <v>1089</v>
      </c>
      <c r="E130" s="7">
        <v>9075</v>
      </c>
      <c r="F130" s="8">
        <f t="shared" si="6"/>
        <v>1089</v>
      </c>
      <c r="G130" s="9">
        <f t="shared" si="7"/>
        <v>2178</v>
      </c>
    </row>
    <row r="131" spans="1:7" x14ac:dyDescent="0.15">
      <c r="A131">
        <v>129</v>
      </c>
      <c r="B131" s="10" t="s">
        <v>140</v>
      </c>
      <c r="C131" s="55">
        <v>886059</v>
      </c>
      <c r="D131" s="6">
        <f t="shared" ref="D131:D194" si="8">ROUND(E131*0.12,0)</f>
        <v>868</v>
      </c>
      <c r="E131" s="7">
        <v>7237</v>
      </c>
      <c r="F131" s="8">
        <f t="shared" ref="F131:F194" si="9">ROUND(E131*0.12,0)</f>
        <v>868</v>
      </c>
      <c r="G131" s="9">
        <f t="shared" si="7"/>
        <v>1736</v>
      </c>
    </row>
    <row r="132" spans="1:7" x14ac:dyDescent="0.15">
      <c r="A132">
        <v>130</v>
      </c>
      <c r="B132" s="10" t="s">
        <v>141</v>
      </c>
      <c r="C132" s="55">
        <v>886063</v>
      </c>
      <c r="D132" s="6">
        <f t="shared" si="8"/>
        <v>859</v>
      </c>
      <c r="E132" s="7">
        <v>7160</v>
      </c>
      <c r="F132" s="8">
        <f t="shared" si="9"/>
        <v>859</v>
      </c>
      <c r="G132" s="9">
        <f t="shared" si="7"/>
        <v>1718</v>
      </c>
    </row>
    <row r="133" spans="1:7" x14ac:dyDescent="0.15">
      <c r="A133">
        <v>131</v>
      </c>
      <c r="B133" s="10" t="s">
        <v>142</v>
      </c>
      <c r="C133" s="55">
        <v>886051</v>
      </c>
      <c r="D133" s="6">
        <f t="shared" si="8"/>
        <v>664</v>
      </c>
      <c r="E133" s="7">
        <v>5531</v>
      </c>
      <c r="F133" s="8">
        <f t="shared" si="9"/>
        <v>664</v>
      </c>
      <c r="G133" s="9">
        <f t="shared" si="7"/>
        <v>1328</v>
      </c>
    </row>
    <row r="134" spans="1:7" x14ac:dyDescent="0.15">
      <c r="A134">
        <v>132</v>
      </c>
      <c r="B134" s="10" t="s">
        <v>143</v>
      </c>
      <c r="C134" s="55">
        <v>886050</v>
      </c>
      <c r="D134" s="6">
        <f t="shared" si="8"/>
        <v>967</v>
      </c>
      <c r="E134" s="7">
        <v>8056</v>
      </c>
      <c r="F134" s="8">
        <f t="shared" si="9"/>
        <v>967</v>
      </c>
      <c r="G134" s="9">
        <f t="shared" si="7"/>
        <v>1934</v>
      </c>
    </row>
    <row r="135" spans="1:7" x14ac:dyDescent="0.15">
      <c r="A135">
        <v>133</v>
      </c>
      <c r="B135" s="10" t="s">
        <v>144</v>
      </c>
      <c r="C135" s="55">
        <v>886049</v>
      </c>
      <c r="D135" s="6">
        <f t="shared" si="8"/>
        <v>896</v>
      </c>
      <c r="E135" s="7">
        <v>7466</v>
      </c>
      <c r="F135" s="8">
        <f t="shared" si="9"/>
        <v>896</v>
      </c>
      <c r="G135" s="9">
        <f t="shared" si="7"/>
        <v>1792</v>
      </c>
    </row>
    <row r="136" spans="1:7" x14ac:dyDescent="0.15">
      <c r="A136">
        <v>134</v>
      </c>
      <c r="B136" s="10" t="s">
        <v>145</v>
      </c>
      <c r="C136" s="55">
        <v>886064</v>
      </c>
      <c r="D136" s="6">
        <f t="shared" si="8"/>
        <v>826</v>
      </c>
      <c r="E136" s="7">
        <v>6882</v>
      </c>
      <c r="F136" s="8">
        <f t="shared" si="9"/>
        <v>826</v>
      </c>
      <c r="G136" s="9">
        <f t="shared" si="7"/>
        <v>1652</v>
      </c>
    </row>
    <row r="137" spans="1:7" x14ac:dyDescent="0.15">
      <c r="A137">
        <v>135</v>
      </c>
      <c r="B137" s="10" t="s">
        <v>146</v>
      </c>
      <c r="C137" s="55">
        <v>886052</v>
      </c>
      <c r="D137" s="6">
        <f t="shared" si="8"/>
        <v>923</v>
      </c>
      <c r="E137" s="7">
        <v>7690</v>
      </c>
      <c r="F137" s="8">
        <f t="shared" si="9"/>
        <v>923</v>
      </c>
      <c r="G137" s="9">
        <f t="shared" si="7"/>
        <v>1846</v>
      </c>
    </row>
    <row r="138" spans="1:7" x14ac:dyDescent="0.15">
      <c r="A138">
        <v>136</v>
      </c>
      <c r="B138" s="10" t="s">
        <v>147</v>
      </c>
      <c r="C138" s="55">
        <v>886109</v>
      </c>
      <c r="D138" s="6">
        <f t="shared" si="8"/>
        <v>777</v>
      </c>
      <c r="E138" s="7">
        <v>6476</v>
      </c>
      <c r="F138" s="8">
        <f t="shared" si="9"/>
        <v>777</v>
      </c>
      <c r="G138" s="9">
        <f t="shared" si="7"/>
        <v>1554</v>
      </c>
    </row>
    <row r="139" spans="1:7" x14ac:dyDescent="0.15">
      <c r="A139">
        <v>137</v>
      </c>
      <c r="B139" s="10" t="s">
        <v>148</v>
      </c>
      <c r="C139" s="55">
        <v>886060</v>
      </c>
      <c r="D139" s="6">
        <f t="shared" si="8"/>
        <v>945</v>
      </c>
      <c r="E139" s="7">
        <v>7877</v>
      </c>
      <c r="F139" s="8">
        <f t="shared" si="9"/>
        <v>945</v>
      </c>
      <c r="G139" s="9">
        <f t="shared" si="7"/>
        <v>1890</v>
      </c>
    </row>
    <row r="140" spans="1:7" x14ac:dyDescent="0.15">
      <c r="A140">
        <v>138</v>
      </c>
      <c r="B140" s="10" t="s">
        <v>149</v>
      </c>
      <c r="C140" s="55">
        <v>886065</v>
      </c>
      <c r="D140" s="6">
        <f t="shared" si="8"/>
        <v>854</v>
      </c>
      <c r="E140" s="7">
        <v>7120</v>
      </c>
      <c r="F140" s="8">
        <f t="shared" si="9"/>
        <v>854</v>
      </c>
      <c r="G140" s="9">
        <f t="shared" si="7"/>
        <v>1708</v>
      </c>
    </row>
    <row r="141" spans="1:7" x14ac:dyDescent="0.15">
      <c r="A141">
        <v>139</v>
      </c>
      <c r="B141" s="10" t="s">
        <v>150</v>
      </c>
      <c r="C141" s="55">
        <v>886115</v>
      </c>
      <c r="D141" s="6">
        <f t="shared" si="8"/>
        <v>828</v>
      </c>
      <c r="E141" s="7">
        <v>6904</v>
      </c>
      <c r="F141" s="8">
        <f t="shared" si="9"/>
        <v>828</v>
      </c>
      <c r="G141" s="9">
        <f t="shared" si="7"/>
        <v>1656</v>
      </c>
    </row>
    <row r="142" spans="1:7" x14ac:dyDescent="0.15">
      <c r="A142">
        <v>140</v>
      </c>
      <c r="B142" s="10" t="s">
        <v>151</v>
      </c>
      <c r="C142" s="55">
        <v>886113</v>
      </c>
      <c r="D142" s="6">
        <f t="shared" si="8"/>
        <v>902</v>
      </c>
      <c r="E142" s="7">
        <v>7513</v>
      </c>
      <c r="F142" s="8">
        <f t="shared" si="9"/>
        <v>902</v>
      </c>
      <c r="G142" s="9">
        <f t="shared" si="7"/>
        <v>1804</v>
      </c>
    </row>
    <row r="143" spans="1:7" x14ac:dyDescent="0.15">
      <c r="A143">
        <v>141</v>
      </c>
      <c r="B143" s="10" t="s">
        <v>152</v>
      </c>
      <c r="C143" s="55">
        <v>886114</v>
      </c>
      <c r="D143" s="6">
        <f t="shared" si="8"/>
        <v>677</v>
      </c>
      <c r="E143" s="7">
        <v>5642</v>
      </c>
      <c r="F143" s="8">
        <f t="shared" si="9"/>
        <v>677</v>
      </c>
      <c r="G143" s="9">
        <f t="shared" si="7"/>
        <v>1354</v>
      </c>
    </row>
    <row r="144" spans="1:7" x14ac:dyDescent="0.15">
      <c r="A144">
        <v>142</v>
      </c>
      <c r="B144" s="10" t="s">
        <v>153</v>
      </c>
      <c r="C144" s="55">
        <v>886112</v>
      </c>
      <c r="D144" s="6">
        <f t="shared" si="8"/>
        <v>898</v>
      </c>
      <c r="E144" s="7">
        <v>7483</v>
      </c>
      <c r="F144" s="8">
        <f t="shared" si="9"/>
        <v>898</v>
      </c>
      <c r="G144" s="9">
        <f t="shared" si="7"/>
        <v>1796</v>
      </c>
    </row>
    <row r="145" spans="1:7" x14ac:dyDescent="0.15">
      <c r="A145">
        <v>143</v>
      </c>
      <c r="B145" s="10" t="s">
        <v>154</v>
      </c>
      <c r="C145" s="55">
        <v>886066</v>
      </c>
      <c r="D145" s="6">
        <f t="shared" si="8"/>
        <v>1024</v>
      </c>
      <c r="E145" s="7">
        <v>8534</v>
      </c>
      <c r="F145" s="8">
        <f t="shared" si="9"/>
        <v>1024</v>
      </c>
      <c r="G145" s="9">
        <f t="shared" si="7"/>
        <v>2048</v>
      </c>
    </row>
    <row r="146" spans="1:7" x14ac:dyDescent="0.15">
      <c r="A146">
        <v>144</v>
      </c>
      <c r="B146" s="10" t="s">
        <v>155</v>
      </c>
      <c r="C146" s="55">
        <v>886034</v>
      </c>
      <c r="D146" s="6">
        <f t="shared" si="8"/>
        <v>951</v>
      </c>
      <c r="E146" s="7">
        <v>7928</v>
      </c>
      <c r="F146" s="8">
        <f t="shared" si="9"/>
        <v>951</v>
      </c>
      <c r="G146" s="9">
        <f t="shared" si="7"/>
        <v>1902</v>
      </c>
    </row>
    <row r="147" spans="1:7" x14ac:dyDescent="0.15">
      <c r="A147">
        <v>145</v>
      </c>
      <c r="B147" s="10" t="s">
        <v>156</v>
      </c>
      <c r="C147" s="55">
        <v>886072</v>
      </c>
      <c r="D147" s="6">
        <f t="shared" si="8"/>
        <v>882</v>
      </c>
      <c r="E147" s="7">
        <v>7351</v>
      </c>
      <c r="F147" s="8">
        <f t="shared" si="9"/>
        <v>882</v>
      </c>
      <c r="G147" s="9">
        <f t="shared" si="7"/>
        <v>1764</v>
      </c>
    </row>
    <row r="148" spans="1:7" x14ac:dyDescent="0.15">
      <c r="A148">
        <v>146</v>
      </c>
      <c r="B148" s="15" t="s">
        <v>157</v>
      </c>
      <c r="C148" s="55">
        <v>886096</v>
      </c>
      <c r="D148" s="6">
        <f t="shared" si="8"/>
        <v>845</v>
      </c>
      <c r="E148" s="7">
        <v>7045</v>
      </c>
      <c r="F148" s="8">
        <f t="shared" si="9"/>
        <v>845</v>
      </c>
      <c r="G148" s="9">
        <f t="shared" si="7"/>
        <v>1690</v>
      </c>
    </row>
    <row r="149" spans="1:7" x14ac:dyDescent="0.15">
      <c r="A149">
        <v>147</v>
      </c>
      <c r="B149" s="15" t="s">
        <v>158</v>
      </c>
      <c r="C149" s="55">
        <v>886095</v>
      </c>
      <c r="D149" s="6">
        <f t="shared" si="8"/>
        <v>853</v>
      </c>
      <c r="E149" s="7">
        <v>7108</v>
      </c>
      <c r="F149" s="8">
        <f t="shared" si="9"/>
        <v>853</v>
      </c>
      <c r="G149" s="9">
        <f t="shared" si="7"/>
        <v>1706</v>
      </c>
    </row>
    <row r="150" spans="1:7" x14ac:dyDescent="0.15">
      <c r="A150">
        <v>148</v>
      </c>
      <c r="B150" s="10" t="s">
        <v>159</v>
      </c>
      <c r="C150" s="55">
        <v>886116</v>
      </c>
      <c r="D150" s="6">
        <f t="shared" si="8"/>
        <v>729</v>
      </c>
      <c r="E150" s="7">
        <v>6079</v>
      </c>
      <c r="F150" s="8">
        <f t="shared" si="9"/>
        <v>729</v>
      </c>
      <c r="G150" s="9">
        <f t="shared" si="7"/>
        <v>1458</v>
      </c>
    </row>
    <row r="151" spans="1:7" x14ac:dyDescent="0.15">
      <c r="A151">
        <v>149</v>
      </c>
      <c r="B151" s="10" t="s">
        <v>160</v>
      </c>
      <c r="C151" s="55">
        <v>886028</v>
      </c>
      <c r="D151" s="6">
        <f t="shared" si="8"/>
        <v>1169</v>
      </c>
      <c r="E151" s="7">
        <v>9744</v>
      </c>
      <c r="F151" s="8">
        <f t="shared" si="9"/>
        <v>1169</v>
      </c>
      <c r="G151" s="9">
        <f t="shared" si="7"/>
        <v>2338</v>
      </c>
    </row>
    <row r="152" spans="1:7" x14ac:dyDescent="0.15">
      <c r="A152">
        <v>150</v>
      </c>
      <c r="B152" s="15" t="s">
        <v>161</v>
      </c>
      <c r="C152" s="55">
        <v>886117</v>
      </c>
      <c r="D152" s="6">
        <f t="shared" si="8"/>
        <v>732</v>
      </c>
      <c r="E152" s="7">
        <v>6101</v>
      </c>
      <c r="F152" s="8">
        <f t="shared" si="9"/>
        <v>732</v>
      </c>
      <c r="G152" s="9">
        <f t="shared" si="7"/>
        <v>1464</v>
      </c>
    </row>
    <row r="153" spans="1:7" x14ac:dyDescent="0.15">
      <c r="A153">
        <v>151</v>
      </c>
      <c r="B153" s="15" t="s">
        <v>162</v>
      </c>
      <c r="C153" s="55">
        <v>886118</v>
      </c>
      <c r="D153" s="6">
        <f t="shared" si="8"/>
        <v>789</v>
      </c>
      <c r="E153" s="7">
        <v>6574</v>
      </c>
      <c r="F153" s="8">
        <f t="shared" si="9"/>
        <v>789</v>
      </c>
      <c r="G153" s="9">
        <f t="shared" si="7"/>
        <v>1578</v>
      </c>
    </row>
    <row r="154" spans="1:7" x14ac:dyDescent="0.15">
      <c r="A154">
        <v>152</v>
      </c>
      <c r="B154" s="15" t="s">
        <v>163</v>
      </c>
      <c r="C154" s="55">
        <v>886119</v>
      </c>
      <c r="D154" s="6">
        <f t="shared" si="8"/>
        <v>729</v>
      </c>
      <c r="E154" s="7">
        <v>6076</v>
      </c>
      <c r="F154" s="8">
        <f t="shared" si="9"/>
        <v>729</v>
      </c>
      <c r="G154" s="9">
        <f t="shared" si="7"/>
        <v>1458</v>
      </c>
    </row>
    <row r="155" spans="1:7" x14ac:dyDescent="0.15">
      <c r="A155">
        <v>153</v>
      </c>
      <c r="B155" s="10" t="s">
        <v>164</v>
      </c>
      <c r="C155" s="55">
        <v>886073</v>
      </c>
      <c r="D155" s="6">
        <f t="shared" si="8"/>
        <v>843</v>
      </c>
      <c r="E155" s="7">
        <v>7026</v>
      </c>
      <c r="F155" s="8">
        <f t="shared" si="9"/>
        <v>843</v>
      </c>
      <c r="G155" s="9">
        <f t="shared" si="7"/>
        <v>1686</v>
      </c>
    </row>
    <row r="156" spans="1:7" x14ac:dyDescent="0.15">
      <c r="A156">
        <v>154</v>
      </c>
      <c r="B156" s="10" t="s">
        <v>165</v>
      </c>
      <c r="C156" s="55">
        <v>886120</v>
      </c>
      <c r="D156" s="6">
        <f t="shared" si="8"/>
        <v>796</v>
      </c>
      <c r="E156" s="7">
        <v>6631</v>
      </c>
      <c r="F156" s="8">
        <f t="shared" si="9"/>
        <v>796</v>
      </c>
      <c r="G156" s="9">
        <f t="shared" si="7"/>
        <v>1592</v>
      </c>
    </row>
    <row r="157" spans="1:7" x14ac:dyDescent="0.15">
      <c r="A157">
        <v>155</v>
      </c>
      <c r="B157" s="10" t="s">
        <v>166</v>
      </c>
      <c r="C157" s="55">
        <v>886087</v>
      </c>
      <c r="D157" s="6">
        <f t="shared" si="8"/>
        <v>839</v>
      </c>
      <c r="E157" s="7">
        <v>6993</v>
      </c>
      <c r="F157" s="8">
        <f t="shared" si="9"/>
        <v>839</v>
      </c>
      <c r="G157" s="9">
        <f t="shared" si="7"/>
        <v>1678</v>
      </c>
    </row>
    <row r="158" spans="1:7" x14ac:dyDescent="0.15">
      <c r="A158">
        <v>156</v>
      </c>
      <c r="B158" s="14" t="s">
        <v>167</v>
      </c>
      <c r="C158" s="55">
        <v>224698</v>
      </c>
      <c r="D158" s="6">
        <f t="shared" si="8"/>
        <v>738</v>
      </c>
      <c r="E158" s="7">
        <v>6153</v>
      </c>
      <c r="F158" s="8">
        <f t="shared" si="9"/>
        <v>738</v>
      </c>
      <c r="G158" s="9">
        <f t="shared" si="7"/>
        <v>1476</v>
      </c>
    </row>
    <row r="159" spans="1:7" x14ac:dyDescent="0.15">
      <c r="A159">
        <v>157</v>
      </c>
      <c r="B159" s="10" t="s">
        <v>168</v>
      </c>
      <c r="C159" s="55">
        <v>886347</v>
      </c>
      <c r="D159" s="6">
        <f t="shared" si="8"/>
        <v>876</v>
      </c>
      <c r="E159" s="7">
        <v>7300</v>
      </c>
      <c r="F159" s="8">
        <f t="shared" si="9"/>
        <v>876</v>
      </c>
      <c r="G159" s="9">
        <f t="shared" si="7"/>
        <v>1752</v>
      </c>
    </row>
    <row r="160" spans="1:7" x14ac:dyDescent="0.15">
      <c r="A160">
        <v>158</v>
      </c>
      <c r="B160" s="16" t="s">
        <v>169</v>
      </c>
      <c r="C160" s="55">
        <v>248131</v>
      </c>
      <c r="D160" s="6">
        <f t="shared" si="8"/>
        <v>843</v>
      </c>
      <c r="E160" s="7">
        <v>7028</v>
      </c>
      <c r="F160" s="8">
        <f t="shared" si="9"/>
        <v>843</v>
      </c>
      <c r="G160" s="9">
        <f t="shared" ref="G160:G223" si="10">D160+F160</f>
        <v>1686</v>
      </c>
    </row>
    <row r="161" spans="1:7" x14ac:dyDescent="0.15">
      <c r="A161">
        <v>159</v>
      </c>
      <c r="B161" s="10" t="s">
        <v>170</v>
      </c>
      <c r="C161" s="55">
        <v>884967</v>
      </c>
      <c r="D161" s="6">
        <f t="shared" si="8"/>
        <v>846</v>
      </c>
      <c r="E161" s="7">
        <v>7049</v>
      </c>
      <c r="F161" s="8">
        <f t="shared" si="9"/>
        <v>846</v>
      </c>
      <c r="G161" s="9">
        <f t="shared" si="10"/>
        <v>1692</v>
      </c>
    </row>
    <row r="162" spans="1:7" x14ac:dyDescent="0.15">
      <c r="A162">
        <v>160</v>
      </c>
      <c r="B162" s="10" t="s">
        <v>171</v>
      </c>
      <c r="C162" s="55">
        <v>886470</v>
      </c>
      <c r="D162" s="6">
        <f t="shared" si="8"/>
        <v>671</v>
      </c>
      <c r="E162" s="7">
        <v>5593</v>
      </c>
      <c r="F162" s="8">
        <f t="shared" si="9"/>
        <v>671</v>
      </c>
      <c r="G162" s="9">
        <f t="shared" si="10"/>
        <v>1342</v>
      </c>
    </row>
    <row r="163" spans="1:7" x14ac:dyDescent="0.15">
      <c r="A163">
        <v>161</v>
      </c>
      <c r="B163" s="10" t="s">
        <v>172</v>
      </c>
      <c r="C163" s="55">
        <v>512242</v>
      </c>
      <c r="D163" s="6">
        <f t="shared" si="8"/>
        <v>837</v>
      </c>
      <c r="E163" s="7">
        <v>6979</v>
      </c>
      <c r="F163" s="8">
        <f t="shared" si="9"/>
        <v>837</v>
      </c>
      <c r="G163" s="9">
        <f t="shared" si="10"/>
        <v>1674</v>
      </c>
    </row>
    <row r="164" spans="1:7" x14ac:dyDescent="0.15">
      <c r="A164">
        <v>162</v>
      </c>
      <c r="B164" s="10" t="s">
        <v>173</v>
      </c>
      <c r="C164" s="55">
        <v>884843</v>
      </c>
      <c r="D164" s="6">
        <f t="shared" si="8"/>
        <v>663</v>
      </c>
      <c r="E164" s="7">
        <v>5526</v>
      </c>
      <c r="F164" s="8">
        <f t="shared" si="9"/>
        <v>663</v>
      </c>
      <c r="G164" s="9">
        <f t="shared" si="10"/>
        <v>1326</v>
      </c>
    </row>
    <row r="165" spans="1:7" x14ac:dyDescent="0.15">
      <c r="A165">
        <v>163</v>
      </c>
      <c r="B165" s="10" t="s">
        <v>174</v>
      </c>
      <c r="C165" s="55">
        <v>593503</v>
      </c>
      <c r="D165" s="6">
        <f t="shared" si="8"/>
        <v>842</v>
      </c>
      <c r="E165" s="7">
        <v>7014</v>
      </c>
      <c r="F165" s="8">
        <f t="shared" si="9"/>
        <v>842</v>
      </c>
      <c r="G165" s="9">
        <f t="shared" si="10"/>
        <v>1684</v>
      </c>
    </row>
    <row r="166" spans="1:7" x14ac:dyDescent="0.15">
      <c r="A166">
        <v>164</v>
      </c>
      <c r="B166" s="10" t="s">
        <v>175</v>
      </c>
      <c r="C166" s="55">
        <v>722219</v>
      </c>
      <c r="D166" s="6">
        <f t="shared" si="8"/>
        <v>835</v>
      </c>
      <c r="E166" s="7">
        <v>6960</v>
      </c>
      <c r="F166" s="8">
        <f t="shared" si="9"/>
        <v>835</v>
      </c>
      <c r="G166" s="9">
        <f t="shared" si="10"/>
        <v>1670</v>
      </c>
    </row>
    <row r="167" spans="1:7" x14ac:dyDescent="0.15">
      <c r="A167">
        <v>165</v>
      </c>
      <c r="B167" s="10" t="s">
        <v>176</v>
      </c>
      <c r="C167" s="55">
        <v>743671</v>
      </c>
      <c r="D167" s="6">
        <f t="shared" si="8"/>
        <v>712</v>
      </c>
      <c r="E167" s="7">
        <v>5934</v>
      </c>
      <c r="F167" s="8">
        <f t="shared" si="9"/>
        <v>712</v>
      </c>
      <c r="G167" s="9">
        <f t="shared" si="10"/>
        <v>1424</v>
      </c>
    </row>
    <row r="168" spans="1:7" x14ac:dyDescent="0.15">
      <c r="A168">
        <v>166</v>
      </c>
      <c r="B168" s="10" t="s">
        <v>177</v>
      </c>
      <c r="C168" s="55">
        <v>885362</v>
      </c>
      <c r="D168" s="6">
        <f t="shared" si="8"/>
        <v>785</v>
      </c>
      <c r="E168" s="7">
        <v>6541</v>
      </c>
      <c r="F168" s="8">
        <f t="shared" si="9"/>
        <v>785</v>
      </c>
      <c r="G168" s="9">
        <f t="shared" si="10"/>
        <v>1570</v>
      </c>
    </row>
    <row r="169" spans="1:7" x14ac:dyDescent="0.15">
      <c r="A169">
        <v>167</v>
      </c>
      <c r="B169" s="10" t="s">
        <v>178</v>
      </c>
      <c r="C169" s="55">
        <v>886398</v>
      </c>
      <c r="D169" s="6">
        <f t="shared" si="8"/>
        <v>792</v>
      </c>
      <c r="E169" s="7">
        <v>6600</v>
      </c>
      <c r="F169" s="8">
        <f t="shared" si="9"/>
        <v>792</v>
      </c>
      <c r="G169" s="9">
        <f t="shared" si="10"/>
        <v>1584</v>
      </c>
    </row>
    <row r="170" spans="1:7" x14ac:dyDescent="0.15">
      <c r="A170">
        <v>168</v>
      </c>
      <c r="B170" s="10" t="s">
        <v>179</v>
      </c>
      <c r="C170" s="55">
        <v>975356</v>
      </c>
      <c r="D170" s="6">
        <f t="shared" si="8"/>
        <v>612</v>
      </c>
      <c r="E170" s="7">
        <v>5100</v>
      </c>
      <c r="F170" s="8">
        <f t="shared" si="9"/>
        <v>612</v>
      </c>
      <c r="G170" s="9">
        <f t="shared" si="10"/>
        <v>1224</v>
      </c>
    </row>
    <row r="171" spans="1:7" x14ac:dyDescent="0.15">
      <c r="A171">
        <v>169</v>
      </c>
      <c r="B171" s="10" t="s">
        <v>180</v>
      </c>
      <c r="C171" s="55">
        <v>884803</v>
      </c>
      <c r="D171" s="6">
        <f t="shared" si="8"/>
        <v>629</v>
      </c>
      <c r="E171" s="7">
        <v>5238</v>
      </c>
      <c r="F171" s="8">
        <f t="shared" si="9"/>
        <v>629</v>
      </c>
      <c r="G171" s="9">
        <f t="shared" si="10"/>
        <v>1258</v>
      </c>
    </row>
    <row r="172" spans="1:7" x14ac:dyDescent="0.15">
      <c r="A172">
        <v>170</v>
      </c>
      <c r="B172" s="4" t="s">
        <v>181</v>
      </c>
      <c r="C172" s="55">
        <v>886333</v>
      </c>
      <c r="D172" s="6">
        <f t="shared" si="8"/>
        <v>2725</v>
      </c>
      <c r="E172" s="7">
        <v>22709</v>
      </c>
      <c r="F172" s="8">
        <f t="shared" si="9"/>
        <v>2725</v>
      </c>
      <c r="G172" s="9">
        <f t="shared" si="10"/>
        <v>5450</v>
      </c>
    </row>
    <row r="173" spans="1:7" x14ac:dyDescent="0.15">
      <c r="A173">
        <v>171</v>
      </c>
      <c r="B173" s="10" t="s">
        <v>182</v>
      </c>
      <c r="C173" s="55">
        <v>886266</v>
      </c>
      <c r="D173" s="6">
        <f t="shared" si="8"/>
        <v>2601</v>
      </c>
      <c r="E173" s="7">
        <v>21675</v>
      </c>
      <c r="F173" s="8">
        <f t="shared" si="9"/>
        <v>2601</v>
      </c>
      <c r="G173" s="9">
        <f t="shared" si="10"/>
        <v>5202</v>
      </c>
    </row>
    <row r="174" spans="1:7" x14ac:dyDescent="0.15">
      <c r="A174">
        <v>172</v>
      </c>
      <c r="B174" s="10" t="s">
        <v>183</v>
      </c>
      <c r="C174" s="55">
        <v>885393</v>
      </c>
      <c r="D174" s="6">
        <f t="shared" si="8"/>
        <v>2037</v>
      </c>
      <c r="E174" s="7">
        <v>16976</v>
      </c>
      <c r="F174" s="8">
        <f t="shared" si="9"/>
        <v>2037</v>
      </c>
      <c r="G174" s="9">
        <f t="shared" si="10"/>
        <v>4074</v>
      </c>
    </row>
    <row r="175" spans="1:7" x14ac:dyDescent="0.15">
      <c r="A175">
        <v>173</v>
      </c>
      <c r="B175" s="10" t="s">
        <v>184</v>
      </c>
      <c r="C175" s="55">
        <v>885404</v>
      </c>
      <c r="D175" s="6">
        <f t="shared" si="8"/>
        <v>2017</v>
      </c>
      <c r="E175" s="7">
        <v>16809</v>
      </c>
      <c r="F175" s="8">
        <f t="shared" si="9"/>
        <v>2017</v>
      </c>
      <c r="G175" s="9">
        <f t="shared" si="10"/>
        <v>4034</v>
      </c>
    </row>
    <row r="176" spans="1:7" x14ac:dyDescent="0.15">
      <c r="A176">
        <v>174</v>
      </c>
      <c r="B176" s="10" t="s">
        <v>185</v>
      </c>
      <c r="C176" s="55">
        <v>885680</v>
      </c>
      <c r="D176" s="6">
        <f t="shared" si="8"/>
        <v>1738</v>
      </c>
      <c r="E176" s="7">
        <v>14486</v>
      </c>
      <c r="F176" s="8">
        <f t="shared" si="9"/>
        <v>1738</v>
      </c>
      <c r="G176" s="9">
        <f t="shared" si="10"/>
        <v>3476</v>
      </c>
    </row>
    <row r="177" spans="1:7" x14ac:dyDescent="0.15">
      <c r="A177">
        <v>175</v>
      </c>
      <c r="B177" s="10" t="s">
        <v>186</v>
      </c>
      <c r="C177" s="55">
        <v>912231</v>
      </c>
      <c r="D177" s="6">
        <f t="shared" si="8"/>
        <v>683</v>
      </c>
      <c r="E177" s="7">
        <v>5690</v>
      </c>
      <c r="F177" s="8">
        <f t="shared" si="9"/>
        <v>683</v>
      </c>
      <c r="G177" s="9">
        <f t="shared" si="10"/>
        <v>1366</v>
      </c>
    </row>
    <row r="178" spans="1:7" x14ac:dyDescent="0.15">
      <c r="A178">
        <v>176</v>
      </c>
      <c r="B178" s="10" t="s">
        <v>187</v>
      </c>
      <c r="C178" s="55">
        <v>885794</v>
      </c>
      <c r="D178" s="6">
        <f t="shared" si="8"/>
        <v>1443</v>
      </c>
      <c r="E178" s="7">
        <v>12026</v>
      </c>
      <c r="F178" s="8">
        <f t="shared" si="9"/>
        <v>1443</v>
      </c>
      <c r="G178" s="9">
        <f t="shared" si="10"/>
        <v>2886</v>
      </c>
    </row>
    <row r="179" spans="1:7" x14ac:dyDescent="0.15">
      <c r="A179">
        <v>177</v>
      </c>
      <c r="B179" s="17" t="s">
        <v>188</v>
      </c>
      <c r="C179" s="55">
        <v>885795</v>
      </c>
      <c r="D179" s="6">
        <f t="shared" si="8"/>
        <v>1394</v>
      </c>
      <c r="E179" s="7">
        <v>11616</v>
      </c>
      <c r="F179" s="8">
        <f t="shared" si="9"/>
        <v>1394</v>
      </c>
      <c r="G179" s="9">
        <f t="shared" si="10"/>
        <v>2788</v>
      </c>
    </row>
    <row r="180" spans="1:7" x14ac:dyDescent="0.15">
      <c r="A180">
        <v>178</v>
      </c>
      <c r="B180" s="10" t="s">
        <v>189</v>
      </c>
      <c r="C180" s="55">
        <v>885796</v>
      </c>
      <c r="D180" s="6">
        <f t="shared" si="8"/>
        <v>1529</v>
      </c>
      <c r="E180" s="7">
        <v>12743</v>
      </c>
      <c r="F180" s="8">
        <f t="shared" si="9"/>
        <v>1529</v>
      </c>
      <c r="G180" s="9">
        <f t="shared" si="10"/>
        <v>3058</v>
      </c>
    </row>
    <row r="181" spans="1:7" x14ac:dyDescent="0.15">
      <c r="A181">
        <v>179</v>
      </c>
      <c r="B181" s="10" t="s">
        <v>190</v>
      </c>
      <c r="C181" s="55">
        <v>885797</v>
      </c>
      <c r="D181" s="6">
        <f t="shared" si="8"/>
        <v>1441</v>
      </c>
      <c r="E181" s="7">
        <v>12009</v>
      </c>
      <c r="F181" s="8">
        <f t="shared" si="9"/>
        <v>1441</v>
      </c>
      <c r="G181" s="9">
        <f t="shared" si="10"/>
        <v>2882</v>
      </c>
    </row>
    <row r="182" spans="1:7" x14ac:dyDescent="0.15">
      <c r="A182">
        <v>180</v>
      </c>
      <c r="B182" s="10" t="s">
        <v>191</v>
      </c>
      <c r="C182" s="55">
        <v>885801</v>
      </c>
      <c r="D182" s="6">
        <f t="shared" si="8"/>
        <v>1304</v>
      </c>
      <c r="E182" s="7">
        <v>10868</v>
      </c>
      <c r="F182" s="8">
        <f t="shared" si="9"/>
        <v>1304</v>
      </c>
      <c r="G182" s="9">
        <f t="shared" si="10"/>
        <v>2608</v>
      </c>
    </row>
    <row r="183" spans="1:7" x14ac:dyDescent="0.15">
      <c r="A183">
        <v>181</v>
      </c>
      <c r="B183" s="10" t="s">
        <v>192</v>
      </c>
      <c r="C183" s="55">
        <v>885802</v>
      </c>
      <c r="D183" s="6">
        <f t="shared" si="8"/>
        <v>1366</v>
      </c>
      <c r="E183" s="7">
        <v>11380</v>
      </c>
      <c r="F183" s="8">
        <f t="shared" si="9"/>
        <v>1366</v>
      </c>
      <c r="G183" s="9">
        <f t="shared" si="10"/>
        <v>2732</v>
      </c>
    </row>
    <row r="184" spans="1:7" x14ac:dyDescent="0.15">
      <c r="A184">
        <v>182</v>
      </c>
      <c r="B184" s="10" t="s">
        <v>193</v>
      </c>
      <c r="C184" s="55">
        <v>885793</v>
      </c>
      <c r="D184" s="6">
        <f t="shared" si="8"/>
        <v>1431</v>
      </c>
      <c r="E184" s="7">
        <v>11923</v>
      </c>
      <c r="F184" s="8">
        <f t="shared" si="9"/>
        <v>1431</v>
      </c>
      <c r="G184" s="9">
        <f t="shared" si="10"/>
        <v>2862</v>
      </c>
    </row>
    <row r="185" spans="1:7" x14ac:dyDescent="0.15">
      <c r="A185">
        <v>183</v>
      </c>
      <c r="B185" s="10" t="s">
        <v>194</v>
      </c>
      <c r="C185" s="55">
        <v>885799</v>
      </c>
      <c r="D185" s="6">
        <f t="shared" si="8"/>
        <v>1403</v>
      </c>
      <c r="E185" s="7">
        <v>11692</v>
      </c>
      <c r="F185" s="8">
        <f t="shared" si="9"/>
        <v>1403</v>
      </c>
      <c r="G185" s="9">
        <f t="shared" si="10"/>
        <v>2806</v>
      </c>
    </row>
    <row r="186" spans="1:7" x14ac:dyDescent="0.15">
      <c r="A186">
        <v>184</v>
      </c>
      <c r="B186" s="17" t="s">
        <v>195</v>
      </c>
      <c r="C186" s="55">
        <v>885803</v>
      </c>
      <c r="D186" s="6">
        <f t="shared" si="8"/>
        <v>1371</v>
      </c>
      <c r="E186" s="7">
        <v>11425</v>
      </c>
      <c r="F186" s="8">
        <f t="shared" si="9"/>
        <v>1371</v>
      </c>
      <c r="G186" s="9">
        <f t="shared" si="10"/>
        <v>2742</v>
      </c>
    </row>
    <row r="187" spans="1:7" x14ac:dyDescent="0.15">
      <c r="A187">
        <v>185</v>
      </c>
      <c r="B187" s="10" t="s">
        <v>196</v>
      </c>
      <c r="C187" s="55">
        <v>55807</v>
      </c>
      <c r="D187" s="6">
        <f t="shared" si="8"/>
        <v>1350</v>
      </c>
      <c r="E187" s="7">
        <v>11247</v>
      </c>
      <c r="F187" s="8">
        <f t="shared" si="9"/>
        <v>1350</v>
      </c>
      <c r="G187" s="9">
        <f t="shared" si="10"/>
        <v>2700</v>
      </c>
    </row>
    <row r="188" spans="1:7" x14ac:dyDescent="0.15">
      <c r="A188">
        <v>186</v>
      </c>
      <c r="B188" s="10" t="s">
        <v>197</v>
      </c>
      <c r="C188" s="55">
        <v>593496</v>
      </c>
      <c r="D188" s="6">
        <f t="shared" si="8"/>
        <v>1133</v>
      </c>
      <c r="E188" s="7">
        <v>9443</v>
      </c>
      <c r="F188" s="8">
        <f t="shared" si="9"/>
        <v>1133</v>
      </c>
      <c r="G188" s="9">
        <f t="shared" si="10"/>
        <v>2266</v>
      </c>
    </row>
    <row r="189" spans="1:7" x14ac:dyDescent="0.15">
      <c r="A189">
        <v>187</v>
      </c>
      <c r="B189" s="10" t="s">
        <v>198</v>
      </c>
      <c r="C189" s="55">
        <v>150600</v>
      </c>
      <c r="D189" s="6">
        <f t="shared" si="8"/>
        <v>1236</v>
      </c>
      <c r="E189" s="7">
        <v>10298</v>
      </c>
      <c r="F189" s="8">
        <f t="shared" si="9"/>
        <v>1236</v>
      </c>
      <c r="G189" s="9">
        <f t="shared" si="10"/>
        <v>2472</v>
      </c>
    </row>
    <row r="190" spans="1:7" x14ac:dyDescent="0.15">
      <c r="A190">
        <v>188</v>
      </c>
      <c r="B190" s="10" t="s">
        <v>199</v>
      </c>
      <c r="C190" s="55">
        <v>771731</v>
      </c>
      <c r="D190" s="6">
        <f t="shared" si="8"/>
        <v>836</v>
      </c>
      <c r="E190" s="7">
        <v>6967</v>
      </c>
      <c r="F190" s="8">
        <f t="shared" si="9"/>
        <v>836</v>
      </c>
      <c r="G190" s="9">
        <f t="shared" si="10"/>
        <v>1672</v>
      </c>
    </row>
    <row r="191" spans="1:7" x14ac:dyDescent="0.15">
      <c r="A191">
        <v>189</v>
      </c>
      <c r="B191" s="10" t="s">
        <v>200</v>
      </c>
      <c r="C191" s="55">
        <v>885827</v>
      </c>
      <c r="D191" s="6">
        <f t="shared" si="8"/>
        <v>1338</v>
      </c>
      <c r="E191" s="7">
        <v>11153</v>
      </c>
      <c r="F191" s="8">
        <f t="shared" si="9"/>
        <v>1338</v>
      </c>
      <c r="G191" s="9">
        <f t="shared" si="10"/>
        <v>2676</v>
      </c>
    </row>
    <row r="192" spans="1:7" x14ac:dyDescent="0.15">
      <c r="A192">
        <v>190</v>
      </c>
      <c r="B192" s="10" t="s">
        <v>201</v>
      </c>
      <c r="C192" s="55">
        <v>884906</v>
      </c>
      <c r="D192" s="6">
        <f t="shared" si="8"/>
        <v>834</v>
      </c>
      <c r="E192" s="7">
        <v>6950</v>
      </c>
      <c r="F192" s="8">
        <f t="shared" si="9"/>
        <v>834</v>
      </c>
      <c r="G192" s="9">
        <f t="shared" si="10"/>
        <v>1668</v>
      </c>
    </row>
    <row r="193" spans="1:7" x14ac:dyDescent="0.15">
      <c r="A193">
        <v>191</v>
      </c>
      <c r="B193" s="10" t="s">
        <v>202</v>
      </c>
      <c r="C193" s="55">
        <v>884907</v>
      </c>
      <c r="D193" s="6">
        <f t="shared" si="8"/>
        <v>1336</v>
      </c>
      <c r="E193" s="7">
        <v>11132</v>
      </c>
      <c r="F193" s="8">
        <f t="shared" si="9"/>
        <v>1336</v>
      </c>
      <c r="G193" s="9">
        <f t="shared" si="10"/>
        <v>2672</v>
      </c>
    </row>
    <row r="194" spans="1:7" x14ac:dyDescent="0.15">
      <c r="A194">
        <v>192</v>
      </c>
      <c r="B194" s="10" t="s">
        <v>203</v>
      </c>
      <c r="C194" s="55">
        <v>884904</v>
      </c>
      <c r="D194" s="6">
        <f t="shared" si="8"/>
        <v>951</v>
      </c>
      <c r="E194" s="7">
        <v>7928</v>
      </c>
      <c r="F194" s="8">
        <f t="shared" si="9"/>
        <v>951</v>
      </c>
      <c r="G194" s="9">
        <f t="shared" si="10"/>
        <v>1902</v>
      </c>
    </row>
    <row r="195" spans="1:7" x14ac:dyDescent="0.15">
      <c r="A195">
        <v>193</v>
      </c>
      <c r="B195" s="10" t="s">
        <v>204</v>
      </c>
      <c r="C195" s="55">
        <v>884909</v>
      </c>
      <c r="D195" s="6">
        <f t="shared" ref="D195:D258" si="11">ROUND(E195*0.12,0)</f>
        <v>1283</v>
      </c>
      <c r="E195" s="7">
        <v>10688</v>
      </c>
      <c r="F195" s="8">
        <f t="shared" ref="F195:F258" si="12">ROUND(E195*0.12,0)</f>
        <v>1283</v>
      </c>
      <c r="G195" s="9">
        <f t="shared" si="10"/>
        <v>2566</v>
      </c>
    </row>
    <row r="196" spans="1:7" x14ac:dyDescent="0.15">
      <c r="A196">
        <v>194</v>
      </c>
      <c r="B196" s="10" t="s">
        <v>205</v>
      </c>
      <c r="C196" s="55">
        <v>884911</v>
      </c>
      <c r="D196" s="6">
        <f t="shared" si="11"/>
        <v>689</v>
      </c>
      <c r="E196" s="7">
        <v>5744</v>
      </c>
      <c r="F196" s="8">
        <f t="shared" si="12"/>
        <v>689</v>
      </c>
      <c r="G196" s="9">
        <f t="shared" si="10"/>
        <v>1378</v>
      </c>
    </row>
    <row r="197" spans="1:7" x14ac:dyDescent="0.15">
      <c r="A197">
        <v>195</v>
      </c>
      <c r="B197" s="10" t="s">
        <v>206</v>
      </c>
      <c r="C197" s="55">
        <v>884921</v>
      </c>
      <c r="D197" s="6">
        <f t="shared" si="11"/>
        <v>948</v>
      </c>
      <c r="E197" s="7">
        <v>7896</v>
      </c>
      <c r="F197" s="8">
        <f t="shared" si="12"/>
        <v>948</v>
      </c>
      <c r="G197" s="9">
        <f t="shared" si="10"/>
        <v>1896</v>
      </c>
    </row>
    <row r="198" spans="1:7" x14ac:dyDescent="0.15">
      <c r="A198">
        <v>196</v>
      </c>
      <c r="B198" s="10" t="s">
        <v>207</v>
      </c>
      <c r="C198" s="55">
        <v>884918</v>
      </c>
      <c r="D198" s="6">
        <f t="shared" si="11"/>
        <v>1136</v>
      </c>
      <c r="E198" s="7">
        <v>9463</v>
      </c>
      <c r="F198" s="8">
        <f t="shared" si="12"/>
        <v>1136</v>
      </c>
      <c r="G198" s="9">
        <f t="shared" si="10"/>
        <v>2272</v>
      </c>
    </row>
    <row r="199" spans="1:7" x14ac:dyDescent="0.15">
      <c r="A199">
        <v>197</v>
      </c>
      <c r="B199" s="10" t="s">
        <v>208</v>
      </c>
      <c r="C199" s="55">
        <v>884912</v>
      </c>
      <c r="D199" s="6">
        <f t="shared" si="11"/>
        <v>1015</v>
      </c>
      <c r="E199" s="7">
        <v>8462</v>
      </c>
      <c r="F199" s="8">
        <f t="shared" si="12"/>
        <v>1015</v>
      </c>
      <c r="G199" s="9">
        <f t="shared" si="10"/>
        <v>2030</v>
      </c>
    </row>
    <row r="200" spans="1:7" x14ac:dyDescent="0.15">
      <c r="A200">
        <v>198</v>
      </c>
      <c r="B200" s="10" t="s">
        <v>209</v>
      </c>
      <c r="C200" s="55">
        <v>884913</v>
      </c>
      <c r="D200" s="6">
        <f t="shared" si="11"/>
        <v>1015</v>
      </c>
      <c r="E200" s="7">
        <v>8455</v>
      </c>
      <c r="F200" s="8">
        <f t="shared" si="12"/>
        <v>1015</v>
      </c>
      <c r="G200" s="9">
        <f t="shared" si="10"/>
        <v>2030</v>
      </c>
    </row>
    <row r="201" spans="1:7" x14ac:dyDescent="0.15">
      <c r="A201">
        <v>199</v>
      </c>
      <c r="B201" s="10" t="s">
        <v>210</v>
      </c>
      <c r="C201" s="55">
        <v>884914</v>
      </c>
      <c r="D201" s="6">
        <f t="shared" si="11"/>
        <v>1116</v>
      </c>
      <c r="E201" s="7">
        <v>9297</v>
      </c>
      <c r="F201" s="8">
        <f t="shared" si="12"/>
        <v>1116</v>
      </c>
      <c r="G201" s="9">
        <f t="shared" si="10"/>
        <v>2232</v>
      </c>
    </row>
    <row r="202" spans="1:7" x14ac:dyDescent="0.15">
      <c r="A202">
        <v>200</v>
      </c>
      <c r="B202" s="10" t="s">
        <v>211</v>
      </c>
      <c r="C202" s="55">
        <v>884915</v>
      </c>
      <c r="D202" s="6">
        <f t="shared" si="11"/>
        <v>1034</v>
      </c>
      <c r="E202" s="7">
        <v>8615</v>
      </c>
      <c r="F202" s="8">
        <f t="shared" si="12"/>
        <v>1034</v>
      </c>
      <c r="G202" s="9">
        <f t="shared" si="10"/>
        <v>2068</v>
      </c>
    </row>
    <row r="203" spans="1:7" x14ac:dyDescent="0.15">
      <c r="A203">
        <v>201</v>
      </c>
      <c r="B203" s="10" t="s">
        <v>212</v>
      </c>
      <c r="C203" s="55">
        <v>884919</v>
      </c>
      <c r="D203" s="6">
        <f t="shared" si="11"/>
        <v>1152</v>
      </c>
      <c r="E203" s="7">
        <v>9603</v>
      </c>
      <c r="F203" s="8">
        <f t="shared" si="12"/>
        <v>1152</v>
      </c>
      <c r="G203" s="9">
        <f t="shared" si="10"/>
        <v>2304</v>
      </c>
    </row>
    <row r="204" spans="1:7" x14ac:dyDescent="0.15">
      <c r="A204">
        <v>202</v>
      </c>
      <c r="B204" s="10" t="s">
        <v>213</v>
      </c>
      <c r="C204" s="55">
        <v>884922</v>
      </c>
      <c r="D204" s="6">
        <f t="shared" si="11"/>
        <v>1017</v>
      </c>
      <c r="E204" s="7">
        <v>8478</v>
      </c>
      <c r="F204" s="8">
        <f t="shared" si="12"/>
        <v>1017</v>
      </c>
      <c r="G204" s="9">
        <f t="shared" si="10"/>
        <v>2034</v>
      </c>
    </row>
    <row r="205" spans="1:7" x14ac:dyDescent="0.15">
      <c r="A205">
        <v>203</v>
      </c>
      <c r="B205" s="17" t="s">
        <v>214</v>
      </c>
      <c r="C205" s="55">
        <v>884928</v>
      </c>
      <c r="D205" s="6">
        <f t="shared" si="11"/>
        <v>924</v>
      </c>
      <c r="E205" s="7">
        <v>7701</v>
      </c>
      <c r="F205" s="8">
        <f t="shared" si="12"/>
        <v>924</v>
      </c>
      <c r="G205" s="9">
        <f t="shared" si="10"/>
        <v>1848</v>
      </c>
    </row>
    <row r="206" spans="1:7" x14ac:dyDescent="0.15">
      <c r="A206">
        <v>204</v>
      </c>
      <c r="B206" s="10" t="s">
        <v>215</v>
      </c>
      <c r="C206" s="55">
        <v>884929</v>
      </c>
      <c r="D206" s="6">
        <f t="shared" si="11"/>
        <v>950</v>
      </c>
      <c r="E206" s="7">
        <v>7914</v>
      </c>
      <c r="F206" s="8">
        <f t="shared" si="12"/>
        <v>950</v>
      </c>
      <c r="G206" s="9">
        <f t="shared" si="10"/>
        <v>1900</v>
      </c>
    </row>
    <row r="207" spans="1:7" x14ac:dyDescent="0.15">
      <c r="A207">
        <v>205</v>
      </c>
      <c r="B207" s="17" t="s">
        <v>216</v>
      </c>
      <c r="C207" s="55">
        <v>884931</v>
      </c>
      <c r="D207" s="6">
        <f t="shared" si="11"/>
        <v>949</v>
      </c>
      <c r="E207" s="7">
        <v>7912</v>
      </c>
      <c r="F207" s="8">
        <f t="shared" si="12"/>
        <v>949</v>
      </c>
      <c r="G207" s="9">
        <f t="shared" si="10"/>
        <v>1898</v>
      </c>
    </row>
    <row r="208" spans="1:7" x14ac:dyDescent="0.15">
      <c r="A208">
        <v>206</v>
      </c>
      <c r="B208" s="10" t="s">
        <v>217</v>
      </c>
      <c r="C208" s="55">
        <v>884924</v>
      </c>
      <c r="D208" s="6">
        <f t="shared" si="11"/>
        <v>1023</v>
      </c>
      <c r="E208" s="7">
        <v>8524</v>
      </c>
      <c r="F208" s="8">
        <f t="shared" si="12"/>
        <v>1023</v>
      </c>
      <c r="G208" s="9">
        <f t="shared" si="10"/>
        <v>2046</v>
      </c>
    </row>
    <row r="209" spans="1:7" x14ac:dyDescent="0.15">
      <c r="A209">
        <v>207</v>
      </c>
      <c r="B209" s="10" t="s">
        <v>218</v>
      </c>
      <c r="C209" s="55">
        <v>884934</v>
      </c>
      <c r="D209" s="6">
        <f t="shared" si="11"/>
        <v>1250</v>
      </c>
      <c r="E209" s="7">
        <v>10416</v>
      </c>
      <c r="F209" s="8">
        <f t="shared" si="12"/>
        <v>1250</v>
      </c>
      <c r="G209" s="9">
        <f t="shared" si="10"/>
        <v>2500</v>
      </c>
    </row>
    <row r="210" spans="1:7" x14ac:dyDescent="0.15">
      <c r="A210">
        <v>208</v>
      </c>
      <c r="B210" s="10" t="s">
        <v>219</v>
      </c>
      <c r="C210" s="55">
        <v>884932</v>
      </c>
      <c r="D210" s="6">
        <f t="shared" si="11"/>
        <v>1049</v>
      </c>
      <c r="E210" s="7">
        <v>8738</v>
      </c>
      <c r="F210" s="8">
        <f t="shared" si="12"/>
        <v>1049</v>
      </c>
      <c r="G210" s="9">
        <f t="shared" si="10"/>
        <v>2098</v>
      </c>
    </row>
    <row r="211" spans="1:7" x14ac:dyDescent="0.15">
      <c r="A211">
        <v>209</v>
      </c>
      <c r="B211" s="10" t="s">
        <v>220</v>
      </c>
      <c r="C211" s="55">
        <v>884933</v>
      </c>
      <c r="D211" s="6">
        <f t="shared" si="11"/>
        <v>1249</v>
      </c>
      <c r="E211" s="7">
        <v>10406</v>
      </c>
      <c r="F211" s="8">
        <f t="shared" si="12"/>
        <v>1249</v>
      </c>
      <c r="G211" s="9">
        <f t="shared" si="10"/>
        <v>2498</v>
      </c>
    </row>
    <row r="212" spans="1:7" x14ac:dyDescent="0.15">
      <c r="A212">
        <v>210</v>
      </c>
      <c r="B212" s="10" t="s">
        <v>221</v>
      </c>
      <c r="C212" s="55">
        <v>884935</v>
      </c>
      <c r="D212" s="6">
        <f t="shared" si="11"/>
        <v>1266</v>
      </c>
      <c r="E212" s="7">
        <v>10554</v>
      </c>
      <c r="F212" s="8">
        <f t="shared" si="12"/>
        <v>1266</v>
      </c>
      <c r="G212" s="9">
        <f t="shared" si="10"/>
        <v>2532</v>
      </c>
    </row>
    <row r="213" spans="1:7" x14ac:dyDescent="0.15">
      <c r="A213">
        <v>211</v>
      </c>
      <c r="B213" s="10" t="s">
        <v>222</v>
      </c>
      <c r="C213" s="55">
        <v>884936</v>
      </c>
      <c r="D213" s="6">
        <f t="shared" si="11"/>
        <v>999</v>
      </c>
      <c r="E213" s="7">
        <v>8326</v>
      </c>
      <c r="F213" s="8">
        <f t="shared" si="12"/>
        <v>999</v>
      </c>
      <c r="G213" s="9">
        <f t="shared" si="10"/>
        <v>1998</v>
      </c>
    </row>
    <row r="214" spans="1:7" x14ac:dyDescent="0.15">
      <c r="A214">
        <v>212</v>
      </c>
      <c r="B214" s="10" t="s">
        <v>223</v>
      </c>
      <c r="C214" s="55">
        <v>884939</v>
      </c>
      <c r="D214" s="6">
        <f t="shared" si="11"/>
        <v>1254</v>
      </c>
      <c r="E214" s="7">
        <v>10446</v>
      </c>
      <c r="F214" s="8">
        <f t="shared" si="12"/>
        <v>1254</v>
      </c>
      <c r="G214" s="9">
        <f t="shared" si="10"/>
        <v>2508</v>
      </c>
    </row>
    <row r="215" spans="1:7" x14ac:dyDescent="0.15">
      <c r="A215">
        <v>213</v>
      </c>
      <c r="B215" s="10" t="s">
        <v>224</v>
      </c>
      <c r="C215" s="55">
        <v>884940</v>
      </c>
      <c r="D215" s="6">
        <f t="shared" si="11"/>
        <v>714</v>
      </c>
      <c r="E215" s="7">
        <v>5952</v>
      </c>
      <c r="F215" s="8">
        <f t="shared" si="12"/>
        <v>714</v>
      </c>
      <c r="G215" s="9">
        <f t="shared" si="10"/>
        <v>1428</v>
      </c>
    </row>
    <row r="216" spans="1:7" x14ac:dyDescent="0.15">
      <c r="A216">
        <v>214</v>
      </c>
      <c r="B216" s="10" t="s">
        <v>225</v>
      </c>
      <c r="C216" s="55">
        <v>884941</v>
      </c>
      <c r="D216" s="6">
        <f t="shared" si="11"/>
        <v>951</v>
      </c>
      <c r="E216" s="7">
        <v>7926</v>
      </c>
      <c r="F216" s="8">
        <f t="shared" si="12"/>
        <v>951</v>
      </c>
      <c r="G216" s="9">
        <f t="shared" si="10"/>
        <v>1902</v>
      </c>
    </row>
    <row r="217" spans="1:7" x14ac:dyDescent="0.15">
      <c r="A217">
        <v>215</v>
      </c>
      <c r="B217" s="10" t="s">
        <v>226</v>
      </c>
      <c r="C217" s="55">
        <v>884942</v>
      </c>
      <c r="D217" s="6">
        <f t="shared" si="11"/>
        <v>649</v>
      </c>
      <c r="E217" s="7">
        <v>5408</v>
      </c>
      <c r="F217" s="8">
        <f t="shared" si="12"/>
        <v>649</v>
      </c>
      <c r="G217" s="9">
        <f t="shared" si="10"/>
        <v>1298</v>
      </c>
    </row>
    <row r="218" spans="1:7" x14ac:dyDescent="0.15">
      <c r="A218">
        <v>216</v>
      </c>
      <c r="B218" s="10" t="s">
        <v>227</v>
      </c>
      <c r="C218" s="55">
        <v>884943</v>
      </c>
      <c r="D218" s="6">
        <f t="shared" si="11"/>
        <v>1009</v>
      </c>
      <c r="E218" s="7">
        <v>8410</v>
      </c>
      <c r="F218" s="8">
        <f t="shared" si="12"/>
        <v>1009</v>
      </c>
      <c r="G218" s="9">
        <f t="shared" si="10"/>
        <v>2018</v>
      </c>
    </row>
    <row r="219" spans="1:7" x14ac:dyDescent="0.15">
      <c r="A219">
        <v>217</v>
      </c>
      <c r="B219" s="10" t="s">
        <v>228</v>
      </c>
      <c r="C219" s="55">
        <v>884944</v>
      </c>
      <c r="D219" s="6">
        <f t="shared" si="11"/>
        <v>962</v>
      </c>
      <c r="E219" s="7">
        <v>8019</v>
      </c>
      <c r="F219" s="8">
        <f t="shared" si="12"/>
        <v>962</v>
      </c>
      <c r="G219" s="9">
        <f t="shared" si="10"/>
        <v>1924</v>
      </c>
    </row>
    <row r="220" spans="1:7" x14ac:dyDescent="0.15">
      <c r="A220">
        <v>218</v>
      </c>
      <c r="B220" s="10" t="s">
        <v>229</v>
      </c>
      <c r="C220" s="55">
        <v>884945</v>
      </c>
      <c r="D220" s="6">
        <f t="shared" si="11"/>
        <v>954</v>
      </c>
      <c r="E220" s="7">
        <v>7947</v>
      </c>
      <c r="F220" s="8">
        <f t="shared" si="12"/>
        <v>954</v>
      </c>
      <c r="G220" s="9">
        <f t="shared" si="10"/>
        <v>1908</v>
      </c>
    </row>
    <row r="221" spans="1:7" x14ac:dyDescent="0.15">
      <c r="A221">
        <v>219</v>
      </c>
      <c r="B221" s="10" t="s">
        <v>230</v>
      </c>
      <c r="C221" s="55">
        <v>884946</v>
      </c>
      <c r="D221" s="6">
        <f t="shared" si="11"/>
        <v>655</v>
      </c>
      <c r="E221" s="7">
        <v>5460</v>
      </c>
      <c r="F221" s="8">
        <f t="shared" si="12"/>
        <v>655</v>
      </c>
      <c r="G221" s="9">
        <f t="shared" si="10"/>
        <v>1310</v>
      </c>
    </row>
    <row r="222" spans="1:7" x14ac:dyDescent="0.15">
      <c r="A222">
        <v>220</v>
      </c>
      <c r="B222" s="10" t="s">
        <v>231</v>
      </c>
      <c r="C222" s="55">
        <v>884947</v>
      </c>
      <c r="D222" s="6">
        <f t="shared" si="11"/>
        <v>980</v>
      </c>
      <c r="E222" s="7">
        <v>8164</v>
      </c>
      <c r="F222" s="8">
        <f t="shared" si="12"/>
        <v>980</v>
      </c>
      <c r="G222" s="9">
        <f t="shared" si="10"/>
        <v>1960</v>
      </c>
    </row>
    <row r="223" spans="1:7" x14ac:dyDescent="0.15">
      <c r="A223">
        <v>221</v>
      </c>
      <c r="B223" s="10" t="s">
        <v>232</v>
      </c>
      <c r="C223" s="55">
        <v>884948</v>
      </c>
      <c r="D223" s="6">
        <f t="shared" si="11"/>
        <v>959</v>
      </c>
      <c r="E223" s="7">
        <v>7991</v>
      </c>
      <c r="F223" s="8">
        <f t="shared" si="12"/>
        <v>959</v>
      </c>
      <c r="G223" s="9">
        <f t="shared" si="10"/>
        <v>1918</v>
      </c>
    </row>
    <row r="224" spans="1:7" x14ac:dyDescent="0.15">
      <c r="A224">
        <v>222</v>
      </c>
      <c r="B224" s="10" t="s">
        <v>233</v>
      </c>
      <c r="C224" s="55">
        <v>884950</v>
      </c>
      <c r="D224" s="6">
        <f t="shared" si="11"/>
        <v>876</v>
      </c>
      <c r="E224" s="7">
        <v>7303</v>
      </c>
      <c r="F224" s="8">
        <f t="shared" si="12"/>
        <v>876</v>
      </c>
      <c r="G224" s="9">
        <f t="shared" ref="G224:G287" si="13">D224+F224</f>
        <v>1752</v>
      </c>
    </row>
    <row r="225" spans="1:7" x14ac:dyDescent="0.15">
      <c r="A225">
        <v>223</v>
      </c>
      <c r="B225" s="10" t="s">
        <v>234</v>
      </c>
      <c r="C225" s="55">
        <v>884951</v>
      </c>
      <c r="D225" s="6">
        <f t="shared" si="11"/>
        <v>1083</v>
      </c>
      <c r="E225" s="7">
        <v>9022</v>
      </c>
      <c r="F225" s="8">
        <f t="shared" si="12"/>
        <v>1083</v>
      </c>
      <c r="G225" s="9">
        <f t="shared" si="13"/>
        <v>2166</v>
      </c>
    </row>
    <row r="226" spans="1:7" x14ac:dyDescent="0.15">
      <c r="A226">
        <v>224</v>
      </c>
      <c r="B226" s="10" t="s">
        <v>235</v>
      </c>
      <c r="C226" s="55">
        <v>884954</v>
      </c>
      <c r="D226" s="6">
        <f t="shared" si="11"/>
        <v>737</v>
      </c>
      <c r="E226" s="7">
        <v>6140</v>
      </c>
      <c r="F226" s="8">
        <f t="shared" si="12"/>
        <v>737</v>
      </c>
      <c r="G226" s="9">
        <f t="shared" si="13"/>
        <v>1474</v>
      </c>
    </row>
    <row r="227" spans="1:7" x14ac:dyDescent="0.15">
      <c r="A227">
        <v>225</v>
      </c>
      <c r="B227" s="10" t="s">
        <v>236</v>
      </c>
      <c r="C227" s="55">
        <v>884953</v>
      </c>
      <c r="D227" s="6">
        <f t="shared" si="11"/>
        <v>1256</v>
      </c>
      <c r="E227" s="7">
        <v>10467</v>
      </c>
      <c r="F227" s="8">
        <f t="shared" si="12"/>
        <v>1256</v>
      </c>
      <c r="G227" s="9">
        <f t="shared" si="13"/>
        <v>2512</v>
      </c>
    </row>
    <row r="228" spans="1:7" x14ac:dyDescent="0.15">
      <c r="A228">
        <v>226</v>
      </c>
      <c r="B228" s="10" t="s">
        <v>237</v>
      </c>
      <c r="C228" s="55">
        <v>884952</v>
      </c>
      <c r="D228" s="6">
        <f t="shared" si="11"/>
        <v>952</v>
      </c>
      <c r="E228" s="7">
        <v>7930</v>
      </c>
      <c r="F228" s="8">
        <f t="shared" si="12"/>
        <v>952</v>
      </c>
      <c r="G228" s="9">
        <f t="shared" si="13"/>
        <v>1904</v>
      </c>
    </row>
    <row r="229" spans="1:7" x14ac:dyDescent="0.15">
      <c r="A229">
        <v>227</v>
      </c>
      <c r="B229" s="10" t="s">
        <v>238</v>
      </c>
      <c r="C229" s="55">
        <v>884955</v>
      </c>
      <c r="D229" s="6">
        <f t="shared" si="11"/>
        <v>1074</v>
      </c>
      <c r="E229" s="7">
        <v>8949</v>
      </c>
      <c r="F229" s="8">
        <f t="shared" si="12"/>
        <v>1074</v>
      </c>
      <c r="G229" s="9">
        <f t="shared" si="13"/>
        <v>2148</v>
      </c>
    </row>
    <row r="230" spans="1:7" x14ac:dyDescent="0.15">
      <c r="A230">
        <v>228</v>
      </c>
      <c r="B230" s="10" t="s">
        <v>239</v>
      </c>
      <c r="C230" s="55">
        <v>884956</v>
      </c>
      <c r="D230" s="6">
        <f t="shared" si="11"/>
        <v>1083</v>
      </c>
      <c r="E230" s="7">
        <v>9026</v>
      </c>
      <c r="F230" s="8">
        <f t="shared" si="12"/>
        <v>1083</v>
      </c>
      <c r="G230" s="9">
        <f t="shared" si="13"/>
        <v>2166</v>
      </c>
    </row>
    <row r="231" spans="1:7" x14ac:dyDescent="0.15">
      <c r="A231">
        <v>229</v>
      </c>
      <c r="B231" s="10" t="s">
        <v>240</v>
      </c>
      <c r="C231" s="55">
        <v>884957</v>
      </c>
      <c r="D231" s="6">
        <f t="shared" si="11"/>
        <v>1242</v>
      </c>
      <c r="E231" s="7">
        <v>10351</v>
      </c>
      <c r="F231" s="8">
        <f t="shared" si="12"/>
        <v>1242</v>
      </c>
      <c r="G231" s="9">
        <f t="shared" si="13"/>
        <v>2484</v>
      </c>
    </row>
    <row r="232" spans="1:7" x14ac:dyDescent="0.15">
      <c r="A232">
        <v>230</v>
      </c>
      <c r="B232" s="10" t="s">
        <v>241</v>
      </c>
      <c r="C232" s="55">
        <v>884958</v>
      </c>
      <c r="D232" s="6">
        <f t="shared" si="11"/>
        <v>1243</v>
      </c>
      <c r="E232" s="7">
        <v>10360</v>
      </c>
      <c r="F232" s="8">
        <f t="shared" si="12"/>
        <v>1243</v>
      </c>
      <c r="G232" s="9">
        <f t="shared" si="13"/>
        <v>2486</v>
      </c>
    </row>
    <row r="233" spans="1:7" x14ac:dyDescent="0.15">
      <c r="A233">
        <v>231</v>
      </c>
      <c r="B233" s="10" t="s">
        <v>242</v>
      </c>
      <c r="C233" s="55">
        <v>884962</v>
      </c>
      <c r="D233" s="6">
        <f t="shared" si="11"/>
        <v>1251</v>
      </c>
      <c r="E233" s="7">
        <v>10422</v>
      </c>
      <c r="F233" s="8">
        <f t="shared" si="12"/>
        <v>1251</v>
      </c>
      <c r="G233" s="9">
        <f t="shared" si="13"/>
        <v>2502</v>
      </c>
    </row>
    <row r="234" spans="1:7" x14ac:dyDescent="0.15">
      <c r="A234">
        <v>232</v>
      </c>
      <c r="B234" s="10" t="s">
        <v>243</v>
      </c>
      <c r="C234" s="55">
        <v>884961</v>
      </c>
      <c r="D234" s="6">
        <f t="shared" si="11"/>
        <v>1246</v>
      </c>
      <c r="E234" s="7">
        <v>10387</v>
      </c>
      <c r="F234" s="8">
        <f t="shared" si="12"/>
        <v>1246</v>
      </c>
      <c r="G234" s="9">
        <f t="shared" si="13"/>
        <v>2492</v>
      </c>
    </row>
    <row r="235" spans="1:7" x14ac:dyDescent="0.15">
      <c r="A235">
        <v>233</v>
      </c>
      <c r="B235" s="10" t="s">
        <v>244</v>
      </c>
      <c r="C235" s="55">
        <v>884963</v>
      </c>
      <c r="D235" s="6">
        <f t="shared" si="11"/>
        <v>932</v>
      </c>
      <c r="E235" s="7">
        <v>7764</v>
      </c>
      <c r="F235" s="8">
        <f t="shared" si="12"/>
        <v>932</v>
      </c>
      <c r="G235" s="9">
        <f t="shared" si="13"/>
        <v>1864</v>
      </c>
    </row>
    <row r="236" spans="1:7" x14ac:dyDescent="0.15">
      <c r="A236">
        <v>234</v>
      </c>
      <c r="B236" s="10" t="s">
        <v>245</v>
      </c>
      <c r="C236" s="55">
        <v>884964</v>
      </c>
      <c r="D236" s="6">
        <f t="shared" si="11"/>
        <v>977</v>
      </c>
      <c r="E236" s="7">
        <v>8142</v>
      </c>
      <c r="F236" s="8">
        <f t="shared" si="12"/>
        <v>977</v>
      </c>
      <c r="G236" s="9">
        <f t="shared" si="13"/>
        <v>1954</v>
      </c>
    </row>
    <row r="237" spans="1:7" x14ac:dyDescent="0.15">
      <c r="A237">
        <v>235</v>
      </c>
      <c r="B237" s="10" t="s">
        <v>246</v>
      </c>
      <c r="C237" s="55">
        <v>884965</v>
      </c>
      <c r="D237" s="6">
        <f t="shared" si="11"/>
        <v>981</v>
      </c>
      <c r="E237" s="7">
        <v>8174</v>
      </c>
      <c r="F237" s="8">
        <f t="shared" si="12"/>
        <v>981</v>
      </c>
      <c r="G237" s="9">
        <f t="shared" si="13"/>
        <v>1962</v>
      </c>
    </row>
    <row r="238" spans="1:7" x14ac:dyDescent="0.15">
      <c r="A238">
        <v>236</v>
      </c>
      <c r="B238" s="10" t="s">
        <v>247</v>
      </c>
      <c r="C238" s="55">
        <v>884966</v>
      </c>
      <c r="D238" s="6">
        <f t="shared" si="11"/>
        <v>1240</v>
      </c>
      <c r="E238" s="7">
        <v>10336</v>
      </c>
      <c r="F238" s="8">
        <f t="shared" si="12"/>
        <v>1240</v>
      </c>
      <c r="G238" s="9">
        <f t="shared" si="13"/>
        <v>2480</v>
      </c>
    </row>
    <row r="239" spans="1:7" x14ac:dyDescent="0.15">
      <c r="A239">
        <v>237</v>
      </c>
      <c r="B239" s="10" t="s">
        <v>248</v>
      </c>
      <c r="C239" s="55">
        <v>942756</v>
      </c>
      <c r="D239" s="6">
        <f t="shared" si="11"/>
        <v>1020</v>
      </c>
      <c r="E239" s="7">
        <v>8504</v>
      </c>
      <c r="F239" s="8">
        <f t="shared" si="12"/>
        <v>1020</v>
      </c>
      <c r="G239" s="9">
        <f t="shared" si="13"/>
        <v>2040</v>
      </c>
    </row>
    <row r="240" spans="1:7" x14ac:dyDescent="0.15">
      <c r="A240">
        <v>238</v>
      </c>
      <c r="B240" s="10" t="s">
        <v>249</v>
      </c>
      <c r="C240" s="55">
        <v>884813</v>
      </c>
      <c r="D240" s="6">
        <f t="shared" si="11"/>
        <v>1228</v>
      </c>
      <c r="E240" s="7">
        <v>10230</v>
      </c>
      <c r="F240" s="8">
        <f t="shared" si="12"/>
        <v>1228</v>
      </c>
      <c r="G240" s="9">
        <f t="shared" si="13"/>
        <v>2456</v>
      </c>
    </row>
    <row r="241" spans="1:7" x14ac:dyDescent="0.15">
      <c r="A241">
        <v>239</v>
      </c>
      <c r="B241" s="10" t="s">
        <v>250</v>
      </c>
      <c r="C241" s="55">
        <v>42562</v>
      </c>
      <c r="D241" s="6">
        <f t="shared" si="11"/>
        <v>977</v>
      </c>
      <c r="E241" s="7">
        <v>8143</v>
      </c>
      <c r="F241" s="8">
        <f t="shared" si="12"/>
        <v>977</v>
      </c>
      <c r="G241" s="9">
        <f t="shared" si="13"/>
        <v>1954</v>
      </c>
    </row>
    <row r="242" spans="1:7" x14ac:dyDescent="0.15">
      <c r="A242">
        <v>240</v>
      </c>
      <c r="B242" s="10" t="s">
        <v>251</v>
      </c>
      <c r="C242" s="55">
        <v>158344</v>
      </c>
      <c r="D242" s="6">
        <f t="shared" si="11"/>
        <v>769</v>
      </c>
      <c r="E242" s="7">
        <v>6405</v>
      </c>
      <c r="F242" s="8">
        <f t="shared" si="12"/>
        <v>769</v>
      </c>
      <c r="G242" s="9">
        <f t="shared" si="13"/>
        <v>1538</v>
      </c>
    </row>
    <row r="243" spans="1:7" x14ac:dyDescent="0.15">
      <c r="A243">
        <v>241</v>
      </c>
      <c r="B243" s="10" t="s">
        <v>252</v>
      </c>
      <c r="C243" s="55">
        <v>86831</v>
      </c>
      <c r="D243" s="6">
        <f t="shared" si="11"/>
        <v>1014</v>
      </c>
      <c r="E243" s="7">
        <v>8451</v>
      </c>
      <c r="F243" s="8">
        <f t="shared" si="12"/>
        <v>1014</v>
      </c>
      <c r="G243" s="9">
        <f t="shared" si="13"/>
        <v>2028</v>
      </c>
    </row>
    <row r="244" spans="1:7" x14ac:dyDescent="0.15">
      <c r="A244">
        <v>242</v>
      </c>
      <c r="B244" s="10" t="s">
        <v>253</v>
      </c>
      <c r="C244" s="55">
        <v>429895</v>
      </c>
      <c r="D244" s="6">
        <f t="shared" si="11"/>
        <v>1008</v>
      </c>
      <c r="E244" s="7">
        <v>8404</v>
      </c>
      <c r="F244" s="8">
        <f t="shared" si="12"/>
        <v>1008</v>
      </c>
      <c r="G244" s="9">
        <f t="shared" si="13"/>
        <v>2016</v>
      </c>
    </row>
    <row r="245" spans="1:7" x14ac:dyDescent="0.15">
      <c r="A245">
        <v>243</v>
      </c>
      <c r="B245" s="10" t="s">
        <v>254</v>
      </c>
      <c r="C245" s="55">
        <v>557592</v>
      </c>
      <c r="D245" s="6">
        <f t="shared" si="11"/>
        <v>1074</v>
      </c>
      <c r="E245" s="7">
        <v>8951</v>
      </c>
      <c r="F245" s="8">
        <f t="shared" si="12"/>
        <v>1074</v>
      </c>
      <c r="G245" s="9">
        <f t="shared" si="13"/>
        <v>2148</v>
      </c>
    </row>
    <row r="246" spans="1:7" x14ac:dyDescent="0.15">
      <c r="A246">
        <v>244</v>
      </c>
      <c r="B246" s="18" t="s">
        <v>255</v>
      </c>
      <c r="C246" s="55">
        <v>593495</v>
      </c>
      <c r="D246" s="6">
        <f t="shared" si="11"/>
        <v>984</v>
      </c>
      <c r="E246" s="7">
        <v>8202</v>
      </c>
      <c r="F246" s="8">
        <f t="shared" si="12"/>
        <v>984</v>
      </c>
      <c r="G246" s="9">
        <f t="shared" si="13"/>
        <v>1968</v>
      </c>
    </row>
    <row r="247" spans="1:7" x14ac:dyDescent="0.15">
      <c r="A247">
        <v>245</v>
      </c>
      <c r="B247" s="10" t="s">
        <v>256</v>
      </c>
      <c r="C247" s="55">
        <v>648968</v>
      </c>
      <c r="D247" s="6">
        <f t="shared" si="11"/>
        <v>1008</v>
      </c>
      <c r="E247" s="7">
        <v>8396</v>
      </c>
      <c r="F247" s="8">
        <f t="shared" si="12"/>
        <v>1008</v>
      </c>
      <c r="G247" s="9">
        <f t="shared" si="13"/>
        <v>2016</v>
      </c>
    </row>
    <row r="248" spans="1:7" x14ac:dyDescent="0.15">
      <c r="A248">
        <v>246</v>
      </c>
      <c r="B248" s="10" t="s">
        <v>257</v>
      </c>
      <c r="C248" s="55">
        <v>678625</v>
      </c>
      <c r="D248" s="6">
        <f t="shared" si="11"/>
        <v>1250</v>
      </c>
      <c r="E248" s="7">
        <v>10416</v>
      </c>
      <c r="F248" s="8">
        <f t="shared" si="12"/>
        <v>1250</v>
      </c>
      <c r="G248" s="9">
        <f t="shared" si="13"/>
        <v>2500</v>
      </c>
    </row>
    <row r="249" spans="1:7" x14ac:dyDescent="0.15">
      <c r="A249">
        <v>247</v>
      </c>
      <c r="B249" s="10" t="s">
        <v>258</v>
      </c>
      <c r="C249" s="55">
        <v>7087</v>
      </c>
      <c r="D249" s="6">
        <f t="shared" si="11"/>
        <v>934</v>
      </c>
      <c r="E249" s="7">
        <v>7780</v>
      </c>
      <c r="F249" s="8">
        <f t="shared" si="12"/>
        <v>934</v>
      </c>
      <c r="G249" s="9">
        <f t="shared" si="13"/>
        <v>1868</v>
      </c>
    </row>
    <row r="250" spans="1:7" x14ac:dyDescent="0.15">
      <c r="A250">
        <v>248</v>
      </c>
      <c r="B250" s="10" t="s">
        <v>259</v>
      </c>
      <c r="C250" s="55">
        <v>7086</v>
      </c>
      <c r="D250" s="6">
        <f t="shared" si="11"/>
        <v>901</v>
      </c>
      <c r="E250" s="7">
        <v>7506</v>
      </c>
      <c r="F250" s="8">
        <f t="shared" si="12"/>
        <v>901</v>
      </c>
      <c r="G250" s="9">
        <f t="shared" si="13"/>
        <v>1802</v>
      </c>
    </row>
    <row r="251" spans="1:7" x14ac:dyDescent="0.15">
      <c r="A251">
        <v>249</v>
      </c>
      <c r="B251" s="10" t="s">
        <v>260</v>
      </c>
      <c r="C251" s="55">
        <v>886489</v>
      </c>
      <c r="D251" s="6">
        <f t="shared" si="11"/>
        <v>830</v>
      </c>
      <c r="E251" s="7">
        <v>6913</v>
      </c>
      <c r="F251" s="8">
        <f t="shared" si="12"/>
        <v>830</v>
      </c>
      <c r="G251" s="9">
        <f t="shared" si="13"/>
        <v>1660</v>
      </c>
    </row>
    <row r="252" spans="1:7" x14ac:dyDescent="0.15">
      <c r="A252">
        <v>250</v>
      </c>
      <c r="B252" s="10" t="s">
        <v>261</v>
      </c>
      <c r="C252" s="55">
        <v>625987</v>
      </c>
      <c r="D252" s="6">
        <f t="shared" si="11"/>
        <v>549</v>
      </c>
      <c r="E252" s="7">
        <v>4575</v>
      </c>
      <c r="F252" s="8">
        <f t="shared" si="12"/>
        <v>549</v>
      </c>
      <c r="G252" s="9">
        <f t="shared" si="13"/>
        <v>1098</v>
      </c>
    </row>
    <row r="253" spans="1:7" x14ac:dyDescent="0.15">
      <c r="A253">
        <v>251</v>
      </c>
      <c r="B253" s="10" t="s">
        <v>210</v>
      </c>
      <c r="C253" s="55">
        <v>884783</v>
      </c>
      <c r="D253" s="6">
        <f t="shared" si="11"/>
        <v>2262</v>
      </c>
      <c r="E253" s="7">
        <v>18850</v>
      </c>
      <c r="F253" s="8">
        <f t="shared" si="12"/>
        <v>2262</v>
      </c>
      <c r="G253" s="9">
        <f t="shared" si="13"/>
        <v>4524</v>
      </c>
    </row>
    <row r="254" spans="1:7" x14ac:dyDescent="0.15">
      <c r="A254">
        <v>252</v>
      </c>
      <c r="B254" s="10" t="s">
        <v>262</v>
      </c>
      <c r="C254" s="55">
        <v>886488</v>
      </c>
      <c r="D254" s="6">
        <f t="shared" si="11"/>
        <v>2204</v>
      </c>
      <c r="E254" s="7">
        <v>18368</v>
      </c>
      <c r="F254" s="8">
        <f t="shared" si="12"/>
        <v>2204</v>
      </c>
      <c r="G254" s="9">
        <f t="shared" si="13"/>
        <v>4408</v>
      </c>
    </row>
    <row r="255" spans="1:7" x14ac:dyDescent="0.15">
      <c r="A255">
        <v>253</v>
      </c>
      <c r="B255" s="10" t="s">
        <v>263</v>
      </c>
      <c r="C255" s="55">
        <v>885338</v>
      </c>
      <c r="D255" s="6">
        <f t="shared" si="11"/>
        <v>1736</v>
      </c>
      <c r="E255" s="7">
        <v>14470</v>
      </c>
      <c r="F255" s="8">
        <f t="shared" si="12"/>
        <v>1736</v>
      </c>
      <c r="G255" s="9">
        <f t="shared" si="13"/>
        <v>3472</v>
      </c>
    </row>
    <row r="256" spans="1:7" x14ac:dyDescent="0.15">
      <c r="A256">
        <v>254</v>
      </c>
      <c r="B256" s="10" t="s">
        <v>264</v>
      </c>
      <c r="C256" s="55">
        <v>885754</v>
      </c>
      <c r="D256" s="6">
        <f t="shared" si="11"/>
        <v>1736</v>
      </c>
      <c r="E256" s="7">
        <v>14470</v>
      </c>
      <c r="F256" s="8">
        <f t="shared" si="12"/>
        <v>1736</v>
      </c>
      <c r="G256" s="9">
        <f t="shared" si="13"/>
        <v>3472</v>
      </c>
    </row>
    <row r="257" spans="1:7" x14ac:dyDescent="0.15">
      <c r="A257">
        <v>255</v>
      </c>
      <c r="B257" s="10" t="s">
        <v>265</v>
      </c>
      <c r="C257" s="55">
        <v>885759</v>
      </c>
      <c r="D257" s="6">
        <f t="shared" si="11"/>
        <v>1591</v>
      </c>
      <c r="E257" s="7">
        <v>13259</v>
      </c>
      <c r="F257" s="8">
        <f t="shared" si="12"/>
        <v>1591</v>
      </c>
      <c r="G257" s="9">
        <f t="shared" si="13"/>
        <v>3182</v>
      </c>
    </row>
    <row r="258" spans="1:7" x14ac:dyDescent="0.15">
      <c r="A258">
        <v>256</v>
      </c>
      <c r="B258" s="10" t="s">
        <v>266</v>
      </c>
      <c r="C258" s="55">
        <v>885747</v>
      </c>
      <c r="D258" s="6">
        <f t="shared" si="11"/>
        <v>1338</v>
      </c>
      <c r="E258" s="7">
        <v>11149</v>
      </c>
      <c r="F258" s="8">
        <f t="shared" si="12"/>
        <v>1338</v>
      </c>
      <c r="G258" s="9">
        <f t="shared" si="13"/>
        <v>2676</v>
      </c>
    </row>
    <row r="259" spans="1:7" x14ac:dyDescent="0.15">
      <c r="A259">
        <v>257</v>
      </c>
      <c r="B259" s="10" t="s">
        <v>267</v>
      </c>
      <c r="C259" s="55">
        <v>885751</v>
      </c>
      <c r="D259" s="6">
        <f t="shared" ref="D259:D322" si="14">ROUND(E259*0.12,0)</f>
        <v>1434</v>
      </c>
      <c r="E259" s="7">
        <v>11948</v>
      </c>
      <c r="F259" s="8">
        <f t="shared" ref="F259:F322" si="15">ROUND(E259*0.12,0)</f>
        <v>1434</v>
      </c>
      <c r="G259" s="9">
        <f t="shared" si="13"/>
        <v>2868</v>
      </c>
    </row>
    <row r="260" spans="1:7" x14ac:dyDescent="0.15">
      <c r="A260">
        <v>258</v>
      </c>
      <c r="B260" s="10" t="s">
        <v>268</v>
      </c>
      <c r="C260" s="55">
        <v>438829</v>
      </c>
      <c r="D260" s="6">
        <f t="shared" si="14"/>
        <v>1304</v>
      </c>
      <c r="E260" s="7">
        <v>10864</v>
      </c>
      <c r="F260" s="8">
        <f t="shared" si="15"/>
        <v>1304</v>
      </c>
      <c r="G260" s="9">
        <f t="shared" si="13"/>
        <v>2608</v>
      </c>
    </row>
    <row r="261" spans="1:7" x14ac:dyDescent="0.15">
      <c r="A261">
        <v>259</v>
      </c>
      <c r="B261" s="10" t="s">
        <v>269</v>
      </c>
      <c r="C261" s="55">
        <v>885755</v>
      </c>
      <c r="D261" s="6">
        <f t="shared" si="14"/>
        <v>1421</v>
      </c>
      <c r="E261" s="7">
        <v>11845</v>
      </c>
      <c r="F261" s="8">
        <f t="shared" si="15"/>
        <v>1421</v>
      </c>
      <c r="G261" s="9">
        <f t="shared" si="13"/>
        <v>2842</v>
      </c>
    </row>
    <row r="262" spans="1:7" x14ac:dyDescent="0.15">
      <c r="A262">
        <v>260</v>
      </c>
      <c r="B262" s="10" t="s">
        <v>270</v>
      </c>
      <c r="C262" s="55">
        <v>885697</v>
      </c>
      <c r="D262" s="6">
        <f t="shared" si="14"/>
        <v>1310</v>
      </c>
      <c r="E262" s="7">
        <v>10918</v>
      </c>
      <c r="F262" s="8">
        <f t="shared" si="15"/>
        <v>1310</v>
      </c>
      <c r="G262" s="9">
        <f t="shared" si="13"/>
        <v>2620</v>
      </c>
    </row>
    <row r="263" spans="1:7" x14ac:dyDescent="0.15">
      <c r="A263">
        <v>261</v>
      </c>
      <c r="B263" s="10" t="s">
        <v>271</v>
      </c>
      <c r="C263" s="55">
        <v>885752</v>
      </c>
      <c r="D263" s="6">
        <f t="shared" si="14"/>
        <v>1241</v>
      </c>
      <c r="E263" s="7">
        <v>10345</v>
      </c>
      <c r="F263" s="8">
        <f t="shared" si="15"/>
        <v>1241</v>
      </c>
      <c r="G263" s="9">
        <f t="shared" si="13"/>
        <v>2482</v>
      </c>
    </row>
    <row r="264" spans="1:7" x14ac:dyDescent="0.15">
      <c r="A264">
        <v>262</v>
      </c>
      <c r="B264" s="17" t="s">
        <v>272</v>
      </c>
      <c r="C264" s="55">
        <v>942753</v>
      </c>
      <c r="D264" s="6">
        <f t="shared" si="14"/>
        <v>1229</v>
      </c>
      <c r="E264" s="7">
        <v>10240</v>
      </c>
      <c r="F264" s="8">
        <f t="shared" si="15"/>
        <v>1229</v>
      </c>
      <c r="G264" s="9">
        <f t="shared" si="13"/>
        <v>2458</v>
      </c>
    </row>
    <row r="265" spans="1:7" x14ac:dyDescent="0.15">
      <c r="A265">
        <v>263</v>
      </c>
      <c r="B265" s="10" t="s">
        <v>273</v>
      </c>
      <c r="C265" s="55">
        <v>184384</v>
      </c>
      <c r="D265" s="6">
        <f t="shared" si="14"/>
        <v>1434</v>
      </c>
      <c r="E265" s="7">
        <v>11954</v>
      </c>
      <c r="F265" s="8">
        <f t="shared" si="15"/>
        <v>1434</v>
      </c>
      <c r="G265" s="9">
        <f t="shared" si="13"/>
        <v>2868</v>
      </c>
    </row>
    <row r="266" spans="1:7" x14ac:dyDescent="0.15">
      <c r="A266">
        <v>264</v>
      </c>
      <c r="B266" s="10" t="s">
        <v>274</v>
      </c>
      <c r="C266" s="55">
        <v>269225</v>
      </c>
      <c r="D266" s="6">
        <f t="shared" si="14"/>
        <v>1436</v>
      </c>
      <c r="E266" s="7">
        <v>11968</v>
      </c>
      <c r="F266" s="8">
        <f t="shared" si="15"/>
        <v>1436</v>
      </c>
      <c r="G266" s="9">
        <f t="shared" si="13"/>
        <v>2872</v>
      </c>
    </row>
    <row r="267" spans="1:7" x14ac:dyDescent="0.15">
      <c r="A267">
        <v>265</v>
      </c>
      <c r="B267" s="10" t="s">
        <v>275</v>
      </c>
      <c r="C267" s="55">
        <v>885748</v>
      </c>
      <c r="D267" s="6">
        <f t="shared" si="14"/>
        <v>1268</v>
      </c>
      <c r="E267" s="7">
        <v>10570</v>
      </c>
      <c r="F267" s="8">
        <f t="shared" si="15"/>
        <v>1268</v>
      </c>
      <c r="G267" s="9">
        <f t="shared" si="13"/>
        <v>2536</v>
      </c>
    </row>
    <row r="268" spans="1:7" x14ac:dyDescent="0.15">
      <c r="A268">
        <v>266</v>
      </c>
      <c r="B268" s="10" t="s">
        <v>17</v>
      </c>
      <c r="C268" s="55">
        <v>885757</v>
      </c>
      <c r="D268" s="6">
        <f t="shared" si="14"/>
        <v>1304</v>
      </c>
      <c r="E268" s="7">
        <v>10865</v>
      </c>
      <c r="F268" s="8">
        <f t="shared" si="15"/>
        <v>1304</v>
      </c>
      <c r="G268" s="9">
        <f t="shared" si="13"/>
        <v>2608</v>
      </c>
    </row>
    <row r="269" spans="1:7" x14ac:dyDescent="0.15">
      <c r="A269">
        <v>267</v>
      </c>
      <c r="B269" s="10" t="s">
        <v>276</v>
      </c>
      <c r="C269" s="55">
        <v>886418</v>
      </c>
      <c r="D269" s="6">
        <f t="shared" si="14"/>
        <v>781</v>
      </c>
      <c r="E269" s="7">
        <v>6512</v>
      </c>
      <c r="F269" s="8">
        <f t="shared" si="15"/>
        <v>781</v>
      </c>
      <c r="G269" s="9">
        <f t="shared" si="13"/>
        <v>1562</v>
      </c>
    </row>
    <row r="270" spans="1:7" x14ac:dyDescent="0.15">
      <c r="A270">
        <v>268</v>
      </c>
      <c r="B270" s="10" t="s">
        <v>277</v>
      </c>
      <c r="C270" s="55">
        <v>886415</v>
      </c>
      <c r="D270" s="6">
        <f t="shared" si="14"/>
        <v>962</v>
      </c>
      <c r="E270" s="7">
        <v>8016</v>
      </c>
      <c r="F270" s="8">
        <f t="shared" si="15"/>
        <v>962</v>
      </c>
      <c r="G270" s="9">
        <f t="shared" si="13"/>
        <v>1924</v>
      </c>
    </row>
    <row r="271" spans="1:7" x14ac:dyDescent="0.15">
      <c r="A271">
        <v>269</v>
      </c>
      <c r="B271" s="10" t="s">
        <v>278</v>
      </c>
      <c r="C271" s="55">
        <v>886425</v>
      </c>
      <c r="D271" s="6">
        <f t="shared" si="14"/>
        <v>748</v>
      </c>
      <c r="E271" s="7">
        <v>6237</v>
      </c>
      <c r="F271" s="8">
        <f t="shared" si="15"/>
        <v>748</v>
      </c>
      <c r="G271" s="9">
        <f t="shared" si="13"/>
        <v>1496</v>
      </c>
    </row>
    <row r="272" spans="1:7" x14ac:dyDescent="0.15">
      <c r="A272">
        <v>270</v>
      </c>
      <c r="B272" s="10" t="s">
        <v>279</v>
      </c>
      <c r="C272" s="55">
        <v>886430</v>
      </c>
      <c r="D272" s="6">
        <f t="shared" si="14"/>
        <v>787</v>
      </c>
      <c r="E272" s="7">
        <v>6558</v>
      </c>
      <c r="F272" s="8">
        <f t="shared" si="15"/>
        <v>787</v>
      </c>
      <c r="G272" s="9">
        <f t="shared" si="13"/>
        <v>1574</v>
      </c>
    </row>
    <row r="273" spans="1:7" x14ac:dyDescent="0.15">
      <c r="A273">
        <v>271</v>
      </c>
      <c r="B273" s="10" t="s">
        <v>280</v>
      </c>
      <c r="C273" s="55">
        <v>886434</v>
      </c>
      <c r="D273" s="6">
        <f t="shared" si="14"/>
        <v>909</v>
      </c>
      <c r="E273" s="7">
        <v>7574</v>
      </c>
      <c r="F273" s="8">
        <f t="shared" si="15"/>
        <v>909</v>
      </c>
      <c r="G273" s="9">
        <f t="shared" si="13"/>
        <v>1818</v>
      </c>
    </row>
    <row r="274" spans="1:7" x14ac:dyDescent="0.15">
      <c r="A274">
        <v>272</v>
      </c>
      <c r="B274" s="10" t="s">
        <v>281</v>
      </c>
      <c r="C274" s="55">
        <v>886435</v>
      </c>
      <c r="D274" s="6">
        <f t="shared" si="14"/>
        <v>764</v>
      </c>
      <c r="E274" s="7">
        <v>6368</v>
      </c>
      <c r="F274" s="8">
        <f t="shared" si="15"/>
        <v>764</v>
      </c>
      <c r="G274" s="9">
        <f t="shared" si="13"/>
        <v>1528</v>
      </c>
    </row>
    <row r="275" spans="1:7" x14ac:dyDescent="0.15">
      <c r="A275">
        <v>273</v>
      </c>
      <c r="B275" s="10" t="s">
        <v>282</v>
      </c>
      <c r="C275" s="55">
        <v>886436</v>
      </c>
      <c r="D275" s="6">
        <f t="shared" si="14"/>
        <v>962</v>
      </c>
      <c r="E275" s="7">
        <v>8017</v>
      </c>
      <c r="F275" s="8">
        <f t="shared" si="15"/>
        <v>962</v>
      </c>
      <c r="G275" s="9">
        <f t="shared" si="13"/>
        <v>1924</v>
      </c>
    </row>
    <row r="276" spans="1:7" x14ac:dyDescent="0.15">
      <c r="A276">
        <v>274</v>
      </c>
      <c r="B276" s="10" t="s">
        <v>283</v>
      </c>
      <c r="C276" s="55">
        <v>886437</v>
      </c>
      <c r="D276" s="6">
        <f t="shared" si="14"/>
        <v>784</v>
      </c>
      <c r="E276" s="7">
        <v>6533</v>
      </c>
      <c r="F276" s="8">
        <f t="shared" si="15"/>
        <v>784</v>
      </c>
      <c r="G276" s="9">
        <f t="shared" si="13"/>
        <v>1568</v>
      </c>
    </row>
    <row r="277" spans="1:7" x14ac:dyDescent="0.15">
      <c r="A277">
        <v>275</v>
      </c>
      <c r="B277" s="10" t="s">
        <v>284</v>
      </c>
      <c r="C277" s="55">
        <v>886440</v>
      </c>
      <c r="D277" s="6">
        <f t="shared" si="14"/>
        <v>608</v>
      </c>
      <c r="E277" s="7">
        <v>5069</v>
      </c>
      <c r="F277" s="8">
        <f t="shared" si="15"/>
        <v>608</v>
      </c>
      <c r="G277" s="9">
        <f t="shared" si="13"/>
        <v>1216</v>
      </c>
    </row>
    <row r="278" spans="1:7" x14ac:dyDescent="0.15">
      <c r="A278">
        <v>276</v>
      </c>
      <c r="B278" s="10" t="s">
        <v>285</v>
      </c>
      <c r="C278" s="55">
        <v>886443</v>
      </c>
      <c r="D278" s="6">
        <f t="shared" si="14"/>
        <v>900</v>
      </c>
      <c r="E278" s="7">
        <v>7501</v>
      </c>
      <c r="F278" s="8">
        <f t="shared" si="15"/>
        <v>900</v>
      </c>
      <c r="G278" s="9">
        <f t="shared" si="13"/>
        <v>1800</v>
      </c>
    </row>
    <row r="279" spans="1:7" x14ac:dyDescent="0.15">
      <c r="A279">
        <v>277</v>
      </c>
      <c r="B279" s="10" t="s">
        <v>286</v>
      </c>
      <c r="C279" s="55">
        <v>886446</v>
      </c>
      <c r="D279" s="6">
        <f t="shared" si="14"/>
        <v>1254</v>
      </c>
      <c r="E279" s="7">
        <v>10451</v>
      </c>
      <c r="F279" s="8">
        <f t="shared" si="15"/>
        <v>1254</v>
      </c>
      <c r="G279" s="9">
        <f t="shared" si="13"/>
        <v>2508</v>
      </c>
    </row>
    <row r="280" spans="1:7" x14ac:dyDescent="0.15">
      <c r="A280">
        <v>278</v>
      </c>
      <c r="B280" s="10" t="s">
        <v>287</v>
      </c>
      <c r="C280" s="55">
        <v>886445</v>
      </c>
      <c r="D280" s="6">
        <f t="shared" si="14"/>
        <v>631</v>
      </c>
      <c r="E280" s="7">
        <v>5259</v>
      </c>
      <c r="F280" s="8">
        <f t="shared" si="15"/>
        <v>631</v>
      </c>
      <c r="G280" s="9">
        <f t="shared" si="13"/>
        <v>1262</v>
      </c>
    </row>
    <row r="281" spans="1:7" x14ac:dyDescent="0.15">
      <c r="A281">
        <v>279</v>
      </c>
      <c r="B281" s="10" t="s">
        <v>288</v>
      </c>
      <c r="C281" s="55">
        <v>886449</v>
      </c>
      <c r="D281" s="6">
        <f t="shared" si="14"/>
        <v>890</v>
      </c>
      <c r="E281" s="7">
        <v>7413</v>
      </c>
      <c r="F281" s="8">
        <f t="shared" si="15"/>
        <v>890</v>
      </c>
      <c r="G281" s="9">
        <f t="shared" si="13"/>
        <v>1780</v>
      </c>
    </row>
    <row r="282" spans="1:7" x14ac:dyDescent="0.15">
      <c r="A282">
        <v>280</v>
      </c>
      <c r="B282" s="10" t="s">
        <v>289</v>
      </c>
      <c r="C282" s="55">
        <v>886450</v>
      </c>
      <c r="D282" s="6">
        <f t="shared" si="14"/>
        <v>965</v>
      </c>
      <c r="E282" s="7">
        <v>8042</v>
      </c>
      <c r="F282" s="8">
        <f t="shared" si="15"/>
        <v>965</v>
      </c>
      <c r="G282" s="9">
        <f t="shared" si="13"/>
        <v>1930</v>
      </c>
    </row>
    <row r="283" spans="1:7" x14ac:dyDescent="0.15">
      <c r="A283">
        <v>281</v>
      </c>
      <c r="B283" s="17" t="s">
        <v>290</v>
      </c>
      <c r="C283" s="55">
        <v>886451</v>
      </c>
      <c r="D283" s="6">
        <f t="shared" si="14"/>
        <v>739</v>
      </c>
      <c r="E283" s="7">
        <v>6159</v>
      </c>
      <c r="F283" s="8">
        <f t="shared" si="15"/>
        <v>739</v>
      </c>
      <c r="G283" s="9">
        <f t="shared" si="13"/>
        <v>1478</v>
      </c>
    </row>
    <row r="284" spans="1:7" x14ac:dyDescent="0.15">
      <c r="A284">
        <v>282</v>
      </c>
      <c r="B284" s="17" t="s">
        <v>291</v>
      </c>
      <c r="C284" s="55">
        <v>886452</v>
      </c>
      <c r="D284" s="6">
        <f t="shared" si="14"/>
        <v>610</v>
      </c>
      <c r="E284" s="7">
        <v>5081</v>
      </c>
      <c r="F284" s="8">
        <f t="shared" si="15"/>
        <v>610</v>
      </c>
      <c r="G284" s="9">
        <f t="shared" si="13"/>
        <v>1220</v>
      </c>
    </row>
    <row r="285" spans="1:7" x14ac:dyDescent="0.15">
      <c r="A285">
        <v>283</v>
      </c>
      <c r="B285" s="10" t="s">
        <v>292</v>
      </c>
      <c r="C285" s="55">
        <v>886456</v>
      </c>
      <c r="D285" s="6">
        <f t="shared" si="14"/>
        <v>892</v>
      </c>
      <c r="E285" s="7">
        <v>7435</v>
      </c>
      <c r="F285" s="8">
        <f t="shared" si="15"/>
        <v>892</v>
      </c>
      <c r="G285" s="9">
        <f t="shared" si="13"/>
        <v>1784</v>
      </c>
    </row>
    <row r="286" spans="1:7" x14ac:dyDescent="0.15">
      <c r="A286">
        <v>284</v>
      </c>
      <c r="B286" s="10" t="s">
        <v>293</v>
      </c>
      <c r="C286" s="55">
        <v>886453</v>
      </c>
      <c r="D286" s="6">
        <f t="shared" si="14"/>
        <v>608</v>
      </c>
      <c r="E286" s="7">
        <v>5069</v>
      </c>
      <c r="F286" s="8">
        <f t="shared" si="15"/>
        <v>608</v>
      </c>
      <c r="G286" s="9">
        <f t="shared" si="13"/>
        <v>1216</v>
      </c>
    </row>
    <row r="287" spans="1:7" x14ac:dyDescent="0.15">
      <c r="A287">
        <v>285</v>
      </c>
      <c r="B287" s="17" t="s">
        <v>294</v>
      </c>
      <c r="C287" s="55">
        <v>886454</v>
      </c>
      <c r="D287" s="6">
        <f t="shared" si="14"/>
        <v>711</v>
      </c>
      <c r="E287" s="7">
        <v>5924</v>
      </c>
      <c r="F287" s="8">
        <f t="shared" si="15"/>
        <v>711</v>
      </c>
      <c r="G287" s="9">
        <f t="shared" si="13"/>
        <v>1422</v>
      </c>
    </row>
    <row r="288" spans="1:7" x14ac:dyDescent="0.15">
      <c r="A288">
        <v>286</v>
      </c>
      <c r="B288" s="17" t="s">
        <v>295</v>
      </c>
      <c r="C288" s="55">
        <v>886457</v>
      </c>
      <c r="D288" s="6">
        <f t="shared" si="14"/>
        <v>753</v>
      </c>
      <c r="E288" s="7">
        <v>6277</v>
      </c>
      <c r="F288" s="8">
        <f t="shared" si="15"/>
        <v>753</v>
      </c>
      <c r="G288" s="9">
        <f t="shared" ref="G288:G351" si="16">D288+F288</f>
        <v>1506</v>
      </c>
    </row>
    <row r="289" spans="1:7" x14ac:dyDescent="0.15">
      <c r="A289">
        <v>287</v>
      </c>
      <c r="B289" s="17" t="s">
        <v>296</v>
      </c>
      <c r="C289" s="55">
        <v>886458</v>
      </c>
      <c r="D289" s="6">
        <f t="shared" si="14"/>
        <v>691</v>
      </c>
      <c r="E289" s="7">
        <v>5760</v>
      </c>
      <c r="F289" s="8">
        <f t="shared" si="15"/>
        <v>691</v>
      </c>
      <c r="G289" s="9">
        <f t="shared" si="16"/>
        <v>1382</v>
      </c>
    </row>
    <row r="290" spans="1:7" x14ac:dyDescent="0.15">
      <c r="A290">
        <v>288</v>
      </c>
      <c r="B290" s="10" t="s">
        <v>297</v>
      </c>
      <c r="C290" s="55">
        <v>886461</v>
      </c>
      <c r="D290" s="6">
        <f t="shared" si="14"/>
        <v>803</v>
      </c>
      <c r="E290" s="7">
        <v>6688</v>
      </c>
      <c r="F290" s="8">
        <f t="shared" si="15"/>
        <v>803</v>
      </c>
      <c r="G290" s="9">
        <f t="shared" si="16"/>
        <v>1606</v>
      </c>
    </row>
    <row r="291" spans="1:7" x14ac:dyDescent="0.15">
      <c r="A291">
        <v>289</v>
      </c>
      <c r="B291" s="17" t="s">
        <v>298</v>
      </c>
      <c r="C291" s="55">
        <v>886465</v>
      </c>
      <c r="D291" s="6">
        <f t="shared" si="14"/>
        <v>666</v>
      </c>
      <c r="E291" s="7">
        <v>5548</v>
      </c>
      <c r="F291" s="8">
        <f t="shared" si="15"/>
        <v>666</v>
      </c>
      <c r="G291" s="9">
        <f t="shared" si="16"/>
        <v>1332</v>
      </c>
    </row>
    <row r="292" spans="1:7" x14ac:dyDescent="0.15">
      <c r="A292">
        <v>290</v>
      </c>
      <c r="B292" s="17" t="s">
        <v>299</v>
      </c>
      <c r="C292" s="55">
        <v>886467</v>
      </c>
      <c r="D292" s="6">
        <f t="shared" si="14"/>
        <v>831</v>
      </c>
      <c r="E292" s="7">
        <v>6923</v>
      </c>
      <c r="F292" s="8">
        <f t="shared" si="15"/>
        <v>831</v>
      </c>
      <c r="G292" s="9">
        <f t="shared" si="16"/>
        <v>1662</v>
      </c>
    </row>
    <row r="293" spans="1:7" x14ac:dyDescent="0.15">
      <c r="A293">
        <v>291</v>
      </c>
      <c r="B293" s="10" t="s">
        <v>300</v>
      </c>
      <c r="C293" s="55">
        <v>921384</v>
      </c>
      <c r="D293" s="6">
        <f t="shared" si="14"/>
        <v>1094</v>
      </c>
      <c r="E293" s="7">
        <v>9117</v>
      </c>
      <c r="F293" s="8">
        <f t="shared" si="15"/>
        <v>1094</v>
      </c>
      <c r="G293" s="9">
        <f t="shared" si="16"/>
        <v>2188</v>
      </c>
    </row>
    <row r="294" spans="1:7" x14ac:dyDescent="0.15">
      <c r="A294">
        <v>292</v>
      </c>
      <c r="B294" s="17" t="s">
        <v>301</v>
      </c>
      <c r="C294" s="55">
        <v>965455</v>
      </c>
      <c r="D294" s="6">
        <f t="shared" si="14"/>
        <v>608</v>
      </c>
      <c r="E294" s="7">
        <v>5069</v>
      </c>
      <c r="F294" s="8">
        <f t="shared" si="15"/>
        <v>608</v>
      </c>
      <c r="G294" s="9">
        <f t="shared" si="16"/>
        <v>1216</v>
      </c>
    </row>
    <row r="295" spans="1:7" x14ac:dyDescent="0.15">
      <c r="A295">
        <v>293</v>
      </c>
      <c r="B295" s="10" t="s">
        <v>234</v>
      </c>
      <c r="C295" s="55">
        <v>42563</v>
      </c>
      <c r="D295" s="6">
        <f t="shared" si="14"/>
        <v>827</v>
      </c>
      <c r="E295" s="7">
        <v>6893</v>
      </c>
      <c r="F295" s="8">
        <f t="shared" si="15"/>
        <v>827</v>
      </c>
      <c r="G295" s="9">
        <f t="shared" si="16"/>
        <v>1654</v>
      </c>
    </row>
    <row r="296" spans="1:7" x14ac:dyDescent="0.15">
      <c r="A296">
        <v>294</v>
      </c>
      <c r="B296" s="10" t="s">
        <v>302</v>
      </c>
      <c r="C296" s="55">
        <v>109442</v>
      </c>
      <c r="D296" s="6">
        <f t="shared" si="14"/>
        <v>766</v>
      </c>
      <c r="E296" s="7">
        <v>6382</v>
      </c>
      <c r="F296" s="8">
        <f t="shared" si="15"/>
        <v>766</v>
      </c>
      <c r="G296" s="9">
        <f t="shared" si="16"/>
        <v>1532</v>
      </c>
    </row>
    <row r="297" spans="1:7" x14ac:dyDescent="0.15">
      <c r="A297">
        <v>295</v>
      </c>
      <c r="B297" s="42" t="s">
        <v>303</v>
      </c>
      <c r="C297" s="55">
        <v>301802</v>
      </c>
      <c r="D297" s="6">
        <f t="shared" si="14"/>
        <v>630</v>
      </c>
      <c r="E297" s="7">
        <v>5251</v>
      </c>
      <c r="F297" s="8">
        <f t="shared" si="15"/>
        <v>630</v>
      </c>
      <c r="G297" s="9">
        <f t="shared" si="16"/>
        <v>1260</v>
      </c>
    </row>
    <row r="298" spans="1:7" x14ac:dyDescent="0.15">
      <c r="A298">
        <v>296</v>
      </c>
      <c r="B298" s="10" t="s">
        <v>304</v>
      </c>
      <c r="C298" s="55">
        <v>344839</v>
      </c>
      <c r="D298" s="6">
        <f t="shared" si="14"/>
        <v>1064</v>
      </c>
      <c r="E298" s="7">
        <v>8865</v>
      </c>
      <c r="F298" s="8">
        <f t="shared" si="15"/>
        <v>1064</v>
      </c>
      <c r="G298" s="9">
        <f t="shared" si="16"/>
        <v>2128</v>
      </c>
    </row>
    <row r="299" spans="1:7" x14ac:dyDescent="0.15">
      <c r="A299">
        <v>297</v>
      </c>
      <c r="B299" s="10" t="s">
        <v>305</v>
      </c>
      <c r="C299" s="55">
        <v>429896</v>
      </c>
      <c r="D299" s="6">
        <f t="shared" si="14"/>
        <v>828</v>
      </c>
      <c r="E299" s="7">
        <v>6902</v>
      </c>
      <c r="F299" s="8">
        <f t="shared" si="15"/>
        <v>828</v>
      </c>
      <c r="G299" s="9">
        <f t="shared" si="16"/>
        <v>1656</v>
      </c>
    </row>
    <row r="300" spans="1:7" x14ac:dyDescent="0.15">
      <c r="A300">
        <v>298</v>
      </c>
      <c r="B300" s="10" t="s">
        <v>306</v>
      </c>
      <c r="C300" s="55">
        <v>429897</v>
      </c>
      <c r="D300" s="6">
        <f t="shared" si="14"/>
        <v>777</v>
      </c>
      <c r="E300" s="7">
        <v>6471</v>
      </c>
      <c r="F300" s="8">
        <f t="shared" si="15"/>
        <v>777</v>
      </c>
      <c r="G300" s="9">
        <f t="shared" si="16"/>
        <v>1554</v>
      </c>
    </row>
    <row r="301" spans="1:7" x14ac:dyDescent="0.15">
      <c r="A301">
        <v>299</v>
      </c>
      <c r="B301" s="10" t="s">
        <v>307</v>
      </c>
      <c r="C301" s="55">
        <v>429898</v>
      </c>
      <c r="D301" s="6">
        <f t="shared" si="14"/>
        <v>949</v>
      </c>
      <c r="E301" s="7">
        <v>7912</v>
      </c>
      <c r="F301" s="8">
        <f t="shared" si="15"/>
        <v>949</v>
      </c>
      <c r="G301" s="9">
        <f t="shared" si="16"/>
        <v>1898</v>
      </c>
    </row>
    <row r="302" spans="1:7" x14ac:dyDescent="0.15">
      <c r="A302">
        <v>300</v>
      </c>
      <c r="B302" s="10" t="s">
        <v>308</v>
      </c>
      <c r="C302" s="55">
        <v>429893</v>
      </c>
      <c r="D302" s="6">
        <f t="shared" si="14"/>
        <v>792</v>
      </c>
      <c r="E302" s="7">
        <v>6599</v>
      </c>
      <c r="F302" s="8">
        <f t="shared" si="15"/>
        <v>792</v>
      </c>
      <c r="G302" s="9">
        <f t="shared" si="16"/>
        <v>1584</v>
      </c>
    </row>
    <row r="303" spans="1:7" x14ac:dyDescent="0.15">
      <c r="A303">
        <v>301</v>
      </c>
      <c r="B303" s="10" t="s">
        <v>309</v>
      </c>
      <c r="C303" s="55">
        <v>3281</v>
      </c>
      <c r="D303" s="6">
        <f t="shared" si="14"/>
        <v>970</v>
      </c>
      <c r="E303" s="7">
        <v>8086</v>
      </c>
      <c r="F303" s="8">
        <f t="shared" si="15"/>
        <v>970</v>
      </c>
      <c r="G303" s="9">
        <f t="shared" si="16"/>
        <v>1940</v>
      </c>
    </row>
    <row r="304" spans="1:7" x14ac:dyDescent="0.15">
      <c r="A304">
        <v>302</v>
      </c>
      <c r="B304" s="10" t="s">
        <v>310</v>
      </c>
      <c r="C304" s="55">
        <v>593497</v>
      </c>
      <c r="D304" s="6">
        <f t="shared" si="14"/>
        <v>779</v>
      </c>
      <c r="E304" s="7">
        <v>6494</v>
      </c>
      <c r="F304" s="8">
        <f t="shared" si="15"/>
        <v>779</v>
      </c>
      <c r="G304" s="9">
        <f t="shared" si="16"/>
        <v>1558</v>
      </c>
    </row>
    <row r="305" spans="1:7" x14ac:dyDescent="0.15">
      <c r="A305">
        <v>303</v>
      </c>
      <c r="B305" s="10" t="s">
        <v>311</v>
      </c>
      <c r="C305" s="55">
        <v>648970</v>
      </c>
      <c r="D305" s="6">
        <f t="shared" si="14"/>
        <v>649</v>
      </c>
      <c r="E305" s="7">
        <v>5410</v>
      </c>
      <c r="F305" s="8">
        <f t="shared" si="15"/>
        <v>649</v>
      </c>
      <c r="G305" s="9">
        <f t="shared" si="16"/>
        <v>1298</v>
      </c>
    </row>
    <row r="306" spans="1:7" x14ac:dyDescent="0.15">
      <c r="A306">
        <v>304</v>
      </c>
      <c r="B306" s="10" t="s">
        <v>312</v>
      </c>
      <c r="C306" s="55">
        <v>648971</v>
      </c>
      <c r="D306" s="6">
        <f t="shared" si="14"/>
        <v>824</v>
      </c>
      <c r="E306" s="7">
        <v>6865</v>
      </c>
      <c r="F306" s="8">
        <f t="shared" si="15"/>
        <v>824</v>
      </c>
      <c r="G306" s="9">
        <f t="shared" si="16"/>
        <v>1648</v>
      </c>
    </row>
    <row r="307" spans="1:7" x14ac:dyDescent="0.15">
      <c r="A307">
        <v>305</v>
      </c>
      <c r="B307" s="10" t="s">
        <v>313</v>
      </c>
      <c r="C307" s="55">
        <v>678626</v>
      </c>
      <c r="D307" s="6">
        <f t="shared" si="14"/>
        <v>710</v>
      </c>
      <c r="E307" s="7">
        <v>5917</v>
      </c>
      <c r="F307" s="8">
        <f t="shared" si="15"/>
        <v>710</v>
      </c>
      <c r="G307" s="9">
        <f t="shared" si="16"/>
        <v>1420</v>
      </c>
    </row>
    <row r="308" spans="1:7" x14ac:dyDescent="0.15">
      <c r="A308">
        <v>306</v>
      </c>
      <c r="B308" s="10" t="s">
        <v>314</v>
      </c>
      <c r="C308" s="55">
        <v>722214</v>
      </c>
      <c r="D308" s="6">
        <f t="shared" si="14"/>
        <v>1087</v>
      </c>
      <c r="E308" s="7">
        <v>9056</v>
      </c>
      <c r="F308" s="8">
        <f t="shared" si="15"/>
        <v>1087</v>
      </c>
      <c r="G308" s="9">
        <f t="shared" si="16"/>
        <v>2174</v>
      </c>
    </row>
    <row r="309" spans="1:7" x14ac:dyDescent="0.15">
      <c r="A309">
        <v>307</v>
      </c>
      <c r="B309" s="10" t="s">
        <v>315</v>
      </c>
      <c r="C309" s="55">
        <v>743666</v>
      </c>
      <c r="D309" s="6">
        <f t="shared" si="14"/>
        <v>754</v>
      </c>
      <c r="E309" s="7">
        <v>6285</v>
      </c>
      <c r="F309" s="8">
        <f t="shared" si="15"/>
        <v>754</v>
      </c>
      <c r="G309" s="9">
        <f t="shared" si="16"/>
        <v>1508</v>
      </c>
    </row>
    <row r="310" spans="1:7" x14ac:dyDescent="0.15">
      <c r="A310">
        <v>308</v>
      </c>
      <c r="B310" s="17" t="s">
        <v>316</v>
      </c>
      <c r="C310" s="55">
        <v>912229</v>
      </c>
      <c r="D310" s="6">
        <f t="shared" si="14"/>
        <v>710</v>
      </c>
      <c r="E310" s="7">
        <v>5916</v>
      </c>
      <c r="F310" s="8">
        <f t="shared" si="15"/>
        <v>710</v>
      </c>
      <c r="G310" s="9">
        <f t="shared" si="16"/>
        <v>1420</v>
      </c>
    </row>
    <row r="311" spans="1:7" x14ac:dyDescent="0.15">
      <c r="A311">
        <v>309</v>
      </c>
      <c r="B311" s="10" t="s">
        <v>317</v>
      </c>
      <c r="C311" s="55">
        <v>935137</v>
      </c>
      <c r="D311" s="6">
        <f t="shared" si="14"/>
        <v>713</v>
      </c>
      <c r="E311" s="7">
        <v>5943</v>
      </c>
      <c r="F311" s="8">
        <f t="shared" si="15"/>
        <v>713</v>
      </c>
      <c r="G311" s="9">
        <f t="shared" si="16"/>
        <v>1426</v>
      </c>
    </row>
    <row r="312" spans="1:7" x14ac:dyDescent="0.15">
      <c r="A312">
        <v>310</v>
      </c>
      <c r="B312" s="10" t="s">
        <v>318</v>
      </c>
      <c r="C312" s="55">
        <v>885753</v>
      </c>
      <c r="D312" s="6">
        <f t="shared" si="14"/>
        <v>1289</v>
      </c>
      <c r="E312" s="7">
        <v>10740</v>
      </c>
      <c r="F312" s="8">
        <f t="shared" si="15"/>
        <v>1289</v>
      </c>
      <c r="G312" s="9">
        <f t="shared" si="16"/>
        <v>2578</v>
      </c>
    </row>
    <row r="313" spans="1:7" x14ac:dyDescent="0.15">
      <c r="A313">
        <v>311</v>
      </c>
      <c r="B313" s="10" t="s">
        <v>319</v>
      </c>
      <c r="C313" s="55">
        <v>886433</v>
      </c>
      <c r="D313" s="6">
        <f t="shared" si="14"/>
        <v>2309</v>
      </c>
      <c r="E313" s="7">
        <v>19245</v>
      </c>
      <c r="F313" s="8">
        <f t="shared" si="15"/>
        <v>2309</v>
      </c>
      <c r="G313" s="9">
        <f t="shared" si="16"/>
        <v>4618</v>
      </c>
    </row>
    <row r="314" spans="1:7" x14ac:dyDescent="0.15">
      <c r="A314">
        <v>312</v>
      </c>
      <c r="B314" s="10" t="s">
        <v>320</v>
      </c>
      <c r="C314" s="55">
        <v>886289</v>
      </c>
      <c r="D314" s="6">
        <f t="shared" si="14"/>
        <v>2185</v>
      </c>
      <c r="E314" s="7">
        <v>18205</v>
      </c>
      <c r="F314" s="8">
        <f t="shared" si="15"/>
        <v>2185</v>
      </c>
      <c r="G314" s="9">
        <f t="shared" si="16"/>
        <v>4370</v>
      </c>
    </row>
    <row r="315" spans="1:7" x14ac:dyDescent="0.15">
      <c r="A315">
        <v>313</v>
      </c>
      <c r="B315" s="10" t="s">
        <v>321</v>
      </c>
      <c r="C315" s="55">
        <v>885093</v>
      </c>
      <c r="D315" s="6">
        <f t="shared" si="14"/>
        <v>1570</v>
      </c>
      <c r="E315" s="7">
        <v>13087</v>
      </c>
      <c r="F315" s="8">
        <f t="shared" si="15"/>
        <v>1570</v>
      </c>
      <c r="G315" s="9">
        <f t="shared" si="16"/>
        <v>3140</v>
      </c>
    </row>
    <row r="316" spans="1:7" x14ac:dyDescent="0.15">
      <c r="A316">
        <v>314</v>
      </c>
      <c r="B316" s="10" t="s">
        <v>322</v>
      </c>
      <c r="C316" s="55">
        <v>885818</v>
      </c>
      <c r="D316" s="6">
        <f t="shared" si="14"/>
        <v>1421</v>
      </c>
      <c r="E316" s="7">
        <v>11844</v>
      </c>
      <c r="F316" s="8">
        <f t="shared" si="15"/>
        <v>1421</v>
      </c>
      <c r="G316" s="9">
        <f t="shared" si="16"/>
        <v>2842</v>
      </c>
    </row>
    <row r="317" spans="1:7" x14ac:dyDescent="0.15">
      <c r="A317">
        <v>315</v>
      </c>
      <c r="B317" s="10" t="s">
        <v>323</v>
      </c>
      <c r="C317" s="55">
        <v>885761</v>
      </c>
      <c r="D317" s="6">
        <f t="shared" si="14"/>
        <v>1531</v>
      </c>
      <c r="E317" s="7">
        <v>12762</v>
      </c>
      <c r="F317" s="8">
        <f t="shared" si="15"/>
        <v>1531</v>
      </c>
      <c r="G317" s="9">
        <f t="shared" si="16"/>
        <v>3062</v>
      </c>
    </row>
    <row r="318" spans="1:7" x14ac:dyDescent="0.15">
      <c r="A318">
        <v>316</v>
      </c>
      <c r="B318" s="10" t="s">
        <v>324</v>
      </c>
      <c r="C318" s="55">
        <v>129100</v>
      </c>
      <c r="D318" s="6">
        <f t="shared" si="14"/>
        <v>1839</v>
      </c>
      <c r="E318" s="7">
        <v>15321</v>
      </c>
      <c r="F318" s="8">
        <f t="shared" si="15"/>
        <v>1839</v>
      </c>
      <c r="G318" s="9">
        <f t="shared" si="16"/>
        <v>3678</v>
      </c>
    </row>
    <row r="319" spans="1:7" x14ac:dyDescent="0.15">
      <c r="A319">
        <v>317</v>
      </c>
      <c r="B319" s="10" t="s">
        <v>325</v>
      </c>
      <c r="C319" s="55">
        <v>885703</v>
      </c>
      <c r="D319" s="6">
        <f t="shared" si="14"/>
        <v>1516</v>
      </c>
      <c r="E319" s="7">
        <v>12635</v>
      </c>
      <c r="F319" s="8">
        <f t="shared" si="15"/>
        <v>1516</v>
      </c>
      <c r="G319" s="9">
        <f t="shared" si="16"/>
        <v>3032</v>
      </c>
    </row>
    <row r="320" spans="1:7" x14ac:dyDescent="0.15">
      <c r="A320">
        <v>318</v>
      </c>
      <c r="B320" s="17" t="s">
        <v>326</v>
      </c>
      <c r="C320" s="55">
        <v>885807</v>
      </c>
      <c r="D320" s="6">
        <f t="shared" si="14"/>
        <v>1227</v>
      </c>
      <c r="E320" s="7">
        <v>10221</v>
      </c>
      <c r="F320" s="8">
        <f t="shared" si="15"/>
        <v>1227</v>
      </c>
      <c r="G320" s="9">
        <f t="shared" si="16"/>
        <v>2454</v>
      </c>
    </row>
    <row r="321" spans="1:7" x14ac:dyDescent="0.15">
      <c r="A321">
        <v>319</v>
      </c>
      <c r="B321" s="10" t="s">
        <v>327</v>
      </c>
      <c r="C321" s="55">
        <v>885716</v>
      </c>
      <c r="D321" s="6">
        <f t="shared" si="14"/>
        <v>1233</v>
      </c>
      <c r="E321" s="7">
        <v>10277</v>
      </c>
      <c r="F321" s="8">
        <f t="shared" si="15"/>
        <v>1233</v>
      </c>
      <c r="G321" s="9">
        <f t="shared" si="16"/>
        <v>2466</v>
      </c>
    </row>
    <row r="322" spans="1:7" x14ac:dyDescent="0.15">
      <c r="A322">
        <v>320</v>
      </c>
      <c r="B322" s="17" t="s">
        <v>328</v>
      </c>
      <c r="C322" s="55">
        <v>885812</v>
      </c>
      <c r="D322" s="6">
        <f t="shared" si="14"/>
        <v>1256</v>
      </c>
      <c r="E322" s="7">
        <v>10466</v>
      </c>
      <c r="F322" s="8">
        <f t="shared" si="15"/>
        <v>1256</v>
      </c>
      <c r="G322" s="9">
        <f t="shared" si="16"/>
        <v>2512</v>
      </c>
    </row>
    <row r="323" spans="1:7" x14ac:dyDescent="0.15">
      <c r="A323">
        <v>321</v>
      </c>
      <c r="B323" s="17" t="s">
        <v>329</v>
      </c>
      <c r="C323" s="55">
        <v>885810</v>
      </c>
      <c r="D323" s="6">
        <f t="shared" ref="D323:D386" si="17">ROUND(E323*0.12,0)</f>
        <v>1202</v>
      </c>
      <c r="E323" s="7">
        <v>10018</v>
      </c>
      <c r="F323" s="8">
        <f t="shared" ref="F323:F386" si="18">ROUND(E323*0.12,0)</f>
        <v>1202</v>
      </c>
      <c r="G323" s="9">
        <f t="shared" si="16"/>
        <v>2404</v>
      </c>
    </row>
    <row r="324" spans="1:7" x14ac:dyDescent="0.15">
      <c r="A324">
        <v>322</v>
      </c>
      <c r="B324" s="17" t="s">
        <v>330</v>
      </c>
      <c r="C324" s="55">
        <v>885814</v>
      </c>
      <c r="D324" s="6">
        <f t="shared" si="17"/>
        <v>1248</v>
      </c>
      <c r="E324" s="7">
        <v>10404</v>
      </c>
      <c r="F324" s="8">
        <f t="shared" si="18"/>
        <v>1248</v>
      </c>
      <c r="G324" s="9">
        <f t="shared" si="16"/>
        <v>2496</v>
      </c>
    </row>
    <row r="325" spans="1:7" x14ac:dyDescent="0.15">
      <c r="A325">
        <v>323</v>
      </c>
      <c r="B325" s="10" t="s">
        <v>331</v>
      </c>
      <c r="C325" s="55">
        <v>885817</v>
      </c>
      <c r="D325" s="6">
        <f t="shared" si="17"/>
        <v>1242</v>
      </c>
      <c r="E325" s="7">
        <v>10354</v>
      </c>
      <c r="F325" s="8">
        <f t="shared" si="18"/>
        <v>1242</v>
      </c>
      <c r="G325" s="9">
        <f t="shared" si="16"/>
        <v>2484</v>
      </c>
    </row>
    <row r="326" spans="1:7" x14ac:dyDescent="0.15">
      <c r="A326">
        <v>324</v>
      </c>
      <c r="B326" s="19" t="s">
        <v>332</v>
      </c>
      <c r="C326" s="55">
        <v>885686</v>
      </c>
      <c r="D326" s="6">
        <f t="shared" si="17"/>
        <v>1268</v>
      </c>
      <c r="E326" s="7">
        <v>10568</v>
      </c>
      <c r="F326" s="8">
        <f t="shared" si="18"/>
        <v>1268</v>
      </c>
      <c r="G326" s="9">
        <f t="shared" si="16"/>
        <v>2536</v>
      </c>
    </row>
    <row r="327" spans="1:7" x14ac:dyDescent="0.15">
      <c r="A327">
        <v>325</v>
      </c>
      <c r="B327" s="10" t="s">
        <v>333</v>
      </c>
      <c r="C327" s="55">
        <v>885820</v>
      </c>
      <c r="D327" s="6">
        <f t="shared" si="17"/>
        <v>1255</v>
      </c>
      <c r="E327" s="7">
        <v>10460</v>
      </c>
      <c r="F327" s="8">
        <f t="shared" si="18"/>
        <v>1255</v>
      </c>
      <c r="G327" s="9">
        <f t="shared" si="16"/>
        <v>2510</v>
      </c>
    </row>
    <row r="328" spans="1:7" x14ac:dyDescent="0.15">
      <c r="A328">
        <v>326</v>
      </c>
      <c r="B328" s="10" t="s">
        <v>334</v>
      </c>
      <c r="C328" s="55">
        <v>885808</v>
      </c>
      <c r="D328" s="6">
        <f t="shared" si="17"/>
        <v>1191</v>
      </c>
      <c r="E328" s="7">
        <v>9928</v>
      </c>
      <c r="F328" s="8">
        <f t="shared" si="18"/>
        <v>1191</v>
      </c>
      <c r="G328" s="9">
        <f t="shared" si="16"/>
        <v>2382</v>
      </c>
    </row>
    <row r="329" spans="1:7" x14ac:dyDescent="0.15">
      <c r="A329">
        <v>327</v>
      </c>
      <c r="B329" s="10" t="s">
        <v>335</v>
      </c>
      <c r="C329" s="55">
        <v>884973</v>
      </c>
      <c r="D329" s="6">
        <f t="shared" si="17"/>
        <v>707</v>
      </c>
      <c r="E329" s="7">
        <v>5891</v>
      </c>
      <c r="F329" s="8">
        <f t="shared" si="18"/>
        <v>707</v>
      </c>
      <c r="G329" s="9">
        <f t="shared" si="16"/>
        <v>1414</v>
      </c>
    </row>
    <row r="330" spans="1:7" x14ac:dyDescent="0.15">
      <c r="A330">
        <v>328</v>
      </c>
      <c r="B330" s="10" t="s">
        <v>336</v>
      </c>
      <c r="C330" s="55">
        <v>884974</v>
      </c>
      <c r="D330" s="6">
        <f t="shared" si="17"/>
        <v>679</v>
      </c>
      <c r="E330" s="7">
        <v>5662</v>
      </c>
      <c r="F330" s="8">
        <f t="shared" si="18"/>
        <v>679</v>
      </c>
      <c r="G330" s="9">
        <f t="shared" si="16"/>
        <v>1358</v>
      </c>
    </row>
    <row r="331" spans="1:7" x14ac:dyDescent="0.15">
      <c r="A331">
        <v>329</v>
      </c>
      <c r="B331" s="10" t="s">
        <v>337</v>
      </c>
      <c r="C331" s="55">
        <v>884975</v>
      </c>
      <c r="D331" s="6">
        <f t="shared" si="17"/>
        <v>608</v>
      </c>
      <c r="E331" s="7">
        <v>5069</v>
      </c>
      <c r="F331" s="8">
        <f t="shared" si="18"/>
        <v>608</v>
      </c>
      <c r="G331" s="9">
        <f t="shared" si="16"/>
        <v>1216</v>
      </c>
    </row>
    <row r="332" spans="1:7" x14ac:dyDescent="0.15">
      <c r="A332">
        <v>330</v>
      </c>
      <c r="B332" s="10" t="s">
        <v>338</v>
      </c>
      <c r="C332" s="55">
        <v>884983</v>
      </c>
      <c r="D332" s="6">
        <f t="shared" si="17"/>
        <v>715</v>
      </c>
      <c r="E332" s="7">
        <v>5957</v>
      </c>
      <c r="F332" s="8">
        <f t="shared" si="18"/>
        <v>715</v>
      </c>
      <c r="G332" s="9">
        <f t="shared" si="16"/>
        <v>1430</v>
      </c>
    </row>
    <row r="333" spans="1:7" x14ac:dyDescent="0.15">
      <c r="A333">
        <v>331</v>
      </c>
      <c r="B333" s="10" t="s">
        <v>339</v>
      </c>
      <c r="C333" s="55">
        <v>884985</v>
      </c>
      <c r="D333" s="6">
        <f t="shared" si="17"/>
        <v>859</v>
      </c>
      <c r="E333" s="7">
        <v>7159</v>
      </c>
      <c r="F333" s="8">
        <f t="shared" si="18"/>
        <v>859</v>
      </c>
      <c r="G333" s="9">
        <f t="shared" si="16"/>
        <v>1718</v>
      </c>
    </row>
    <row r="334" spans="1:7" x14ac:dyDescent="0.15">
      <c r="A334">
        <v>332</v>
      </c>
      <c r="B334" s="10" t="s">
        <v>340</v>
      </c>
      <c r="C334" s="55">
        <v>884986</v>
      </c>
      <c r="D334" s="6">
        <f t="shared" si="17"/>
        <v>680</v>
      </c>
      <c r="E334" s="7">
        <v>5664</v>
      </c>
      <c r="F334" s="8">
        <f t="shared" si="18"/>
        <v>680</v>
      </c>
      <c r="G334" s="9">
        <f t="shared" si="16"/>
        <v>1360</v>
      </c>
    </row>
    <row r="335" spans="1:7" x14ac:dyDescent="0.15">
      <c r="A335">
        <v>333</v>
      </c>
      <c r="B335" s="10" t="s">
        <v>341</v>
      </c>
      <c r="C335" s="55">
        <v>884987</v>
      </c>
      <c r="D335" s="6">
        <f t="shared" si="17"/>
        <v>726</v>
      </c>
      <c r="E335" s="7">
        <v>6046</v>
      </c>
      <c r="F335" s="8">
        <f t="shared" si="18"/>
        <v>726</v>
      </c>
      <c r="G335" s="9">
        <f t="shared" si="16"/>
        <v>1452</v>
      </c>
    </row>
    <row r="336" spans="1:7" x14ac:dyDescent="0.15">
      <c r="A336">
        <v>334</v>
      </c>
      <c r="B336" s="10" t="s">
        <v>342</v>
      </c>
      <c r="C336" s="55">
        <v>884988</v>
      </c>
      <c r="D336" s="6">
        <f t="shared" si="17"/>
        <v>712</v>
      </c>
      <c r="E336" s="7">
        <v>5930</v>
      </c>
      <c r="F336" s="8">
        <f t="shared" si="18"/>
        <v>712</v>
      </c>
      <c r="G336" s="9">
        <f t="shared" si="16"/>
        <v>1424</v>
      </c>
    </row>
    <row r="337" spans="1:7" x14ac:dyDescent="0.15">
      <c r="A337">
        <v>335</v>
      </c>
      <c r="B337" s="10" t="s">
        <v>343</v>
      </c>
      <c r="C337" s="55">
        <v>884989</v>
      </c>
      <c r="D337" s="6">
        <f t="shared" si="17"/>
        <v>799</v>
      </c>
      <c r="E337" s="7">
        <v>6659</v>
      </c>
      <c r="F337" s="8">
        <f t="shared" si="18"/>
        <v>799</v>
      </c>
      <c r="G337" s="9">
        <f t="shared" si="16"/>
        <v>1598</v>
      </c>
    </row>
    <row r="338" spans="1:7" x14ac:dyDescent="0.15">
      <c r="A338">
        <v>336</v>
      </c>
      <c r="B338" s="10" t="s">
        <v>344</v>
      </c>
      <c r="C338" s="55">
        <v>884991</v>
      </c>
      <c r="D338" s="6">
        <f t="shared" si="17"/>
        <v>905</v>
      </c>
      <c r="E338" s="7">
        <v>7540</v>
      </c>
      <c r="F338" s="8">
        <f t="shared" si="18"/>
        <v>905</v>
      </c>
      <c r="G338" s="9">
        <f t="shared" si="16"/>
        <v>1810</v>
      </c>
    </row>
    <row r="339" spans="1:7" x14ac:dyDescent="0.15">
      <c r="A339">
        <v>337</v>
      </c>
      <c r="B339" s="17" t="s">
        <v>345</v>
      </c>
      <c r="C339" s="55">
        <v>884981</v>
      </c>
      <c r="D339" s="6">
        <f t="shared" si="17"/>
        <v>608</v>
      </c>
      <c r="E339" s="7">
        <v>5069</v>
      </c>
      <c r="F339" s="8">
        <f t="shared" si="18"/>
        <v>608</v>
      </c>
      <c r="G339" s="9">
        <f t="shared" si="16"/>
        <v>1216</v>
      </c>
    </row>
    <row r="340" spans="1:7" x14ac:dyDescent="0.15">
      <c r="A340">
        <v>338</v>
      </c>
      <c r="B340" s="10" t="s">
        <v>346</v>
      </c>
      <c r="C340" s="55">
        <v>884994</v>
      </c>
      <c r="D340" s="6">
        <f t="shared" si="17"/>
        <v>765</v>
      </c>
      <c r="E340" s="7">
        <v>6377</v>
      </c>
      <c r="F340" s="8">
        <f t="shared" si="18"/>
        <v>765</v>
      </c>
      <c r="G340" s="9">
        <f t="shared" si="16"/>
        <v>1530</v>
      </c>
    </row>
    <row r="341" spans="1:7" x14ac:dyDescent="0.15">
      <c r="A341">
        <v>339</v>
      </c>
      <c r="B341" s="17" t="s">
        <v>347</v>
      </c>
      <c r="C341" s="55">
        <v>884992</v>
      </c>
      <c r="D341" s="6">
        <f t="shared" si="17"/>
        <v>763</v>
      </c>
      <c r="E341" s="7">
        <v>6357</v>
      </c>
      <c r="F341" s="8">
        <f t="shared" si="18"/>
        <v>763</v>
      </c>
      <c r="G341" s="9">
        <f t="shared" si="16"/>
        <v>1526</v>
      </c>
    </row>
    <row r="342" spans="1:7" x14ac:dyDescent="0.15">
      <c r="A342">
        <v>340</v>
      </c>
      <c r="B342" s="20" t="s">
        <v>348</v>
      </c>
      <c r="C342" s="55">
        <v>884819</v>
      </c>
      <c r="D342" s="6">
        <f t="shared" si="17"/>
        <v>698</v>
      </c>
      <c r="E342" s="7">
        <v>5818</v>
      </c>
      <c r="F342" s="8">
        <f t="shared" si="18"/>
        <v>698</v>
      </c>
      <c r="G342" s="9">
        <f t="shared" si="16"/>
        <v>1396</v>
      </c>
    </row>
    <row r="343" spans="1:7" x14ac:dyDescent="0.15">
      <c r="A343">
        <v>341</v>
      </c>
      <c r="B343" s="10" t="s">
        <v>349</v>
      </c>
      <c r="C343" s="55">
        <v>884998</v>
      </c>
      <c r="D343" s="6">
        <f t="shared" si="17"/>
        <v>691</v>
      </c>
      <c r="E343" s="7">
        <v>5761</v>
      </c>
      <c r="F343" s="8">
        <f t="shared" si="18"/>
        <v>691</v>
      </c>
      <c r="G343" s="9">
        <f t="shared" si="16"/>
        <v>1382</v>
      </c>
    </row>
    <row r="344" spans="1:7" x14ac:dyDescent="0.15">
      <c r="A344">
        <v>342</v>
      </c>
      <c r="B344" s="10" t="s">
        <v>350</v>
      </c>
      <c r="C344" s="55">
        <v>885002</v>
      </c>
      <c r="D344" s="6">
        <f t="shared" si="17"/>
        <v>674</v>
      </c>
      <c r="E344" s="7">
        <v>5619</v>
      </c>
      <c r="F344" s="8">
        <f t="shared" si="18"/>
        <v>674</v>
      </c>
      <c r="G344" s="9">
        <f t="shared" si="16"/>
        <v>1348</v>
      </c>
    </row>
    <row r="345" spans="1:7" x14ac:dyDescent="0.15">
      <c r="A345">
        <v>343</v>
      </c>
      <c r="B345" s="10" t="s">
        <v>351</v>
      </c>
      <c r="C345" s="55">
        <v>884999</v>
      </c>
      <c r="D345" s="6">
        <f t="shared" si="17"/>
        <v>608</v>
      </c>
      <c r="E345" s="7">
        <v>5069</v>
      </c>
      <c r="F345" s="8">
        <f t="shared" si="18"/>
        <v>608</v>
      </c>
      <c r="G345" s="9">
        <f t="shared" si="16"/>
        <v>1216</v>
      </c>
    </row>
    <row r="346" spans="1:7" x14ac:dyDescent="0.15">
      <c r="A346">
        <v>344</v>
      </c>
      <c r="B346" s="10" t="s">
        <v>352</v>
      </c>
      <c r="C346" s="55">
        <v>885009</v>
      </c>
      <c r="D346" s="6">
        <f t="shared" si="17"/>
        <v>731</v>
      </c>
      <c r="E346" s="7">
        <v>6090</v>
      </c>
      <c r="F346" s="8">
        <f t="shared" si="18"/>
        <v>731</v>
      </c>
      <c r="G346" s="9">
        <f t="shared" si="16"/>
        <v>1462</v>
      </c>
    </row>
    <row r="347" spans="1:7" x14ac:dyDescent="0.15">
      <c r="A347">
        <v>345</v>
      </c>
      <c r="B347" s="10" t="s">
        <v>353</v>
      </c>
      <c r="C347" s="55">
        <v>885001</v>
      </c>
      <c r="D347" s="6">
        <f t="shared" si="17"/>
        <v>697</v>
      </c>
      <c r="E347" s="7">
        <v>5811</v>
      </c>
      <c r="F347" s="8">
        <f t="shared" si="18"/>
        <v>697</v>
      </c>
      <c r="G347" s="9">
        <f t="shared" si="16"/>
        <v>1394</v>
      </c>
    </row>
    <row r="348" spans="1:7" x14ac:dyDescent="0.15">
      <c r="A348">
        <v>346</v>
      </c>
      <c r="B348" s="10" t="s">
        <v>354</v>
      </c>
      <c r="C348" s="55">
        <v>885000</v>
      </c>
      <c r="D348" s="6">
        <f t="shared" si="17"/>
        <v>608</v>
      </c>
      <c r="E348" s="7">
        <v>5069</v>
      </c>
      <c r="F348" s="8">
        <f t="shared" si="18"/>
        <v>608</v>
      </c>
      <c r="G348" s="9">
        <f t="shared" si="16"/>
        <v>1216</v>
      </c>
    </row>
    <row r="349" spans="1:7" x14ac:dyDescent="0.15">
      <c r="A349">
        <v>347</v>
      </c>
      <c r="B349" s="20" t="s">
        <v>355</v>
      </c>
      <c r="C349" s="55">
        <v>885007</v>
      </c>
      <c r="D349" s="6">
        <f t="shared" si="17"/>
        <v>677</v>
      </c>
      <c r="E349" s="7">
        <v>5641</v>
      </c>
      <c r="F349" s="8">
        <f t="shared" si="18"/>
        <v>677</v>
      </c>
      <c r="G349" s="9">
        <f t="shared" si="16"/>
        <v>1354</v>
      </c>
    </row>
    <row r="350" spans="1:7" x14ac:dyDescent="0.15">
      <c r="A350">
        <v>348</v>
      </c>
      <c r="B350" s="10" t="s">
        <v>356</v>
      </c>
      <c r="C350" s="55">
        <v>885003</v>
      </c>
      <c r="D350" s="6">
        <f t="shared" si="17"/>
        <v>608</v>
      </c>
      <c r="E350" s="7">
        <v>5069</v>
      </c>
      <c r="F350" s="8">
        <f t="shared" si="18"/>
        <v>608</v>
      </c>
      <c r="G350" s="9">
        <f t="shared" si="16"/>
        <v>1216</v>
      </c>
    </row>
    <row r="351" spans="1:7" x14ac:dyDescent="0.15">
      <c r="A351">
        <v>349</v>
      </c>
      <c r="B351" s="10" t="s">
        <v>357</v>
      </c>
      <c r="C351" s="55">
        <v>885006</v>
      </c>
      <c r="D351" s="6">
        <f t="shared" si="17"/>
        <v>790</v>
      </c>
      <c r="E351" s="7">
        <v>6584</v>
      </c>
      <c r="F351" s="8">
        <f t="shared" si="18"/>
        <v>790</v>
      </c>
      <c r="G351" s="9">
        <f t="shared" si="16"/>
        <v>1580</v>
      </c>
    </row>
    <row r="352" spans="1:7" x14ac:dyDescent="0.15">
      <c r="A352">
        <v>350</v>
      </c>
      <c r="B352" s="10" t="s">
        <v>358</v>
      </c>
      <c r="C352" s="55">
        <v>885010</v>
      </c>
      <c r="D352" s="6">
        <f t="shared" si="17"/>
        <v>629</v>
      </c>
      <c r="E352" s="7">
        <v>5241</v>
      </c>
      <c r="F352" s="8">
        <f t="shared" si="18"/>
        <v>629</v>
      </c>
      <c r="G352" s="9">
        <f t="shared" ref="G352:G415" si="19">D352+F352</f>
        <v>1258</v>
      </c>
    </row>
    <row r="353" spans="1:7" x14ac:dyDescent="0.15">
      <c r="A353">
        <v>351</v>
      </c>
      <c r="B353" s="17" t="s">
        <v>359</v>
      </c>
      <c r="C353" s="55">
        <v>885011</v>
      </c>
      <c r="D353" s="6">
        <f t="shared" si="17"/>
        <v>729</v>
      </c>
      <c r="E353" s="7">
        <v>6078</v>
      </c>
      <c r="F353" s="8">
        <f t="shared" si="18"/>
        <v>729</v>
      </c>
      <c r="G353" s="9">
        <f t="shared" si="19"/>
        <v>1458</v>
      </c>
    </row>
    <row r="354" spans="1:7" x14ac:dyDescent="0.15">
      <c r="A354">
        <v>352</v>
      </c>
      <c r="B354" s="10" t="s">
        <v>360</v>
      </c>
      <c r="C354" s="55">
        <v>885013</v>
      </c>
      <c r="D354" s="6">
        <f t="shared" si="17"/>
        <v>702</v>
      </c>
      <c r="E354" s="7">
        <v>5846</v>
      </c>
      <c r="F354" s="8">
        <f t="shared" si="18"/>
        <v>702</v>
      </c>
      <c r="G354" s="9">
        <f t="shared" si="19"/>
        <v>1404</v>
      </c>
    </row>
    <row r="355" spans="1:7" x14ac:dyDescent="0.15">
      <c r="A355">
        <v>353</v>
      </c>
      <c r="B355" s="10" t="s">
        <v>361</v>
      </c>
      <c r="C355" s="55">
        <v>885012</v>
      </c>
      <c r="D355" s="6">
        <f t="shared" si="17"/>
        <v>669</v>
      </c>
      <c r="E355" s="7">
        <v>5573</v>
      </c>
      <c r="F355" s="8">
        <f t="shared" si="18"/>
        <v>669</v>
      </c>
      <c r="G355" s="9">
        <f t="shared" si="19"/>
        <v>1338</v>
      </c>
    </row>
    <row r="356" spans="1:7" x14ac:dyDescent="0.15">
      <c r="A356">
        <v>354</v>
      </c>
      <c r="B356" s="10" t="s">
        <v>362</v>
      </c>
      <c r="C356" s="55">
        <v>885014</v>
      </c>
      <c r="D356" s="6">
        <f t="shared" si="17"/>
        <v>753</v>
      </c>
      <c r="E356" s="7">
        <v>6277</v>
      </c>
      <c r="F356" s="8">
        <f t="shared" si="18"/>
        <v>753</v>
      </c>
      <c r="G356" s="9">
        <f t="shared" si="19"/>
        <v>1506</v>
      </c>
    </row>
    <row r="357" spans="1:7" x14ac:dyDescent="0.15">
      <c r="A357">
        <v>355</v>
      </c>
      <c r="B357" s="10" t="s">
        <v>363</v>
      </c>
      <c r="C357" s="55">
        <v>885019</v>
      </c>
      <c r="D357" s="6">
        <f t="shared" si="17"/>
        <v>635</v>
      </c>
      <c r="E357" s="7">
        <v>5295</v>
      </c>
      <c r="F357" s="8">
        <f t="shared" si="18"/>
        <v>635</v>
      </c>
      <c r="G357" s="9">
        <f t="shared" si="19"/>
        <v>1270</v>
      </c>
    </row>
    <row r="358" spans="1:7" x14ac:dyDescent="0.15">
      <c r="A358">
        <v>356</v>
      </c>
      <c r="B358" s="20" t="s">
        <v>364</v>
      </c>
      <c r="C358" s="55">
        <v>885018</v>
      </c>
      <c r="D358" s="6">
        <f t="shared" si="17"/>
        <v>698</v>
      </c>
      <c r="E358" s="7">
        <v>5818</v>
      </c>
      <c r="F358" s="8">
        <f t="shared" si="18"/>
        <v>698</v>
      </c>
      <c r="G358" s="9">
        <f t="shared" si="19"/>
        <v>1396</v>
      </c>
    </row>
    <row r="359" spans="1:7" x14ac:dyDescent="0.15">
      <c r="A359">
        <v>357</v>
      </c>
      <c r="B359" s="10" t="s">
        <v>365</v>
      </c>
      <c r="C359" s="55">
        <v>942754</v>
      </c>
      <c r="D359" s="6">
        <f t="shared" si="17"/>
        <v>685</v>
      </c>
      <c r="E359" s="7">
        <v>5707</v>
      </c>
      <c r="F359" s="8">
        <f t="shared" si="18"/>
        <v>685</v>
      </c>
      <c r="G359" s="9">
        <f t="shared" si="19"/>
        <v>1370</v>
      </c>
    </row>
    <row r="360" spans="1:7" x14ac:dyDescent="0.15">
      <c r="A360">
        <v>358</v>
      </c>
      <c r="B360" s="10" t="s">
        <v>366</v>
      </c>
      <c r="C360" s="55">
        <v>965457</v>
      </c>
      <c r="D360" s="6">
        <f t="shared" si="17"/>
        <v>810</v>
      </c>
      <c r="E360" s="7">
        <v>6746</v>
      </c>
      <c r="F360" s="8">
        <f t="shared" si="18"/>
        <v>810</v>
      </c>
      <c r="G360" s="9">
        <f t="shared" si="19"/>
        <v>1620</v>
      </c>
    </row>
    <row r="361" spans="1:7" x14ac:dyDescent="0.15">
      <c r="A361">
        <v>359</v>
      </c>
      <c r="B361" s="10" t="s">
        <v>367</v>
      </c>
      <c r="C361" s="55">
        <v>965458</v>
      </c>
      <c r="D361" s="6">
        <f t="shared" si="17"/>
        <v>831</v>
      </c>
      <c r="E361" s="7">
        <v>6926</v>
      </c>
      <c r="F361" s="8">
        <f t="shared" si="18"/>
        <v>831</v>
      </c>
      <c r="G361" s="9">
        <f t="shared" si="19"/>
        <v>1662</v>
      </c>
    </row>
    <row r="362" spans="1:7" x14ac:dyDescent="0.15">
      <c r="A362">
        <v>360</v>
      </c>
      <c r="B362" s="10" t="s">
        <v>368</v>
      </c>
      <c r="C362" s="55">
        <v>184388</v>
      </c>
      <c r="D362" s="6">
        <f t="shared" si="17"/>
        <v>654</v>
      </c>
      <c r="E362" s="7">
        <v>5454</v>
      </c>
      <c r="F362" s="8">
        <f t="shared" si="18"/>
        <v>654</v>
      </c>
      <c r="G362" s="9">
        <f t="shared" si="19"/>
        <v>1308</v>
      </c>
    </row>
    <row r="363" spans="1:7" x14ac:dyDescent="0.15">
      <c r="A363">
        <v>361</v>
      </c>
      <c r="B363" s="10" t="s">
        <v>369</v>
      </c>
      <c r="C363" s="55">
        <v>369422</v>
      </c>
      <c r="D363" s="6">
        <f t="shared" si="17"/>
        <v>906</v>
      </c>
      <c r="E363" s="7">
        <v>7550</v>
      </c>
      <c r="F363" s="8">
        <f t="shared" si="18"/>
        <v>906</v>
      </c>
      <c r="G363" s="9">
        <f t="shared" si="19"/>
        <v>1812</v>
      </c>
    </row>
    <row r="364" spans="1:7" x14ac:dyDescent="0.15">
      <c r="A364">
        <v>362</v>
      </c>
      <c r="B364" s="10" t="s">
        <v>370</v>
      </c>
      <c r="C364" s="55">
        <v>593498</v>
      </c>
      <c r="D364" s="6">
        <f t="shared" si="17"/>
        <v>617</v>
      </c>
      <c r="E364" s="7">
        <v>5143</v>
      </c>
      <c r="F364" s="8">
        <f t="shared" si="18"/>
        <v>617</v>
      </c>
      <c r="G364" s="9">
        <f t="shared" si="19"/>
        <v>1234</v>
      </c>
    </row>
    <row r="365" spans="1:7" x14ac:dyDescent="0.15">
      <c r="A365">
        <v>363</v>
      </c>
      <c r="B365" s="10" t="s">
        <v>371</v>
      </c>
      <c r="C365" s="55">
        <v>628254</v>
      </c>
      <c r="D365" s="6">
        <f t="shared" si="17"/>
        <v>731</v>
      </c>
      <c r="E365" s="7">
        <v>6094</v>
      </c>
      <c r="F365" s="8">
        <f t="shared" si="18"/>
        <v>731</v>
      </c>
      <c r="G365" s="9">
        <f t="shared" si="19"/>
        <v>1462</v>
      </c>
    </row>
    <row r="366" spans="1:7" x14ac:dyDescent="0.15">
      <c r="A366">
        <v>364</v>
      </c>
      <c r="B366" s="10" t="s">
        <v>372</v>
      </c>
      <c r="C366" s="55">
        <v>648972</v>
      </c>
      <c r="D366" s="6">
        <f t="shared" si="17"/>
        <v>608</v>
      </c>
      <c r="E366" s="7">
        <v>5069</v>
      </c>
      <c r="F366" s="8">
        <f t="shared" si="18"/>
        <v>608</v>
      </c>
      <c r="G366" s="9">
        <f t="shared" si="19"/>
        <v>1216</v>
      </c>
    </row>
    <row r="367" spans="1:7" x14ac:dyDescent="0.15">
      <c r="A367">
        <v>365</v>
      </c>
      <c r="B367" s="10" t="s">
        <v>373</v>
      </c>
      <c r="C367" s="55">
        <v>678629</v>
      </c>
      <c r="D367" s="6">
        <f t="shared" si="17"/>
        <v>820</v>
      </c>
      <c r="E367" s="7">
        <v>6836</v>
      </c>
      <c r="F367" s="8">
        <f t="shared" si="18"/>
        <v>820</v>
      </c>
      <c r="G367" s="9">
        <f t="shared" si="19"/>
        <v>1640</v>
      </c>
    </row>
    <row r="368" spans="1:7" x14ac:dyDescent="0.15">
      <c r="A368">
        <v>366</v>
      </c>
      <c r="B368" s="10" t="s">
        <v>374</v>
      </c>
      <c r="C368" s="55">
        <v>367285</v>
      </c>
      <c r="D368" s="6">
        <f t="shared" si="17"/>
        <v>684</v>
      </c>
      <c r="E368" s="7">
        <v>5704</v>
      </c>
      <c r="F368" s="8">
        <f t="shared" si="18"/>
        <v>684</v>
      </c>
      <c r="G368" s="9">
        <f t="shared" si="19"/>
        <v>1368</v>
      </c>
    </row>
    <row r="369" spans="1:7" x14ac:dyDescent="0.15">
      <c r="A369">
        <v>367</v>
      </c>
      <c r="B369" s="10" t="s">
        <v>375</v>
      </c>
      <c r="C369" s="55">
        <v>722221</v>
      </c>
      <c r="D369" s="6">
        <f t="shared" si="17"/>
        <v>914</v>
      </c>
      <c r="E369" s="7">
        <v>7615</v>
      </c>
      <c r="F369" s="8">
        <f t="shared" si="18"/>
        <v>914</v>
      </c>
      <c r="G369" s="9">
        <f t="shared" si="19"/>
        <v>1828</v>
      </c>
    </row>
    <row r="370" spans="1:7" x14ac:dyDescent="0.15">
      <c r="A370">
        <v>368</v>
      </c>
      <c r="B370" s="10" t="s">
        <v>376</v>
      </c>
      <c r="C370" s="55">
        <v>325497</v>
      </c>
      <c r="D370" s="6">
        <f t="shared" si="17"/>
        <v>869</v>
      </c>
      <c r="E370" s="7">
        <v>7240</v>
      </c>
      <c r="F370" s="8">
        <f t="shared" si="18"/>
        <v>869</v>
      </c>
      <c r="G370" s="9">
        <f t="shared" si="19"/>
        <v>1738</v>
      </c>
    </row>
    <row r="371" spans="1:7" x14ac:dyDescent="0.15">
      <c r="A371">
        <v>369</v>
      </c>
      <c r="B371" s="10" t="s">
        <v>377</v>
      </c>
      <c r="C371" s="55">
        <v>886366</v>
      </c>
      <c r="D371" s="6">
        <f t="shared" si="17"/>
        <v>2355</v>
      </c>
      <c r="E371" s="7">
        <v>19628</v>
      </c>
      <c r="F371" s="8">
        <f t="shared" si="18"/>
        <v>2355</v>
      </c>
      <c r="G371" s="9">
        <f t="shared" si="19"/>
        <v>4710</v>
      </c>
    </row>
    <row r="372" spans="1:7" x14ac:dyDescent="0.15">
      <c r="A372">
        <v>370</v>
      </c>
      <c r="B372" s="10" t="s">
        <v>378</v>
      </c>
      <c r="C372" s="55">
        <v>885718</v>
      </c>
      <c r="D372" s="6">
        <f t="shared" si="17"/>
        <v>2131</v>
      </c>
      <c r="E372" s="7">
        <v>17755</v>
      </c>
      <c r="F372" s="8">
        <f t="shared" si="18"/>
        <v>2131</v>
      </c>
      <c r="G372" s="9">
        <f t="shared" si="19"/>
        <v>4262</v>
      </c>
    </row>
    <row r="373" spans="1:7" x14ac:dyDescent="0.15">
      <c r="A373">
        <v>371</v>
      </c>
      <c r="B373" s="10" t="s">
        <v>379</v>
      </c>
      <c r="C373" s="55">
        <v>885712</v>
      </c>
      <c r="D373" s="6">
        <f t="shared" si="17"/>
        <v>2019</v>
      </c>
      <c r="E373" s="7">
        <v>16825</v>
      </c>
      <c r="F373" s="8">
        <f t="shared" si="18"/>
        <v>2019</v>
      </c>
      <c r="G373" s="9">
        <f t="shared" si="19"/>
        <v>4038</v>
      </c>
    </row>
    <row r="374" spans="1:7" x14ac:dyDescent="0.15">
      <c r="A374">
        <v>372</v>
      </c>
      <c r="B374" s="10" t="s">
        <v>380</v>
      </c>
      <c r="C374" s="55">
        <v>885683</v>
      </c>
      <c r="D374" s="6">
        <f t="shared" si="17"/>
        <v>1341</v>
      </c>
      <c r="E374" s="7">
        <v>11171</v>
      </c>
      <c r="F374" s="8">
        <f t="shared" si="18"/>
        <v>1341</v>
      </c>
      <c r="G374" s="9">
        <f t="shared" si="19"/>
        <v>2682</v>
      </c>
    </row>
    <row r="375" spans="1:7" x14ac:dyDescent="0.15">
      <c r="A375">
        <v>373</v>
      </c>
      <c r="B375" s="17" t="s">
        <v>381</v>
      </c>
      <c r="C375" s="55">
        <v>885714</v>
      </c>
      <c r="D375" s="6">
        <f t="shared" si="17"/>
        <v>1334</v>
      </c>
      <c r="E375" s="7">
        <v>11116</v>
      </c>
      <c r="F375" s="8">
        <f t="shared" si="18"/>
        <v>1334</v>
      </c>
      <c r="G375" s="9">
        <f t="shared" si="19"/>
        <v>2668</v>
      </c>
    </row>
    <row r="376" spans="1:7" x14ac:dyDescent="0.15">
      <c r="A376">
        <v>374</v>
      </c>
      <c r="B376" s="10" t="s">
        <v>382</v>
      </c>
      <c r="C376" s="55">
        <v>885715</v>
      </c>
      <c r="D376" s="6">
        <f t="shared" si="17"/>
        <v>1316</v>
      </c>
      <c r="E376" s="7">
        <v>10967</v>
      </c>
      <c r="F376" s="8">
        <f t="shared" si="18"/>
        <v>1316</v>
      </c>
      <c r="G376" s="9">
        <f t="shared" si="19"/>
        <v>2632</v>
      </c>
    </row>
    <row r="377" spans="1:7" x14ac:dyDescent="0.15">
      <c r="A377">
        <v>375</v>
      </c>
      <c r="B377" s="10" t="s">
        <v>383</v>
      </c>
      <c r="C377" s="55">
        <v>885815</v>
      </c>
      <c r="D377" s="6">
        <f t="shared" si="17"/>
        <v>1243</v>
      </c>
      <c r="E377" s="7">
        <v>10360</v>
      </c>
      <c r="F377" s="8">
        <f t="shared" si="18"/>
        <v>1243</v>
      </c>
      <c r="G377" s="9">
        <f t="shared" si="19"/>
        <v>2486</v>
      </c>
    </row>
    <row r="378" spans="1:7" x14ac:dyDescent="0.15">
      <c r="A378">
        <v>376</v>
      </c>
      <c r="B378" s="10" t="s">
        <v>384</v>
      </c>
      <c r="C378" s="55">
        <v>885721</v>
      </c>
      <c r="D378" s="6">
        <f t="shared" si="17"/>
        <v>1322</v>
      </c>
      <c r="E378" s="7">
        <v>11018</v>
      </c>
      <c r="F378" s="8">
        <f t="shared" si="18"/>
        <v>1322</v>
      </c>
      <c r="G378" s="9">
        <f t="shared" si="19"/>
        <v>2644</v>
      </c>
    </row>
    <row r="379" spans="1:7" x14ac:dyDescent="0.15">
      <c r="A379">
        <v>377</v>
      </c>
      <c r="B379" s="10" t="s">
        <v>385</v>
      </c>
      <c r="C379" s="55">
        <v>885724</v>
      </c>
      <c r="D379" s="6">
        <f t="shared" si="17"/>
        <v>1302</v>
      </c>
      <c r="E379" s="7">
        <v>10852</v>
      </c>
      <c r="F379" s="8">
        <f t="shared" si="18"/>
        <v>1302</v>
      </c>
      <c r="G379" s="9">
        <f t="shared" si="19"/>
        <v>2604</v>
      </c>
    </row>
    <row r="380" spans="1:7" x14ac:dyDescent="0.15">
      <c r="A380">
        <v>378</v>
      </c>
      <c r="B380" s="10" t="s">
        <v>386</v>
      </c>
      <c r="C380" s="55">
        <v>885717</v>
      </c>
      <c r="D380" s="6">
        <f t="shared" si="17"/>
        <v>1284</v>
      </c>
      <c r="E380" s="7">
        <v>10702</v>
      </c>
      <c r="F380" s="8">
        <f t="shared" si="18"/>
        <v>1284</v>
      </c>
      <c r="G380" s="9">
        <f t="shared" si="19"/>
        <v>2568</v>
      </c>
    </row>
    <row r="381" spans="1:7" x14ac:dyDescent="0.15">
      <c r="A381">
        <v>379</v>
      </c>
      <c r="B381" s="10" t="s">
        <v>387</v>
      </c>
      <c r="C381" s="55">
        <v>885719</v>
      </c>
      <c r="D381" s="6">
        <f t="shared" si="17"/>
        <v>1207</v>
      </c>
      <c r="E381" s="7">
        <v>10058</v>
      </c>
      <c r="F381" s="8">
        <f t="shared" si="18"/>
        <v>1207</v>
      </c>
      <c r="G381" s="9">
        <f t="shared" si="19"/>
        <v>2414</v>
      </c>
    </row>
    <row r="382" spans="1:7" x14ac:dyDescent="0.15">
      <c r="A382">
        <v>380</v>
      </c>
      <c r="B382" s="10" t="s">
        <v>388</v>
      </c>
      <c r="C382" s="55">
        <v>120400</v>
      </c>
      <c r="D382" s="6">
        <f t="shared" si="17"/>
        <v>1188</v>
      </c>
      <c r="E382" s="7">
        <v>9904</v>
      </c>
      <c r="F382" s="8">
        <f t="shared" si="18"/>
        <v>1188</v>
      </c>
      <c r="G382" s="9">
        <f t="shared" si="19"/>
        <v>2376</v>
      </c>
    </row>
    <row r="383" spans="1:7" x14ac:dyDescent="0.15">
      <c r="A383">
        <v>381</v>
      </c>
      <c r="B383" s="21" t="s">
        <v>389</v>
      </c>
      <c r="C383" s="55">
        <v>885729</v>
      </c>
      <c r="D383" s="6">
        <f t="shared" si="17"/>
        <v>1316</v>
      </c>
      <c r="E383" s="7">
        <v>10969</v>
      </c>
      <c r="F383" s="8">
        <f t="shared" si="18"/>
        <v>1316</v>
      </c>
      <c r="G383" s="9">
        <f t="shared" si="19"/>
        <v>2632</v>
      </c>
    </row>
    <row r="384" spans="1:7" x14ac:dyDescent="0.15">
      <c r="A384">
        <v>382</v>
      </c>
      <c r="B384" s="22" t="s">
        <v>390</v>
      </c>
      <c r="C384" s="55">
        <v>885728</v>
      </c>
      <c r="D384" s="6">
        <f t="shared" si="17"/>
        <v>1301</v>
      </c>
      <c r="E384" s="7">
        <v>10843</v>
      </c>
      <c r="F384" s="8">
        <f t="shared" si="18"/>
        <v>1301</v>
      </c>
      <c r="G384" s="9">
        <f t="shared" si="19"/>
        <v>2602</v>
      </c>
    </row>
    <row r="385" spans="1:7" x14ac:dyDescent="0.15">
      <c r="A385">
        <v>383</v>
      </c>
      <c r="B385" s="21" t="s">
        <v>391</v>
      </c>
      <c r="C385" s="55">
        <v>158342</v>
      </c>
      <c r="D385" s="6">
        <f t="shared" si="17"/>
        <v>1306</v>
      </c>
      <c r="E385" s="7">
        <v>10884</v>
      </c>
      <c r="F385" s="8">
        <f t="shared" si="18"/>
        <v>1306</v>
      </c>
      <c r="G385" s="9">
        <f t="shared" si="19"/>
        <v>2612</v>
      </c>
    </row>
    <row r="386" spans="1:7" x14ac:dyDescent="0.15">
      <c r="A386">
        <v>384</v>
      </c>
      <c r="B386" s="21" t="s">
        <v>392</v>
      </c>
      <c r="C386" s="55">
        <v>184386</v>
      </c>
      <c r="D386" s="6">
        <f t="shared" si="17"/>
        <v>1312</v>
      </c>
      <c r="E386" s="7">
        <v>10937</v>
      </c>
      <c r="F386" s="8">
        <f t="shared" si="18"/>
        <v>1312</v>
      </c>
      <c r="G386" s="9">
        <f t="shared" si="19"/>
        <v>2624</v>
      </c>
    </row>
    <row r="387" spans="1:7" x14ac:dyDescent="0.15">
      <c r="A387">
        <v>385</v>
      </c>
      <c r="B387" s="10" t="s">
        <v>393</v>
      </c>
      <c r="C387" s="55">
        <v>771733</v>
      </c>
      <c r="D387" s="6">
        <f t="shared" ref="D387:D450" si="20">ROUND(E387*0.12,0)</f>
        <v>1085</v>
      </c>
      <c r="E387" s="7">
        <v>9044</v>
      </c>
      <c r="F387" s="8">
        <f t="shared" ref="F387:F450" si="21">ROUND(E387*0.12,0)</f>
        <v>1085</v>
      </c>
      <c r="G387" s="9">
        <f t="shared" si="19"/>
        <v>2170</v>
      </c>
    </row>
    <row r="388" spans="1:7" x14ac:dyDescent="0.15">
      <c r="A388">
        <v>386</v>
      </c>
      <c r="B388" s="10" t="s">
        <v>394</v>
      </c>
      <c r="C388" s="55">
        <v>885713</v>
      </c>
      <c r="D388" s="6">
        <f t="shared" si="20"/>
        <v>1384</v>
      </c>
      <c r="E388" s="7">
        <v>11530</v>
      </c>
      <c r="F388" s="8">
        <f t="shared" si="21"/>
        <v>1384</v>
      </c>
      <c r="G388" s="9">
        <f t="shared" si="19"/>
        <v>2768</v>
      </c>
    </row>
    <row r="389" spans="1:7" x14ac:dyDescent="0.15">
      <c r="A389">
        <v>387</v>
      </c>
      <c r="B389" s="10" t="s">
        <v>395</v>
      </c>
      <c r="C389" s="55">
        <v>885725</v>
      </c>
      <c r="D389" s="6">
        <f t="shared" si="20"/>
        <v>1312</v>
      </c>
      <c r="E389" s="7">
        <v>10937</v>
      </c>
      <c r="F389" s="8">
        <f t="shared" si="21"/>
        <v>1312</v>
      </c>
      <c r="G389" s="9">
        <f t="shared" si="19"/>
        <v>2624</v>
      </c>
    </row>
    <row r="390" spans="1:7" x14ac:dyDescent="0.15">
      <c r="A390">
        <v>388</v>
      </c>
      <c r="B390" s="10" t="s">
        <v>396</v>
      </c>
      <c r="C390" s="55">
        <v>886301</v>
      </c>
      <c r="D390" s="6">
        <f t="shared" si="20"/>
        <v>904</v>
      </c>
      <c r="E390" s="7">
        <v>7533</v>
      </c>
      <c r="F390" s="8">
        <f t="shared" si="21"/>
        <v>904</v>
      </c>
      <c r="G390" s="9">
        <f t="shared" si="19"/>
        <v>1808</v>
      </c>
    </row>
    <row r="391" spans="1:7" x14ac:dyDescent="0.15">
      <c r="A391">
        <v>389</v>
      </c>
      <c r="B391" s="10" t="s">
        <v>397</v>
      </c>
      <c r="C391" s="55">
        <v>886296</v>
      </c>
      <c r="D391" s="6">
        <f t="shared" si="20"/>
        <v>911</v>
      </c>
      <c r="E391" s="7">
        <v>7590</v>
      </c>
      <c r="F391" s="8">
        <f t="shared" si="21"/>
        <v>911</v>
      </c>
      <c r="G391" s="9">
        <f t="shared" si="19"/>
        <v>1822</v>
      </c>
    </row>
    <row r="392" spans="1:7" x14ac:dyDescent="0.15">
      <c r="A392">
        <v>390</v>
      </c>
      <c r="B392" s="10" t="s">
        <v>398</v>
      </c>
      <c r="C392" s="55">
        <v>886316</v>
      </c>
      <c r="D392" s="6">
        <f t="shared" si="20"/>
        <v>899</v>
      </c>
      <c r="E392" s="7">
        <v>7493</v>
      </c>
      <c r="F392" s="8">
        <f t="shared" si="21"/>
        <v>899</v>
      </c>
      <c r="G392" s="9">
        <f t="shared" si="19"/>
        <v>1798</v>
      </c>
    </row>
    <row r="393" spans="1:7" x14ac:dyDescent="0.15">
      <c r="A393">
        <v>391</v>
      </c>
      <c r="B393" s="10" t="s">
        <v>399</v>
      </c>
      <c r="C393" s="55">
        <v>886318</v>
      </c>
      <c r="D393" s="6">
        <f t="shared" si="20"/>
        <v>817</v>
      </c>
      <c r="E393" s="7">
        <v>6812</v>
      </c>
      <c r="F393" s="8">
        <f t="shared" si="21"/>
        <v>817</v>
      </c>
      <c r="G393" s="9">
        <f t="shared" si="19"/>
        <v>1634</v>
      </c>
    </row>
    <row r="394" spans="1:7" x14ac:dyDescent="0.15">
      <c r="A394">
        <v>392</v>
      </c>
      <c r="B394" s="10" t="s">
        <v>400</v>
      </c>
      <c r="C394" s="55">
        <v>886303</v>
      </c>
      <c r="D394" s="6">
        <f t="shared" si="20"/>
        <v>1135</v>
      </c>
      <c r="E394" s="7">
        <v>9455</v>
      </c>
      <c r="F394" s="8">
        <f t="shared" si="21"/>
        <v>1135</v>
      </c>
      <c r="G394" s="9">
        <f t="shared" si="19"/>
        <v>2270</v>
      </c>
    </row>
    <row r="395" spans="1:7" x14ac:dyDescent="0.15">
      <c r="A395">
        <v>393</v>
      </c>
      <c r="B395" s="10" t="s">
        <v>401</v>
      </c>
      <c r="C395" s="55">
        <v>886315</v>
      </c>
      <c r="D395" s="6">
        <f t="shared" si="20"/>
        <v>904</v>
      </c>
      <c r="E395" s="7">
        <v>7535</v>
      </c>
      <c r="F395" s="8">
        <f t="shared" si="21"/>
        <v>904</v>
      </c>
      <c r="G395" s="9">
        <f t="shared" si="19"/>
        <v>1808</v>
      </c>
    </row>
    <row r="396" spans="1:7" x14ac:dyDescent="0.15">
      <c r="A396">
        <v>394</v>
      </c>
      <c r="B396" s="10" t="s">
        <v>402</v>
      </c>
      <c r="C396" s="55">
        <v>886302</v>
      </c>
      <c r="D396" s="6">
        <f t="shared" si="20"/>
        <v>916</v>
      </c>
      <c r="E396" s="7">
        <v>7632</v>
      </c>
      <c r="F396" s="8">
        <f t="shared" si="21"/>
        <v>916</v>
      </c>
      <c r="G396" s="9">
        <f t="shared" si="19"/>
        <v>1832</v>
      </c>
    </row>
    <row r="397" spans="1:7" x14ac:dyDescent="0.15">
      <c r="A397">
        <v>395</v>
      </c>
      <c r="B397" s="10" t="s">
        <v>403</v>
      </c>
      <c r="C397" s="55">
        <v>886304</v>
      </c>
      <c r="D397" s="6">
        <f t="shared" si="20"/>
        <v>1003</v>
      </c>
      <c r="E397" s="7">
        <v>8355</v>
      </c>
      <c r="F397" s="8">
        <f t="shared" si="21"/>
        <v>1003</v>
      </c>
      <c r="G397" s="9">
        <f t="shared" si="19"/>
        <v>2006</v>
      </c>
    </row>
    <row r="398" spans="1:7" x14ac:dyDescent="0.15">
      <c r="A398">
        <v>396</v>
      </c>
      <c r="B398" s="10" t="s">
        <v>404</v>
      </c>
      <c r="C398" s="55">
        <v>886317</v>
      </c>
      <c r="D398" s="6">
        <f t="shared" si="20"/>
        <v>992</v>
      </c>
      <c r="E398" s="7">
        <v>8264</v>
      </c>
      <c r="F398" s="8">
        <f t="shared" si="21"/>
        <v>992</v>
      </c>
      <c r="G398" s="9">
        <f t="shared" si="19"/>
        <v>1984</v>
      </c>
    </row>
    <row r="399" spans="1:7" x14ac:dyDescent="0.15">
      <c r="A399">
        <v>397</v>
      </c>
      <c r="B399" s="10" t="s">
        <v>405</v>
      </c>
      <c r="C399" s="55">
        <v>886323</v>
      </c>
      <c r="D399" s="6">
        <f t="shared" si="20"/>
        <v>922</v>
      </c>
      <c r="E399" s="7">
        <v>7683</v>
      </c>
      <c r="F399" s="8">
        <f t="shared" si="21"/>
        <v>922</v>
      </c>
      <c r="G399" s="9">
        <f t="shared" si="19"/>
        <v>1844</v>
      </c>
    </row>
    <row r="400" spans="1:7" x14ac:dyDescent="0.15">
      <c r="A400">
        <v>398</v>
      </c>
      <c r="B400" s="10" t="s">
        <v>406</v>
      </c>
      <c r="C400" s="55">
        <v>886321</v>
      </c>
      <c r="D400" s="6">
        <f t="shared" si="20"/>
        <v>999</v>
      </c>
      <c r="E400" s="7">
        <v>8324</v>
      </c>
      <c r="F400" s="8">
        <f t="shared" si="21"/>
        <v>999</v>
      </c>
      <c r="G400" s="9">
        <f t="shared" si="19"/>
        <v>1998</v>
      </c>
    </row>
    <row r="401" spans="1:7" x14ac:dyDescent="0.15">
      <c r="A401">
        <v>399</v>
      </c>
      <c r="B401" s="10" t="s">
        <v>407</v>
      </c>
      <c r="C401" s="55">
        <v>886320</v>
      </c>
      <c r="D401" s="6">
        <f t="shared" si="20"/>
        <v>917</v>
      </c>
      <c r="E401" s="7">
        <v>7640</v>
      </c>
      <c r="F401" s="8">
        <f t="shared" si="21"/>
        <v>917</v>
      </c>
      <c r="G401" s="9">
        <f t="shared" si="19"/>
        <v>1834</v>
      </c>
    </row>
    <row r="402" spans="1:7" x14ac:dyDescent="0.15">
      <c r="A402">
        <v>400</v>
      </c>
      <c r="B402" s="10" t="s">
        <v>408</v>
      </c>
      <c r="C402" s="55">
        <v>886324</v>
      </c>
      <c r="D402" s="6">
        <f t="shared" si="20"/>
        <v>1098</v>
      </c>
      <c r="E402" s="7">
        <v>9150</v>
      </c>
      <c r="F402" s="8">
        <f t="shared" si="21"/>
        <v>1098</v>
      </c>
      <c r="G402" s="9">
        <f t="shared" si="19"/>
        <v>2196</v>
      </c>
    </row>
    <row r="403" spans="1:7" x14ac:dyDescent="0.15">
      <c r="A403">
        <v>401</v>
      </c>
      <c r="B403" s="10" t="s">
        <v>409</v>
      </c>
      <c r="C403" s="55">
        <v>886325</v>
      </c>
      <c r="D403" s="6">
        <f t="shared" si="20"/>
        <v>1094</v>
      </c>
      <c r="E403" s="7">
        <v>9116</v>
      </c>
      <c r="F403" s="8">
        <f t="shared" si="21"/>
        <v>1094</v>
      </c>
      <c r="G403" s="9">
        <f t="shared" si="19"/>
        <v>2188</v>
      </c>
    </row>
    <row r="404" spans="1:7" x14ac:dyDescent="0.15">
      <c r="A404">
        <v>402</v>
      </c>
      <c r="B404" s="10" t="s">
        <v>410</v>
      </c>
      <c r="C404" s="55">
        <v>886299</v>
      </c>
      <c r="D404" s="6">
        <f t="shared" si="20"/>
        <v>934</v>
      </c>
      <c r="E404" s="7">
        <v>7786</v>
      </c>
      <c r="F404" s="8">
        <f t="shared" si="21"/>
        <v>934</v>
      </c>
      <c r="G404" s="9">
        <f t="shared" si="19"/>
        <v>1868</v>
      </c>
    </row>
    <row r="405" spans="1:7" x14ac:dyDescent="0.15">
      <c r="A405">
        <v>403</v>
      </c>
      <c r="B405" s="10" t="s">
        <v>411</v>
      </c>
      <c r="C405" s="55">
        <v>886319</v>
      </c>
      <c r="D405" s="6">
        <f t="shared" si="20"/>
        <v>1000</v>
      </c>
      <c r="E405" s="7">
        <v>8334</v>
      </c>
      <c r="F405" s="8">
        <f t="shared" si="21"/>
        <v>1000</v>
      </c>
      <c r="G405" s="9">
        <f t="shared" si="19"/>
        <v>2000</v>
      </c>
    </row>
    <row r="406" spans="1:7" x14ac:dyDescent="0.15">
      <c r="A406">
        <v>404</v>
      </c>
      <c r="B406" s="10" t="s">
        <v>412</v>
      </c>
      <c r="C406" s="55">
        <v>886327</v>
      </c>
      <c r="D406" s="6">
        <f t="shared" si="20"/>
        <v>1385</v>
      </c>
      <c r="E406" s="7">
        <v>11542</v>
      </c>
      <c r="F406" s="8">
        <f t="shared" si="21"/>
        <v>1385</v>
      </c>
      <c r="G406" s="9">
        <f t="shared" si="19"/>
        <v>2770</v>
      </c>
    </row>
    <row r="407" spans="1:7" x14ac:dyDescent="0.15">
      <c r="A407">
        <v>405</v>
      </c>
      <c r="B407" s="10" t="s">
        <v>413</v>
      </c>
      <c r="C407" s="55">
        <v>886329</v>
      </c>
      <c r="D407" s="6">
        <f t="shared" si="20"/>
        <v>608</v>
      </c>
      <c r="E407" s="7">
        <v>5069</v>
      </c>
      <c r="F407" s="8">
        <f t="shared" si="21"/>
        <v>608</v>
      </c>
      <c r="G407" s="9">
        <f t="shared" si="19"/>
        <v>1216</v>
      </c>
    </row>
    <row r="408" spans="1:7" x14ac:dyDescent="0.15">
      <c r="A408">
        <v>406</v>
      </c>
      <c r="B408" s="10" t="s">
        <v>414</v>
      </c>
      <c r="C408" s="55">
        <v>886330</v>
      </c>
      <c r="D408" s="6">
        <f t="shared" si="20"/>
        <v>852</v>
      </c>
      <c r="E408" s="7">
        <v>7104</v>
      </c>
      <c r="F408" s="8">
        <f t="shared" si="21"/>
        <v>852</v>
      </c>
      <c r="G408" s="9">
        <f t="shared" si="19"/>
        <v>1704</v>
      </c>
    </row>
    <row r="409" spans="1:7" x14ac:dyDescent="0.15">
      <c r="A409">
        <v>407</v>
      </c>
      <c r="B409" s="10" t="s">
        <v>415</v>
      </c>
      <c r="C409" s="55">
        <v>886331</v>
      </c>
      <c r="D409" s="6">
        <f t="shared" si="20"/>
        <v>941</v>
      </c>
      <c r="E409" s="7">
        <v>7842</v>
      </c>
      <c r="F409" s="8">
        <f t="shared" si="21"/>
        <v>941</v>
      </c>
      <c r="G409" s="9">
        <f t="shared" si="19"/>
        <v>1882</v>
      </c>
    </row>
    <row r="410" spans="1:7" x14ac:dyDescent="0.15">
      <c r="A410">
        <v>408</v>
      </c>
      <c r="B410" s="10" t="s">
        <v>416</v>
      </c>
      <c r="C410" s="55">
        <v>886332</v>
      </c>
      <c r="D410" s="6">
        <f t="shared" si="20"/>
        <v>1033</v>
      </c>
      <c r="E410" s="7">
        <v>8608</v>
      </c>
      <c r="F410" s="8">
        <f t="shared" si="21"/>
        <v>1033</v>
      </c>
      <c r="G410" s="9">
        <f t="shared" si="19"/>
        <v>2066</v>
      </c>
    </row>
    <row r="411" spans="1:7" x14ac:dyDescent="0.15">
      <c r="A411">
        <v>409</v>
      </c>
      <c r="B411" s="10" t="s">
        <v>417</v>
      </c>
      <c r="C411" s="55">
        <v>886334</v>
      </c>
      <c r="D411" s="6">
        <f t="shared" si="20"/>
        <v>734</v>
      </c>
      <c r="E411" s="7">
        <v>6114</v>
      </c>
      <c r="F411" s="8">
        <f t="shared" si="21"/>
        <v>734</v>
      </c>
      <c r="G411" s="9">
        <f t="shared" si="19"/>
        <v>1468</v>
      </c>
    </row>
    <row r="412" spans="1:7" x14ac:dyDescent="0.15">
      <c r="A412">
        <v>410</v>
      </c>
      <c r="B412" s="10" t="s">
        <v>418</v>
      </c>
      <c r="C412" s="55">
        <v>886335</v>
      </c>
      <c r="D412" s="6">
        <f t="shared" si="20"/>
        <v>974</v>
      </c>
      <c r="E412" s="7">
        <v>8120</v>
      </c>
      <c r="F412" s="8">
        <f t="shared" si="21"/>
        <v>974</v>
      </c>
      <c r="G412" s="9">
        <f t="shared" si="19"/>
        <v>1948</v>
      </c>
    </row>
    <row r="413" spans="1:7" x14ac:dyDescent="0.15">
      <c r="A413">
        <v>411</v>
      </c>
      <c r="B413" s="10" t="s">
        <v>419</v>
      </c>
      <c r="C413" s="55">
        <v>886336</v>
      </c>
      <c r="D413" s="6">
        <f t="shared" si="20"/>
        <v>852</v>
      </c>
      <c r="E413" s="7">
        <v>7099</v>
      </c>
      <c r="F413" s="8">
        <f t="shared" si="21"/>
        <v>852</v>
      </c>
      <c r="G413" s="9">
        <f t="shared" si="19"/>
        <v>1704</v>
      </c>
    </row>
    <row r="414" spans="1:7" x14ac:dyDescent="0.15">
      <c r="A414">
        <v>412</v>
      </c>
      <c r="B414" s="10" t="s">
        <v>420</v>
      </c>
      <c r="C414" s="55">
        <v>886636</v>
      </c>
      <c r="D414" s="6">
        <f t="shared" si="20"/>
        <v>1298</v>
      </c>
      <c r="E414" s="7">
        <v>10817</v>
      </c>
      <c r="F414" s="8">
        <f t="shared" si="21"/>
        <v>1298</v>
      </c>
      <c r="G414" s="9">
        <f t="shared" si="19"/>
        <v>2596</v>
      </c>
    </row>
    <row r="415" spans="1:7" x14ac:dyDescent="0.15">
      <c r="A415">
        <v>413</v>
      </c>
      <c r="B415" s="10" t="s">
        <v>421</v>
      </c>
      <c r="C415" s="55">
        <v>886339</v>
      </c>
      <c r="D415" s="6">
        <f t="shared" si="20"/>
        <v>695</v>
      </c>
      <c r="E415" s="7">
        <v>5792</v>
      </c>
      <c r="F415" s="8">
        <f t="shared" si="21"/>
        <v>695</v>
      </c>
      <c r="G415" s="9">
        <f t="shared" si="19"/>
        <v>1390</v>
      </c>
    </row>
    <row r="416" spans="1:7" x14ac:dyDescent="0.15">
      <c r="A416">
        <v>414</v>
      </c>
      <c r="B416" s="10" t="s">
        <v>422</v>
      </c>
      <c r="C416" s="55">
        <v>886340</v>
      </c>
      <c r="D416" s="6">
        <f t="shared" si="20"/>
        <v>795</v>
      </c>
      <c r="E416" s="7">
        <v>6623</v>
      </c>
      <c r="F416" s="8">
        <f t="shared" si="21"/>
        <v>795</v>
      </c>
      <c r="G416" s="9">
        <f t="shared" ref="G416:G479" si="22">D416+F416</f>
        <v>1590</v>
      </c>
    </row>
    <row r="417" spans="1:7" x14ac:dyDescent="0.15">
      <c r="A417">
        <v>415</v>
      </c>
      <c r="B417" s="10" t="s">
        <v>423</v>
      </c>
      <c r="C417" s="55">
        <v>886343</v>
      </c>
      <c r="D417" s="6">
        <f t="shared" si="20"/>
        <v>694</v>
      </c>
      <c r="E417" s="7">
        <v>5782</v>
      </c>
      <c r="F417" s="8">
        <f t="shared" si="21"/>
        <v>694</v>
      </c>
      <c r="G417" s="9">
        <f t="shared" si="22"/>
        <v>1388</v>
      </c>
    </row>
    <row r="418" spans="1:7" x14ac:dyDescent="0.15">
      <c r="A418">
        <v>416</v>
      </c>
      <c r="B418" s="10" t="s">
        <v>424</v>
      </c>
      <c r="C418" s="55">
        <v>886345</v>
      </c>
      <c r="D418" s="6">
        <f t="shared" si="20"/>
        <v>853</v>
      </c>
      <c r="E418" s="7">
        <v>7107</v>
      </c>
      <c r="F418" s="8">
        <f t="shared" si="21"/>
        <v>853</v>
      </c>
      <c r="G418" s="9">
        <f t="shared" si="22"/>
        <v>1706</v>
      </c>
    </row>
    <row r="419" spans="1:7" x14ac:dyDescent="0.15">
      <c r="A419">
        <v>417</v>
      </c>
      <c r="B419" s="10" t="s">
        <v>425</v>
      </c>
      <c r="C419" s="55">
        <v>886348</v>
      </c>
      <c r="D419" s="6">
        <f t="shared" si="20"/>
        <v>946</v>
      </c>
      <c r="E419" s="7">
        <v>7882</v>
      </c>
      <c r="F419" s="8">
        <f t="shared" si="21"/>
        <v>946</v>
      </c>
      <c r="G419" s="9">
        <f t="shared" si="22"/>
        <v>1892</v>
      </c>
    </row>
    <row r="420" spans="1:7" x14ac:dyDescent="0.15">
      <c r="A420">
        <v>418</v>
      </c>
      <c r="B420" s="10" t="s">
        <v>426</v>
      </c>
      <c r="C420" s="55">
        <v>886349</v>
      </c>
      <c r="D420" s="6">
        <f t="shared" si="20"/>
        <v>1137</v>
      </c>
      <c r="E420" s="7">
        <v>9475</v>
      </c>
      <c r="F420" s="8">
        <f t="shared" si="21"/>
        <v>1137</v>
      </c>
      <c r="G420" s="9">
        <f t="shared" si="22"/>
        <v>2274</v>
      </c>
    </row>
    <row r="421" spans="1:7" x14ac:dyDescent="0.15">
      <c r="A421">
        <v>419</v>
      </c>
      <c r="B421" s="10" t="s">
        <v>427</v>
      </c>
      <c r="C421" s="55">
        <v>886350</v>
      </c>
      <c r="D421" s="6">
        <f t="shared" si="20"/>
        <v>1027</v>
      </c>
      <c r="E421" s="7">
        <v>8562</v>
      </c>
      <c r="F421" s="8">
        <f t="shared" si="21"/>
        <v>1027</v>
      </c>
      <c r="G421" s="9">
        <f t="shared" si="22"/>
        <v>2054</v>
      </c>
    </row>
    <row r="422" spans="1:7" x14ac:dyDescent="0.15">
      <c r="A422">
        <v>420</v>
      </c>
      <c r="B422" s="10" t="s">
        <v>428</v>
      </c>
      <c r="C422" s="55">
        <v>886353</v>
      </c>
      <c r="D422" s="6">
        <f t="shared" si="20"/>
        <v>990</v>
      </c>
      <c r="E422" s="7">
        <v>8247</v>
      </c>
      <c r="F422" s="8">
        <f t="shared" si="21"/>
        <v>990</v>
      </c>
      <c r="G422" s="9">
        <f t="shared" si="22"/>
        <v>1980</v>
      </c>
    </row>
    <row r="423" spans="1:7" x14ac:dyDescent="0.15">
      <c r="A423">
        <v>421</v>
      </c>
      <c r="B423" s="10" t="s">
        <v>429</v>
      </c>
      <c r="C423" s="55">
        <v>886352</v>
      </c>
      <c r="D423" s="6">
        <f t="shared" si="20"/>
        <v>900</v>
      </c>
      <c r="E423" s="7">
        <v>7497</v>
      </c>
      <c r="F423" s="8">
        <f t="shared" si="21"/>
        <v>900</v>
      </c>
      <c r="G423" s="9">
        <f t="shared" si="22"/>
        <v>1800</v>
      </c>
    </row>
    <row r="424" spans="1:7" x14ac:dyDescent="0.15">
      <c r="A424">
        <v>422</v>
      </c>
      <c r="B424" s="10" t="s">
        <v>430</v>
      </c>
      <c r="C424" s="55">
        <v>886351</v>
      </c>
      <c r="D424" s="6">
        <f t="shared" si="20"/>
        <v>1366</v>
      </c>
      <c r="E424" s="7">
        <v>11387</v>
      </c>
      <c r="F424" s="8">
        <f t="shared" si="21"/>
        <v>1366</v>
      </c>
      <c r="G424" s="9">
        <f t="shared" si="22"/>
        <v>2732</v>
      </c>
    </row>
    <row r="425" spans="1:7" x14ac:dyDescent="0.15">
      <c r="A425">
        <v>423</v>
      </c>
      <c r="B425" s="10" t="s">
        <v>431</v>
      </c>
      <c r="C425" s="55">
        <v>886354</v>
      </c>
      <c r="D425" s="6">
        <f t="shared" si="20"/>
        <v>608</v>
      </c>
      <c r="E425" s="7">
        <v>5069</v>
      </c>
      <c r="F425" s="8">
        <f t="shared" si="21"/>
        <v>608</v>
      </c>
      <c r="G425" s="9">
        <f t="shared" si="22"/>
        <v>1216</v>
      </c>
    </row>
    <row r="426" spans="1:7" x14ac:dyDescent="0.15">
      <c r="A426">
        <v>424</v>
      </c>
      <c r="B426" s="10" t="s">
        <v>432</v>
      </c>
      <c r="C426" s="55">
        <v>886196</v>
      </c>
      <c r="D426" s="6">
        <f t="shared" si="20"/>
        <v>889</v>
      </c>
      <c r="E426" s="7">
        <v>7411</v>
      </c>
      <c r="F426" s="8">
        <f t="shared" si="21"/>
        <v>889</v>
      </c>
      <c r="G426" s="9">
        <f t="shared" si="22"/>
        <v>1778</v>
      </c>
    </row>
    <row r="427" spans="1:7" x14ac:dyDescent="0.15">
      <c r="A427">
        <v>425</v>
      </c>
      <c r="B427" s="10" t="s">
        <v>433</v>
      </c>
      <c r="C427" s="55">
        <v>965459</v>
      </c>
      <c r="D427" s="6">
        <f t="shared" si="20"/>
        <v>683</v>
      </c>
      <c r="E427" s="7">
        <v>5695</v>
      </c>
      <c r="F427" s="8">
        <f t="shared" si="21"/>
        <v>683</v>
      </c>
      <c r="G427" s="9">
        <f t="shared" si="22"/>
        <v>1366</v>
      </c>
    </row>
    <row r="428" spans="1:7" x14ac:dyDescent="0.15">
      <c r="A428">
        <v>426</v>
      </c>
      <c r="B428" s="10" t="s">
        <v>434</v>
      </c>
      <c r="C428" s="55">
        <v>14863</v>
      </c>
      <c r="D428" s="6">
        <f t="shared" si="20"/>
        <v>1255</v>
      </c>
      <c r="E428" s="7">
        <v>10459</v>
      </c>
      <c r="F428" s="8">
        <f t="shared" si="21"/>
        <v>1255</v>
      </c>
      <c r="G428" s="9">
        <f t="shared" si="22"/>
        <v>2510</v>
      </c>
    </row>
    <row r="429" spans="1:7" x14ac:dyDescent="0.15">
      <c r="A429">
        <v>427</v>
      </c>
      <c r="B429" s="10" t="s">
        <v>435</v>
      </c>
      <c r="C429" s="55">
        <v>14865</v>
      </c>
      <c r="D429" s="6">
        <f t="shared" si="20"/>
        <v>662</v>
      </c>
      <c r="E429" s="7">
        <v>5513</v>
      </c>
      <c r="F429" s="8">
        <f t="shared" si="21"/>
        <v>662</v>
      </c>
      <c r="G429" s="9">
        <f t="shared" si="22"/>
        <v>1324</v>
      </c>
    </row>
    <row r="430" spans="1:7" x14ac:dyDescent="0.15">
      <c r="A430">
        <v>428</v>
      </c>
      <c r="B430" s="10" t="s">
        <v>436</v>
      </c>
      <c r="C430" s="55">
        <v>248129</v>
      </c>
      <c r="D430" s="6">
        <f t="shared" si="20"/>
        <v>1279</v>
      </c>
      <c r="E430" s="7">
        <v>10662</v>
      </c>
      <c r="F430" s="8">
        <f t="shared" si="21"/>
        <v>1279</v>
      </c>
      <c r="G430" s="9">
        <f t="shared" si="22"/>
        <v>2558</v>
      </c>
    </row>
    <row r="431" spans="1:7" x14ac:dyDescent="0.15">
      <c r="A431">
        <v>429</v>
      </c>
      <c r="B431" s="10" t="s">
        <v>437</v>
      </c>
      <c r="C431" s="55">
        <v>109440</v>
      </c>
      <c r="D431" s="6">
        <f t="shared" si="20"/>
        <v>909</v>
      </c>
      <c r="E431" s="7">
        <v>7571</v>
      </c>
      <c r="F431" s="8">
        <f t="shared" si="21"/>
        <v>909</v>
      </c>
      <c r="G431" s="9">
        <f t="shared" si="22"/>
        <v>1818</v>
      </c>
    </row>
    <row r="432" spans="1:7" x14ac:dyDescent="0.15">
      <c r="A432">
        <v>430</v>
      </c>
      <c r="B432" s="10" t="s">
        <v>438</v>
      </c>
      <c r="C432" s="55">
        <v>557591</v>
      </c>
      <c r="D432" s="6">
        <f t="shared" si="20"/>
        <v>988</v>
      </c>
      <c r="E432" s="7">
        <v>8230</v>
      </c>
      <c r="F432" s="8">
        <f t="shared" si="21"/>
        <v>988</v>
      </c>
      <c r="G432" s="9">
        <f t="shared" si="22"/>
        <v>1976</v>
      </c>
    </row>
    <row r="433" spans="1:7" x14ac:dyDescent="0.15">
      <c r="A433">
        <v>431</v>
      </c>
      <c r="B433" s="10" t="s">
        <v>439</v>
      </c>
      <c r="C433" s="55">
        <v>678633</v>
      </c>
      <c r="D433" s="6">
        <f t="shared" si="20"/>
        <v>812</v>
      </c>
      <c r="E433" s="7">
        <v>6768</v>
      </c>
      <c r="F433" s="8">
        <f t="shared" si="21"/>
        <v>812</v>
      </c>
      <c r="G433" s="9">
        <f t="shared" si="22"/>
        <v>1624</v>
      </c>
    </row>
    <row r="434" spans="1:7" x14ac:dyDescent="0.15">
      <c r="A434">
        <v>432</v>
      </c>
      <c r="B434" s="10" t="s">
        <v>440</v>
      </c>
      <c r="C434" s="55">
        <v>722222</v>
      </c>
      <c r="D434" s="6">
        <f t="shared" si="20"/>
        <v>1019</v>
      </c>
      <c r="E434" s="7">
        <v>8493</v>
      </c>
      <c r="F434" s="8">
        <f t="shared" si="21"/>
        <v>1019</v>
      </c>
      <c r="G434" s="9">
        <f t="shared" si="22"/>
        <v>2038</v>
      </c>
    </row>
    <row r="435" spans="1:7" x14ac:dyDescent="0.15">
      <c r="A435">
        <v>433</v>
      </c>
      <c r="B435" s="10" t="s">
        <v>441</v>
      </c>
      <c r="C435" s="55">
        <v>722223</v>
      </c>
      <c r="D435" s="6">
        <f t="shared" si="20"/>
        <v>692</v>
      </c>
      <c r="E435" s="7">
        <v>5770</v>
      </c>
      <c r="F435" s="8">
        <f t="shared" si="21"/>
        <v>692</v>
      </c>
      <c r="G435" s="9">
        <f t="shared" si="22"/>
        <v>1384</v>
      </c>
    </row>
    <row r="436" spans="1:7" x14ac:dyDescent="0.15">
      <c r="A436">
        <v>434</v>
      </c>
      <c r="B436" s="10" t="s">
        <v>442</v>
      </c>
      <c r="C436" s="55">
        <v>743667</v>
      </c>
      <c r="D436" s="6">
        <f t="shared" si="20"/>
        <v>877</v>
      </c>
      <c r="E436" s="7">
        <v>7312</v>
      </c>
      <c r="F436" s="8">
        <f t="shared" si="21"/>
        <v>877</v>
      </c>
      <c r="G436" s="9">
        <f t="shared" si="22"/>
        <v>1754</v>
      </c>
    </row>
    <row r="437" spans="1:7" x14ac:dyDescent="0.15">
      <c r="A437">
        <v>435</v>
      </c>
      <c r="B437" s="10" t="s">
        <v>443</v>
      </c>
      <c r="C437" s="55">
        <v>799605</v>
      </c>
      <c r="D437" s="6">
        <f t="shared" si="20"/>
        <v>1089</v>
      </c>
      <c r="E437" s="7">
        <v>9077</v>
      </c>
      <c r="F437" s="8">
        <f t="shared" si="21"/>
        <v>1089</v>
      </c>
      <c r="G437" s="9">
        <f t="shared" si="22"/>
        <v>2178</v>
      </c>
    </row>
    <row r="438" spans="1:7" x14ac:dyDescent="0.15">
      <c r="A438">
        <v>436</v>
      </c>
      <c r="B438" s="10" t="s">
        <v>444</v>
      </c>
      <c r="C438" s="55">
        <v>52331</v>
      </c>
      <c r="D438" s="6">
        <f t="shared" si="20"/>
        <v>892</v>
      </c>
      <c r="E438" s="7">
        <v>7437</v>
      </c>
      <c r="F438" s="8">
        <f t="shared" si="21"/>
        <v>892</v>
      </c>
      <c r="G438" s="9">
        <f t="shared" si="22"/>
        <v>1784</v>
      </c>
    </row>
    <row r="439" spans="1:7" x14ac:dyDescent="0.15">
      <c r="A439">
        <v>437</v>
      </c>
      <c r="B439" s="10" t="s">
        <v>445</v>
      </c>
      <c r="C439" s="55">
        <v>109288</v>
      </c>
      <c r="D439" s="6">
        <f t="shared" si="20"/>
        <v>696</v>
      </c>
      <c r="E439" s="7">
        <v>5799</v>
      </c>
      <c r="F439" s="8">
        <f t="shared" si="21"/>
        <v>696</v>
      </c>
      <c r="G439" s="9">
        <f t="shared" si="22"/>
        <v>1392</v>
      </c>
    </row>
    <row r="440" spans="1:7" x14ac:dyDescent="0.15">
      <c r="A440">
        <v>438</v>
      </c>
      <c r="B440" s="10" t="s">
        <v>446</v>
      </c>
      <c r="C440" s="55">
        <v>52333</v>
      </c>
      <c r="D440" s="6">
        <f t="shared" si="20"/>
        <v>921</v>
      </c>
      <c r="E440" s="7">
        <v>7676</v>
      </c>
      <c r="F440" s="8">
        <f t="shared" si="21"/>
        <v>921</v>
      </c>
      <c r="G440" s="9">
        <f t="shared" si="22"/>
        <v>1842</v>
      </c>
    </row>
    <row r="441" spans="1:7" x14ac:dyDescent="0.15">
      <c r="A441">
        <v>439</v>
      </c>
      <c r="B441" s="10" t="s">
        <v>447</v>
      </c>
      <c r="C441" s="55">
        <v>137606</v>
      </c>
      <c r="D441" s="6">
        <f t="shared" si="20"/>
        <v>913</v>
      </c>
      <c r="E441" s="7">
        <v>7607</v>
      </c>
      <c r="F441" s="8">
        <f t="shared" si="21"/>
        <v>913</v>
      </c>
      <c r="G441" s="9">
        <f t="shared" si="22"/>
        <v>1826</v>
      </c>
    </row>
    <row r="442" spans="1:7" x14ac:dyDescent="0.15">
      <c r="A442">
        <v>440</v>
      </c>
      <c r="B442" s="10" t="s">
        <v>448</v>
      </c>
      <c r="C442" s="55">
        <v>156824</v>
      </c>
      <c r="D442" s="6">
        <f t="shared" si="20"/>
        <v>738</v>
      </c>
      <c r="E442" s="7">
        <v>6150</v>
      </c>
      <c r="F442" s="8">
        <f t="shared" si="21"/>
        <v>738</v>
      </c>
      <c r="G442" s="9">
        <f t="shared" si="22"/>
        <v>1476</v>
      </c>
    </row>
    <row r="443" spans="1:7" x14ac:dyDescent="0.15">
      <c r="A443">
        <v>441</v>
      </c>
      <c r="B443" s="10" t="s">
        <v>449</v>
      </c>
      <c r="C443" s="55">
        <v>184390</v>
      </c>
      <c r="D443" s="6">
        <f t="shared" si="20"/>
        <v>896</v>
      </c>
      <c r="E443" s="7">
        <v>7470</v>
      </c>
      <c r="F443" s="8">
        <f t="shared" si="21"/>
        <v>896</v>
      </c>
      <c r="G443" s="9">
        <f t="shared" si="22"/>
        <v>1792</v>
      </c>
    </row>
    <row r="444" spans="1:7" x14ac:dyDescent="0.15">
      <c r="A444">
        <v>442</v>
      </c>
      <c r="B444" s="10" t="s">
        <v>450</v>
      </c>
      <c r="C444" s="55">
        <v>886460</v>
      </c>
      <c r="D444" s="6">
        <f t="shared" si="20"/>
        <v>608</v>
      </c>
      <c r="E444" s="7">
        <v>5069</v>
      </c>
      <c r="F444" s="8">
        <f t="shared" si="21"/>
        <v>608</v>
      </c>
      <c r="G444" s="9">
        <f t="shared" si="22"/>
        <v>1216</v>
      </c>
    </row>
    <row r="445" spans="1:7" x14ac:dyDescent="0.15">
      <c r="A445">
        <v>443</v>
      </c>
      <c r="B445" s="10" t="s">
        <v>451</v>
      </c>
      <c r="C445" s="55">
        <v>886447</v>
      </c>
      <c r="D445" s="6">
        <f t="shared" si="20"/>
        <v>739</v>
      </c>
      <c r="E445" s="7">
        <v>6160</v>
      </c>
      <c r="F445" s="8">
        <f t="shared" si="21"/>
        <v>739</v>
      </c>
      <c r="G445" s="9">
        <f t="shared" si="22"/>
        <v>1478</v>
      </c>
    </row>
    <row r="446" spans="1:7" x14ac:dyDescent="0.15">
      <c r="A446">
        <v>444</v>
      </c>
      <c r="B446" s="10" t="s">
        <v>452</v>
      </c>
      <c r="C446" s="55">
        <v>965456</v>
      </c>
      <c r="D446" s="6">
        <f t="shared" si="20"/>
        <v>651</v>
      </c>
      <c r="E446" s="7">
        <v>5421</v>
      </c>
      <c r="F446" s="8">
        <f t="shared" si="21"/>
        <v>651</v>
      </c>
      <c r="G446" s="9">
        <f t="shared" si="22"/>
        <v>1302</v>
      </c>
    </row>
    <row r="447" spans="1:7" x14ac:dyDescent="0.15">
      <c r="A447">
        <v>445</v>
      </c>
      <c r="B447" s="10" t="s">
        <v>453</v>
      </c>
      <c r="C447" s="55">
        <v>884996</v>
      </c>
      <c r="D447" s="6">
        <f t="shared" si="20"/>
        <v>712</v>
      </c>
      <c r="E447" s="7">
        <v>5937</v>
      </c>
      <c r="F447" s="8">
        <f t="shared" si="21"/>
        <v>712</v>
      </c>
      <c r="G447" s="9">
        <f t="shared" si="22"/>
        <v>1424</v>
      </c>
    </row>
    <row r="448" spans="1:7" x14ac:dyDescent="0.15">
      <c r="A448">
        <v>446</v>
      </c>
      <c r="B448" s="23" t="s">
        <v>454</v>
      </c>
      <c r="C448" s="55">
        <v>884976</v>
      </c>
      <c r="D448" s="6">
        <f t="shared" si="20"/>
        <v>875</v>
      </c>
      <c r="E448" s="7">
        <v>7290</v>
      </c>
      <c r="F448" s="8">
        <f t="shared" si="21"/>
        <v>875</v>
      </c>
      <c r="G448" s="9">
        <f t="shared" si="22"/>
        <v>1750</v>
      </c>
    </row>
    <row r="449" spans="1:7" x14ac:dyDescent="0.15">
      <c r="A449">
        <v>447</v>
      </c>
      <c r="B449" s="4" t="s">
        <v>455</v>
      </c>
      <c r="C449" s="55">
        <v>885215</v>
      </c>
      <c r="D449" s="6">
        <f t="shared" si="20"/>
        <v>2126</v>
      </c>
      <c r="E449" s="7">
        <v>17720</v>
      </c>
      <c r="F449" s="8">
        <f t="shared" si="21"/>
        <v>2126</v>
      </c>
      <c r="G449" s="9">
        <f t="shared" si="22"/>
        <v>4252</v>
      </c>
    </row>
    <row r="450" spans="1:7" x14ac:dyDescent="0.15">
      <c r="A450">
        <v>448</v>
      </c>
      <c r="B450" s="10" t="s">
        <v>456</v>
      </c>
      <c r="C450" s="55">
        <v>885699</v>
      </c>
      <c r="D450" s="6">
        <f t="shared" si="20"/>
        <v>1865</v>
      </c>
      <c r="E450" s="7">
        <v>15540</v>
      </c>
      <c r="F450" s="8">
        <f t="shared" si="21"/>
        <v>1865</v>
      </c>
      <c r="G450" s="9">
        <f t="shared" si="22"/>
        <v>3730</v>
      </c>
    </row>
    <row r="451" spans="1:7" x14ac:dyDescent="0.15">
      <c r="A451">
        <v>449</v>
      </c>
      <c r="B451" s="10" t="s">
        <v>457</v>
      </c>
      <c r="C451" s="55">
        <v>885171</v>
      </c>
      <c r="D451" s="6">
        <f t="shared" ref="D451:D514" si="23">ROUND(E451*0.12,0)</f>
        <v>1737</v>
      </c>
      <c r="E451" s="7">
        <v>14472</v>
      </c>
      <c r="F451" s="8">
        <f t="shared" ref="F451:F514" si="24">ROUND(E451*0.12,0)</f>
        <v>1737</v>
      </c>
      <c r="G451" s="9">
        <f t="shared" si="22"/>
        <v>3474</v>
      </c>
    </row>
    <row r="452" spans="1:7" x14ac:dyDescent="0.15">
      <c r="A452">
        <v>450</v>
      </c>
      <c r="B452" s="10" t="s">
        <v>458</v>
      </c>
      <c r="C452" s="55">
        <v>885696</v>
      </c>
      <c r="D452" s="6">
        <f t="shared" si="23"/>
        <v>1734</v>
      </c>
      <c r="E452" s="7">
        <v>14453</v>
      </c>
      <c r="F452" s="8">
        <f t="shared" si="24"/>
        <v>1734</v>
      </c>
      <c r="G452" s="9">
        <f t="shared" si="22"/>
        <v>3468</v>
      </c>
    </row>
    <row r="453" spans="1:7" x14ac:dyDescent="0.15">
      <c r="A453">
        <v>451</v>
      </c>
      <c r="B453" s="10" t="s">
        <v>459</v>
      </c>
      <c r="C453" s="55">
        <v>885682</v>
      </c>
      <c r="D453" s="6">
        <f t="shared" si="23"/>
        <v>1585</v>
      </c>
      <c r="E453" s="7">
        <v>13212</v>
      </c>
      <c r="F453" s="8">
        <f t="shared" si="24"/>
        <v>1585</v>
      </c>
      <c r="G453" s="9">
        <f t="shared" si="22"/>
        <v>3170</v>
      </c>
    </row>
    <row r="454" spans="1:7" x14ac:dyDescent="0.15">
      <c r="A454">
        <v>452</v>
      </c>
      <c r="B454" s="10" t="s">
        <v>460</v>
      </c>
      <c r="C454" s="55">
        <v>885773</v>
      </c>
      <c r="D454" s="6">
        <f t="shared" si="23"/>
        <v>1461</v>
      </c>
      <c r="E454" s="7">
        <v>12178</v>
      </c>
      <c r="F454" s="8">
        <f t="shared" si="24"/>
        <v>1461</v>
      </c>
      <c r="G454" s="9">
        <f t="shared" si="22"/>
        <v>2922</v>
      </c>
    </row>
    <row r="455" spans="1:7" x14ac:dyDescent="0.15">
      <c r="A455">
        <v>453</v>
      </c>
      <c r="B455" s="17" t="s">
        <v>461</v>
      </c>
      <c r="C455" s="55">
        <v>885819</v>
      </c>
      <c r="D455" s="6">
        <f t="shared" si="23"/>
        <v>1227</v>
      </c>
      <c r="E455" s="7">
        <v>10224</v>
      </c>
      <c r="F455" s="8">
        <f t="shared" si="24"/>
        <v>1227</v>
      </c>
      <c r="G455" s="9">
        <f t="shared" si="22"/>
        <v>2454</v>
      </c>
    </row>
    <row r="456" spans="1:7" x14ac:dyDescent="0.15">
      <c r="A456">
        <v>454</v>
      </c>
      <c r="B456" s="24" t="s">
        <v>462</v>
      </c>
      <c r="C456" s="55">
        <v>885691</v>
      </c>
      <c r="D456" s="6">
        <f t="shared" si="23"/>
        <v>1282</v>
      </c>
      <c r="E456" s="7">
        <v>10680</v>
      </c>
      <c r="F456" s="8">
        <f t="shared" si="24"/>
        <v>1282</v>
      </c>
      <c r="G456" s="9">
        <f t="shared" si="22"/>
        <v>2564</v>
      </c>
    </row>
    <row r="457" spans="1:7" x14ac:dyDescent="0.15">
      <c r="A457">
        <v>455</v>
      </c>
      <c r="B457" s="17" t="s">
        <v>463</v>
      </c>
      <c r="C457" s="55">
        <v>885692</v>
      </c>
      <c r="D457" s="6">
        <f t="shared" si="23"/>
        <v>1269</v>
      </c>
      <c r="E457" s="7">
        <v>10575</v>
      </c>
      <c r="F457" s="8">
        <f t="shared" si="24"/>
        <v>1269</v>
      </c>
      <c r="G457" s="9">
        <f t="shared" si="22"/>
        <v>2538</v>
      </c>
    </row>
    <row r="458" spans="1:7" x14ac:dyDescent="0.15">
      <c r="A458">
        <v>456</v>
      </c>
      <c r="B458" s="10" t="s">
        <v>464</v>
      </c>
      <c r="C458" s="55">
        <v>771732</v>
      </c>
      <c r="D458" s="6">
        <f t="shared" si="23"/>
        <v>1090</v>
      </c>
      <c r="E458" s="7">
        <v>9086</v>
      </c>
      <c r="F458" s="8">
        <f t="shared" si="24"/>
        <v>1090</v>
      </c>
      <c r="G458" s="9">
        <f t="shared" si="22"/>
        <v>2180</v>
      </c>
    </row>
    <row r="459" spans="1:7" x14ac:dyDescent="0.15">
      <c r="A459">
        <v>457</v>
      </c>
      <c r="B459" s="10" t="s">
        <v>465</v>
      </c>
      <c r="C459" s="55">
        <v>824527</v>
      </c>
      <c r="D459" s="6">
        <f t="shared" si="23"/>
        <v>771</v>
      </c>
      <c r="E459" s="7">
        <v>6423</v>
      </c>
      <c r="F459" s="8">
        <f t="shared" si="24"/>
        <v>771</v>
      </c>
      <c r="G459" s="9">
        <f t="shared" si="22"/>
        <v>1542</v>
      </c>
    </row>
    <row r="460" spans="1:7" x14ac:dyDescent="0.15">
      <c r="A460">
        <v>458</v>
      </c>
      <c r="B460" s="17" t="s">
        <v>466</v>
      </c>
      <c r="C460" s="55">
        <v>885693</v>
      </c>
      <c r="D460" s="6">
        <f t="shared" si="23"/>
        <v>1304</v>
      </c>
      <c r="E460" s="7">
        <v>10869</v>
      </c>
      <c r="F460" s="8">
        <f t="shared" si="24"/>
        <v>1304</v>
      </c>
      <c r="G460" s="9">
        <f t="shared" si="22"/>
        <v>2608</v>
      </c>
    </row>
    <row r="461" spans="1:7" x14ac:dyDescent="0.15">
      <c r="A461">
        <v>459</v>
      </c>
      <c r="B461" s="10" t="s">
        <v>467</v>
      </c>
      <c r="C461" s="55">
        <v>885694</v>
      </c>
      <c r="D461" s="6">
        <f t="shared" si="23"/>
        <v>1281</v>
      </c>
      <c r="E461" s="7">
        <v>10676</v>
      </c>
      <c r="F461" s="8">
        <f t="shared" si="24"/>
        <v>1281</v>
      </c>
      <c r="G461" s="9">
        <f t="shared" si="22"/>
        <v>2562</v>
      </c>
    </row>
    <row r="462" spans="1:7" x14ac:dyDescent="0.15">
      <c r="A462">
        <v>460</v>
      </c>
      <c r="B462" s="10" t="s">
        <v>468</v>
      </c>
      <c r="C462" s="55">
        <v>885698</v>
      </c>
      <c r="D462" s="6">
        <f t="shared" si="23"/>
        <v>1210</v>
      </c>
      <c r="E462" s="7">
        <v>10080</v>
      </c>
      <c r="F462" s="8">
        <f t="shared" si="24"/>
        <v>1210</v>
      </c>
      <c r="G462" s="9">
        <f t="shared" si="22"/>
        <v>2420</v>
      </c>
    </row>
    <row r="463" spans="1:7" x14ac:dyDescent="0.15">
      <c r="A463">
        <v>461</v>
      </c>
      <c r="B463" s="10" t="s">
        <v>469</v>
      </c>
      <c r="C463" s="55">
        <v>886132</v>
      </c>
      <c r="D463" s="6">
        <f t="shared" si="23"/>
        <v>1412</v>
      </c>
      <c r="E463" s="7">
        <v>11766</v>
      </c>
      <c r="F463" s="8">
        <f t="shared" si="24"/>
        <v>1412</v>
      </c>
      <c r="G463" s="9">
        <f t="shared" si="22"/>
        <v>2824</v>
      </c>
    </row>
    <row r="464" spans="1:7" x14ac:dyDescent="0.15">
      <c r="A464">
        <v>462</v>
      </c>
      <c r="B464" s="25" t="s">
        <v>470</v>
      </c>
      <c r="C464" s="55">
        <v>942755</v>
      </c>
      <c r="D464" s="6">
        <f t="shared" si="23"/>
        <v>1198</v>
      </c>
      <c r="E464" s="7">
        <v>9984</v>
      </c>
      <c r="F464" s="8">
        <f t="shared" si="24"/>
        <v>1198</v>
      </c>
      <c r="G464" s="9">
        <f t="shared" si="22"/>
        <v>2396</v>
      </c>
    </row>
    <row r="465" spans="1:7" x14ac:dyDescent="0.15">
      <c r="A465">
        <v>463</v>
      </c>
      <c r="B465" s="10" t="s">
        <v>471</v>
      </c>
      <c r="C465" s="55">
        <v>224695</v>
      </c>
      <c r="D465" s="6">
        <f t="shared" si="23"/>
        <v>1245</v>
      </c>
      <c r="E465" s="7">
        <v>10378</v>
      </c>
      <c r="F465" s="8">
        <f t="shared" si="24"/>
        <v>1245</v>
      </c>
      <c r="G465" s="9">
        <f t="shared" si="22"/>
        <v>2490</v>
      </c>
    </row>
    <row r="466" spans="1:7" x14ac:dyDescent="0.15">
      <c r="A466">
        <v>464</v>
      </c>
      <c r="B466" s="10" t="s">
        <v>472</v>
      </c>
      <c r="C466" s="55">
        <v>771734</v>
      </c>
      <c r="D466" s="6">
        <f t="shared" si="23"/>
        <v>1071</v>
      </c>
      <c r="E466" s="7">
        <v>8922</v>
      </c>
      <c r="F466" s="8">
        <f t="shared" si="24"/>
        <v>1071</v>
      </c>
      <c r="G466" s="9">
        <f t="shared" si="22"/>
        <v>2142</v>
      </c>
    </row>
    <row r="467" spans="1:7" x14ac:dyDescent="0.15">
      <c r="A467">
        <v>465</v>
      </c>
      <c r="B467" s="10" t="s">
        <v>473</v>
      </c>
      <c r="C467" s="55">
        <v>771735</v>
      </c>
      <c r="D467" s="6">
        <f t="shared" si="23"/>
        <v>1099</v>
      </c>
      <c r="E467" s="7">
        <v>9160</v>
      </c>
      <c r="F467" s="8">
        <f t="shared" si="24"/>
        <v>1099</v>
      </c>
      <c r="G467" s="9">
        <f t="shared" si="22"/>
        <v>2198</v>
      </c>
    </row>
    <row r="468" spans="1:7" x14ac:dyDescent="0.15">
      <c r="A468">
        <v>466</v>
      </c>
      <c r="B468" s="10" t="s">
        <v>474</v>
      </c>
      <c r="C468" s="55">
        <v>69075</v>
      </c>
      <c r="D468" s="6">
        <f t="shared" si="23"/>
        <v>1279</v>
      </c>
      <c r="E468" s="7">
        <v>10662</v>
      </c>
      <c r="F468" s="8">
        <f t="shared" si="24"/>
        <v>1279</v>
      </c>
      <c r="G468" s="9">
        <f t="shared" si="22"/>
        <v>2558</v>
      </c>
    </row>
    <row r="469" spans="1:7" x14ac:dyDescent="0.15">
      <c r="A469">
        <v>467</v>
      </c>
      <c r="B469" s="10" t="s">
        <v>475</v>
      </c>
      <c r="C469" s="55">
        <v>886123</v>
      </c>
      <c r="D469" s="6">
        <f t="shared" si="23"/>
        <v>648</v>
      </c>
      <c r="E469" s="7">
        <v>5403</v>
      </c>
      <c r="F469" s="8">
        <f t="shared" si="24"/>
        <v>648</v>
      </c>
      <c r="G469" s="9">
        <f t="shared" si="22"/>
        <v>1296</v>
      </c>
    </row>
    <row r="470" spans="1:7" x14ac:dyDescent="0.15">
      <c r="A470">
        <v>468</v>
      </c>
      <c r="B470" s="10" t="s">
        <v>476</v>
      </c>
      <c r="C470" s="55">
        <v>886125</v>
      </c>
      <c r="D470" s="6">
        <f t="shared" si="23"/>
        <v>1145</v>
      </c>
      <c r="E470" s="7">
        <v>9541</v>
      </c>
      <c r="F470" s="8">
        <f t="shared" si="24"/>
        <v>1145</v>
      </c>
      <c r="G470" s="9">
        <f t="shared" si="22"/>
        <v>2290</v>
      </c>
    </row>
    <row r="471" spans="1:7" x14ac:dyDescent="0.15">
      <c r="A471">
        <v>469</v>
      </c>
      <c r="B471" s="10" t="s">
        <v>477</v>
      </c>
      <c r="C471" s="55">
        <v>886127</v>
      </c>
      <c r="D471" s="6">
        <f t="shared" si="23"/>
        <v>668</v>
      </c>
      <c r="E471" s="7">
        <v>5567</v>
      </c>
      <c r="F471" s="8">
        <f t="shared" si="24"/>
        <v>668</v>
      </c>
      <c r="G471" s="9">
        <f t="shared" si="22"/>
        <v>1336</v>
      </c>
    </row>
    <row r="472" spans="1:7" x14ac:dyDescent="0.15">
      <c r="A472">
        <v>470</v>
      </c>
      <c r="B472" s="10" t="s">
        <v>478</v>
      </c>
      <c r="C472" s="55">
        <v>886129</v>
      </c>
      <c r="D472" s="6">
        <f t="shared" si="23"/>
        <v>778</v>
      </c>
      <c r="E472" s="7">
        <v>6480</v>
      </c>
      <c r="F472" s="8">
        <f t="shared" si="24"/>
        <v>778</v>
      </c>
      <c r="G472" s="9">
        <f t="shared" si="22"/>
        <v>1556</v>
      </c>
    </row>
    <row r="473" spans="1:7" x14ac:dyDescent="0.15">
      <c r="A473">
        <v>471</v>
      </c>
      <c r="B473" s="10" t="s">
        <v>479</v>
      </c>
      <c r="C473" s="55">
        <v>886130</v>
      </c>
      <c r="D473" s="6">
        <f t="shared" si="23"/>
        <v>994</v>
      </c>
      <c r="E473" s="7">
        <v>8280</v>
      </c>
      <c r="F473" s="8">
        <f t="shared" si="24"/>
        <v>994</v>
      </c>
      <c r="G473" s="9">
        <f t="shared" si="22"/>
        <v>1988</v>
      </c>
    </row>
    <row r="474" spans="1:7" x14ac:dyDescent="0.15">
      <c r="A474">
        <v>472</v>
      </c>
      <c r="B474" s="10" t="s">
        <v>480</v>
      </c>
      <c r="C474" s="55">
        <v>886131</v>
      </c>
      <c r="D474" s="6">
        <f t="shared" si="23"/>
        <v>608</v>
      </c>
      <c r="E474" s="7">
        <v>5069</v>
      </c>
      <c r="F474" s="8">
        <f t="shared" si="24"/>
        <v>608</v>
      </c>
      <c r="G474" s="9">
        <f t="shared" si="22"/>
        <v>1216</v>
      </c>
    </row>
    <row r="475" spans="1:7" x14ac:dyDescent="0.15">
      <c r="A475">
        <v>473</v>
      </c>
      <c r="B475" s="10" t="s">
        <v>481</v>
      </c>
      <c r="C475" s="55">
        <v>886134</v>
      </c>
      <c r="D475" s="6">
        <f t="shared" si="23"/>
        <v>1174</v>
      </c>
      <c r="E475" s="7">
        <v>9786</v>
      </c>
      <c r="F475" s="8">
        <f t="shared" si="24"/>
        <v>1174</v>
      </c>
      <c r="G475" s="9">
        <f t="shared" si="22"/>
        <v>2348</v>
      </c>
    </row>
    <row r="476" spans="1:7" x14ac:dyDescent="0.15">
      <c r="A476">
        <v>474</v>
      </c>
      <c r="B476" s="10" t="s">
        <v>482</v>
      </c>
      <c r="C476" s="55">
        <v>886135</v>
      </c>
      <c r="D476" s="6">
        <f t="shared" si="23"/>
        <v>974</v>
      </c>
      <c r="E476" s="7">
        <v>8115</v>
      </c>
      <c r="F476" s="8">
        <f t="shared" si="24"/>
        <v>974</v>
      </c>
      <c r="G476" s="9">
        <f t="shared" si="22"/>
        <v>1948</v>
      </c>
    </row>
    <row r="477" spans="1:7" x14ac:dyDescent="0.15">
      <c r="A477">
        <v>475</v>
      </c>
      <c r="B477" s="10" t="s">
        <v>483</v>
      </c>
      <c r="C477" s="55">
        <v>886136</v>
      </c>
      <c r="D477" s="6">
        <f t="shared" si="23"/>
        <v>1344</v>
      </c>
      <c r="E477" s="7">
        <v>11199</v>
      </c>
      <c r="F477" s="8">
        <f t="shared" si="24"/>
        <v>1344</v>
      </c>
      <c r="G477" s="9">
        <f t="shared" si="22"/>
        <v>2688</v>
      </c>
    </row>
    <row r="478" spans="1:7" x14ac:dyDescent="0.15">
      <c r="A478">
        <v>476</v>
      </c>
      <c r="B478" s="10" t="s">
        <v>484</v>
      </c>
      <c r="C478" s="55">
        <v>886137</v>
      </c>
      <c r="D478" s="6">
        <f t="shared" si="23"/>
        <v>1356</v>
      </c>
      <c r="E478" s="7">
        <v>11297</v>
      </c>
      <c r="F478" s="8">
        <f t="shared" si="24"/>
        <v>1356</v>
      </c>
      <c r="G478" s="9">
        <f t="shared" si="22"/>
        <v>2712</v>
      </c>
    </row>
    <row r="479" spans="1:7" x14ac:dyDescent="0.15">
      <c r="A479">
        <v>477</v>
      </c>
      <c r="B479" s="10" t="s">
        <v>485</v>
      </c>
      <c r="C479" s="55">
        <v>886138</v>
      </c>
      <c r="D479" s="6">
        <f t="shared" si="23"/>
        <v>608</v>
      </c>
      <c r="E479" s="7">
        <v>5069</v>
      </c>
      <c r="F479" s="8">
        <f t="shared" si="24"/>
        <v>608</v>
      </c>
      <c r="G479" s="9">
        <f t="shared" si="22"/>
        <v>1216</v>
      </c>
    </row>
    <row r="480" spans="1:7" x14ac:dyDescent="0.15">
      <c r="A480">
        <v>478</v>
      </c>
      <c r="B480" s="10" t="s">
        <v>486</v>
      </c>
      <c r="C480" s="55">
        <v>886139</v>
      </c>
      <c r="D480" s="6">
        <f t="shared" si="23"/>
        <v>1243</v>
      </c>
      <c r="E480" s="7">
        <v>10358</v>
      </c>
      <c r="F480" s="8">
        <f t="shared" si="24"/>
        <v>1243</v>
      </c>
      <c r="G480" s="9">
        <f t="shared" ref="G480:G537" si="25">D480+F480</f>
        <v>2486</v>
      </c>
    </row>
    <row r="481" spans="1:7" x14ac:dyDescent="0.15">
      <c r="A481">
        <v>479</v>
      </c>
      <c r="B481" s="10" t="s">
        <v>487</v>
      </c>
      <c r="C481" s="55">
        <v>886140</v>
      </c>
      <c r="D481" s="6">
        <f t="shared" si="23"/>
        <v>876</v>
      </c>
      <c r="E481" s="7">
        <v>7296</v>
      </c>
      <c r="F481" s="8">
        <f t="shared" si="24"/>
        <v>876</v>
      </c>
      <c r="G481" s="9">
        <f t="shared" si="25"/>
        <v>1752</v>
      </c>
    </row>
    <row r="482" spans="1:7" x14ac:dyDescent="0.15">
      <c r="A482">
        <v>480</v>
      </c>
      <c r="B482" s="10" t="s">
        <v>488</v>
      </c>
      <c r="C482" s="55">
        <v>886141</v>
      </c>
      <c r="D482" s="6">
        <f t="shared" si="23"/>
        <v>921</v>
      </c>
      <c r="E482" s="7">
        <v>7672</v>
      </c>
      <c r="F482" s="8">
        <f t="shared" si="24"/>
        <v>921</v>
      </c>
      <c r="G482" s="9">
        <f t="shared" si="25"/>
        <v>1842</v>
      </c>
    </row>
    <row r="483" spans="1:7" x14ac:dyDescent="0.15">
      <c r="A483">
        <v>481</v>
      </c>
      <c r="B483" s="10" t="s">
        <v>489</v>
      </c>
      <c r="C483" s="55">
        <v>886142</v>
      </c>
      <c r="D483" s="6">
        <f t="shared" si="23"/>
        <v>922</v>
      </c>
      <c r="E483" s="7">
        <v>7680</v>
      </c>
      <c r="F483" s="8">
        <f t="shared" si="24"/>
        <v>922</v>
      </c>
      <c r="G483" s="9">
        <f t="shared" si="25"/>
        <v>1844</v>
      </c>
    </row>
    <row r="484" spans="1:7" x14ac:dyDescent="0.15">
      <c r="A484">
        <v>482</v>
      </c>
      <c r="B484" s="10" t="s">
        <v>490</v>
      </c>
      <c r="C484" s="55">
        <v>886143</v>
      </c>
      <c r="D484" s="6">
        <f t="shared" si="23"/>
        <v>1014</v>
      </c>
      <c r="E484" s="7">
        <v>8451</v>
      </c>
      <c r="F484" s="8">
        <f t="shared" si="24"/>
        <v>1014</v>
      </c>
      <c r="G484" s="9">
        <f t="shared" si="25"/>
        <v>2028</v>
      </c>
    </row>
    <row r="485" spans="1:7" x14ac:dyDescent="0.15">
      <c r="A485">
        <v>483</v>
      </c>
      <c r="B485" s="10" t="s">
        <v>491</v>
      </c>
      <c r="C485" s="55">
        <v>886145</v>
      </c>
      <c r="D485" s="6">
        <f t="shared" si="23"/>
        <v>766</v>
      </c>
      <c r="E485" s="7">
        <v>6381</v>
      </c>
      <c r="F485" s="8">
        <f t="shared" si="24"/>
        <v>766</v>
      </c>
      <c r="G485" s="9">
        <f t="shared" si="25"/>
        <v>1532</v>
      </c>
    </row>
    <row r="486" spans="1:7" x14ac:dyDescent="0.15">
      <c r="A486">
        <v>484</v>
      </c>
      <c r="B486" s="10" t="s">
        <v>492</v>
      </c>
      <c r="C486" s="55">
        <v>886146</v>
      </c>
      <c r="D486" s="6">
        <f t="shared" si="23"/>
        <v>868</v>
      </c>
      <c r="E486" s="7">
        <v>7230</v>
      </c>
      <c r="F486" s="8">
        <f t="shared" si="24"/>
        <v>868</v>
      </c>
      <c r="G486" s="9">
        <f t="shared" si="25"/>
        <v>1736</v>
      </c>
    </row>
    <row r="487" spans="1:7" x14ac:dyDescent="0.15">
      <c r="A487">
        <v>485</v>
      </c>
      <c r="B487" s="10" t="s">
        <v>493</v>
      </c>
      <c r="C487" s="55">
        <v>886148</v>
      </c>
      <c r="D487" s="6">
        <f t="shared" si="23"/>
        <v>1019</v>
      </c>
      <c r="E487" s="7">
        <v>8489</v>
      </c>
      <c r="F487" s="8">
        <f t="shared" si="24"/>
        <v>1019</v>
      </c>
      <c r="G487" s="9">
        <f t="shared" si="25"/>
        <v>2038</v>
      </c>
    </row>
    <row r="488" spans="1:7" x14ac:dyDescent="0.15">
      <c r="A488">
        <v>486</v>
      </c>
      <c r="B488" s="10" t="s">
        <v>494</v>
      </c>
      <c r="C488" s="55">
        <v>886149</v>
      </c>
      <c r="D488" s="6">
        <f t="shared" si="23"/>
        <v>970</v>
      </c>
      <c r="E488" s="7">
        <v>8084</v>
      </c>
      <c r="F488" s="8">
        <f t="shared" si="24"/>
        <v>970</v>
      </c>
      <c r="G488" s="9">
        <f t="shared" si="25"/>
        <v>1940</v>
      </c>
    </row>
    <row r="489" spans="1:7" x14ac:dyDescent="0.15">
      <c r="A489">
        <v>487</v>
      </c>
      <c r="B489" s="10" t="s">
        <v>495</v>
      </c>
      <c r="C489" s="55">
        <v>886153</v>
      </c>
      <c r="D489" s="6">
        <f t="shared" si="23"/>
        <v>866</v>
      </c>
      <c r="E489" s="7">
        <v>7214</v>
      </c>
      <c r="F489" s="8">
        <f t="shared" si="24"/>
        <v>866</v>
      </c>
      <c r="G489" s="9">
        <f t="shared" si="25"/>
        <v>1732</v>
      </c>
    </row>
    <row r="490" spans="1:7" x14ac:dyDescent="0.15">
      <c r="A490">
        <v>488</v>
      </c>
      <c r="B490" s="10" t="s">
        <v>496</v>
      </c>
      <c r="C490" s="55">
        <v>886154</v>
      </c>
      <c r="D490" s="6">
        <f t="shared" si="23"/>
        <v>955</v>
      </c>
      <c r="E490" s="7">
        <v>7961</v>
      </c>
      <c r="F490" s="8">
        <f t="shared" si="24"/>
        <v>955</v>
      </c>
      <c r="G490" s="9">
        <f t="shared" si="25"/>
        <v>1910</v>
      </c>
    </row>
    <row r="491" spans="1:7" x14ac:dyDescent="0.15">
      <c r="A491">
        <v>489</v>
      </c>
      <c r="B491" s="10" t="s">
        <v>497</v>
      </c>
      <c r="C491" s="55">
        <v>886151</v>
      </c>
      <c r="D491" s="6">
        <f t="shared" si="23"/>
        <v>685</v>
      </c>
      <c r="E491" s="7">
        <v>5705</v>
      </c>
      <c r="F491" s="8">
        <f t="shared" si="24"/>
        <v>685</v>
      </c>
      <c r="G491" s="9">
        <f t="shared" si="25"/>
        <v>1370</v>
      </c>
    </row>
    <row r="492" spans="1:7" x14ac:dyDescent="0.15">
      <c r="A492">
        <v>490</v>
      </c>
      <c r="B492" s="10" t="s">
        <v>498</v>
      </c>
      <c r="C492" s="55">
        <v>886150</v>
      </c>
      <c r="D492" s="6">
        <f t="shared" si="23"/>
        <v>711</v>
      </c>
      <c r="E492" s="7">
        <v>5925</v>
      </c>
      <c r="F492" s="8">
        <f t="shared" si="24"/>
        <v>711</v>
      </c>
      <c r="G492" s="9">
        <f t="shared" si="25"/>
        <v>1422</v>
      </c>
    </row>
    <row r="493" spans="1:7" x14ac:dyDescent="0.15">
      <c r="A493">
        <v>491</v>
      </c>
      <c r="B493" s="10" t="s">
        <v>499</v>
      </c>
      <c r="C493" s="55">
        <v>886152</v>
      </c>
      <c r="D493" s="6">
        <f t="shared" si="23"/>
        <v>1514</v>
      </c>
      <c r="E493" s="7">
        <v>12615</v>
      </c>
      <c r="F493" s="8">
        <f t="shared" si="24"/>
        <v>1514</v>
      </c>
      <c r="G493" s="9">
        <f t="shared" si="25"/>
        <v>3028</v>
      </c>
    </row>
    <row r="494" spans="1:7" x14ac:dyDescent="0.15">
      <c r="A494">
        <v>492</v>
      </c>
      <c r="B494" s="17" t="s">
        <v>500</v>
      </c>
      <c r="C494" s="55">
        <v>886157</v>
      </c>
      <c r="D494" s="6">
        <f t="shared" si="23"/>
        <v>770</v>
      </c>
      <c r="E494" s="7">
        <v>6413</v>
      </c>
      <c r="F494" s="8">
        <f t="shared" si="24"/>
        <v>770</v>
      </c>
      <c r="G494" s="9">
        <f t="shared" si="25"/>
        <v>1540</v>
      </c>
    </row>
    <row r="495" spans="1:7" x14ac:dyDescent="0.15">
      <c r="A495">
        <v>493</v>
      </c>
      <c r="B495" s="10" t="s">
        <v>501</v>
      </c>
      <c r="C495" s="55">
        <v>886165</v>
      </c>
      <c r="D495" s="6">
        <f t="shared" si="23"/>
        <v>1053</v>
      </c>
      <c r="E495" s="7">
        <v>8775</v>
      </c>
      <c r="F495" s="8">
        <f t="shared" si="24"/>
        <v>1053</v>
      </c>
      <c r="G495" s="9">
        <f t="shared" si="25"/>
        <v>2106</v>
      </c>
    </row>
    <row r="496" spans="1:7" x14ac:dyDescent="0.15">
      <c r="A496">
        <v>494</v>
      </c>
      <c r="B496" s="10" t="s">
        <v>502</v>
      </c>
      <c r="C496" s="55">
        <v>886164</v>
      </c>
      <c r="D496" s="6">
        <f t="shared" si="23"/>
        <v>1032</v>
      </c>
      <c r="E496" s="7">
        <v>8598</v>
      </c>
      <c r="F496" s="8">
        <f t="shared" si="24"/>
        <v>1032</v>
      </c>
      <c r="G496" s="9">
        <f t="shared" si="25"/>
        <v>2064</v>
      </c>
    </row>
    <row r="497" spans="1:7" x14ac:dyDescent="0.15">
      <c r="A497">
        <v>495</v>
      </c>
      <c r="B497" s="10" t="s">
        <v>503</v>
      </c>
      <c r="C497" s="55">
        <v>886163</v>
      </c>
      <c r="D497" s="6">
        <f t="shared" si="23"/>
        <v>1366</v>
      </c>
      <c r="E497" s="7">
        <v>11384</v>
      </c>
      <c r="F497" s="8">
        <f t="shared" si="24"/>
        <v>1366</v>
      </c>
      <c r="G497" s="9">
        <f t="shared" si="25"/>
        <v>2732</v>
      </c>
    </row>
    <row r="498" spans="1:7" x14ac:dyDescent="0.15">
      <c r="A498">
        <v>496</v>
      </c>
      <c r="B498" s="10" t="s">
        <v>504</v>
      </c>
      <c r="C498" s="55">
        <v>886162</v>
      </c>
      <c r="D498" s="6">
        <f t="shared" si="23"/>
        <v>859</v>
      </c>
      <c r="E498" s="7">
        <v>7162</v>
      </c>
      <c r="F498" s="8">
        <f t="shared" si="24"/>
        <v>859</v>
      </c>
      <c r="G498" s="9">
        <f t="shared" si="25"/>
        <v>1718</v>
      </c>
    </row>
    <row r="499" spans="1:7" x14ac:dyDescent="0.15">
      <c r="A499">
        <v>497</v>
      </c>
      <c r="B499" s="10" t="s">
        <v>505</v>
      </c>
      <c r="C499" s="55">
        <v>886161</v>
      </c>
      <c r="D499" s="6">
        <f t="shared" si="23"/>
        <v>1254</v>
      </c>
      <c r="E499" s="7">
        <v>10448</v>
      </c>
      <c r="F499" s="8">
        <f t="shared" si="24"/>
        <v>1254</v>
      </c>
      <c r="G499" s="9">
        <f t="shared" si="25"/>
        <v>2508</v>
      </c>
    </row>
    <row r="500" spans="1:7" x14ac:dyDescent="0.15">
      <c r="A500">
        <v>498</v>
      </c>
      <c r="B500" s="10" t="s">
        <v>506</v>
      </c>
      <c r="C500" s="55">
        <v>886168</v>
      </c>
      <c r="D500" s="6">
        <f t="shared" si="23"/>
        <v>937</v>
      </c>
      <c r="E500" s="7">
        <v>7811</v>
      </c>
      <c r="F500" s="8">
        <f t="shared" si="24"/>
        <v>937</v>
      </c>
      <c r="G500" s="9">
        <f t="shared" si="25"/>
        <v>1874</v>
      </c>
    </row>
    <row r="501" spans="1:7" x14ac:dyDescent="0.15">
      <c r="A501">
        <v>499</v>
      </c>
      <c r="B501" s="10" t="s">
        <v>507</v>
      </c>
      <c r="C501" s="55">
        <v>886169</v>
      </c>
      <c r="D501" s="6">
        <f t="shared" si="23"/>
        <v>1246</v>
      </c>
      <c r="E501" s="7">
        <v>10386</v>
      </c>
      <c r="F501" s="8">
        <f t="shared" si="24"/>
        <v>1246</v>
      </c>
      <c r="G501" s="9">
        <f t="shared" si="25"/>
        <v>2492</v>
      </c>
    </row>
    <row r="502" spans="1:7" x14ac:dyDescent="0.15">
      <c r="A502">
        <v>500</v>
      </c>
      <c r="B502" s="10" t="s">
        <v>508</v>
      </c>
      <c r="C502" s="55">
        <v>886170</v>
      </c>
      <c r="D502" s="6">
        <f t="shared" si="23"/>
        <v>1278</v>
      </c>
      <c r="E502" s="7">
        <v>10650</v>
      </c>
      <c r="F502" s="8">
        <f t="shared" si="24"/>
        <v>1278</v>
      </c>
      <c r="G502" s="9">
        <f t="shared" si="25"/>
        <v>2556</v>
      </c>
    </row>
    <row r="503" spans="1:7" x14ac:dyDescent="0.15">
      <c r="A503">
        <v>501</v>
      </c>
      <c r="B503" s="10" t="s">
        <v>509</v>
      </c>
      <c r="C503" s="55">
        <v>886171</v>
      </c>
      <c r="D503" s="6">
        <f t="shared" si="23"/>
        <v>821</v>
      </c>
      <c r="E503" s="7">
        <v>6839</v>
      </c>
      <c r="F503" s="8">
        <f t="shared" si="24"/>
        <v>821</v>
      </c>
      <c r="G503" s="9">
        <f t="shared" si="25"/>
        <v>1642</v>
      </c>
    </row>
    <row r="504" spans="1:7" x14ac:dyDescent="0.15">
      <c r="A504">
        <v>502</v>
      </c>
      <c r="B504" s="10" t="s">
        <v>510</v>
      </c>
      <c r="C504" s="55">
        <v>886180</v>
      </c>
      <c r="D504" s="6">
        <f t="shared" si="23"/>
        <v>951</v>
      </c>
      <c r="E504" s="7">
        <v>7928</v>
      </c>
      <c r="F504" s="8">
        <f t="shared" si="24"/>
        <v>951</v>
      </c>
      <c r="G504" s="9">
        <f t="shared" si="25"/>
        <v>1902</v>
      </c>
    </row>
    <row r="505" spans="1:7" x14ac:dyDescent="0.15">
      <c r="A505">
        <v>503</v>
      </c>
      <c r="B505" s="10" t="s">
        <v>511</v>
      </c>
      <c r="C505" s="55">
        <v>886175</v>
      </c>
      <c r="D505" s="6">
        <f t="shared" si="23"/>
        <v>1110</v>
      </c>
      <c r="E505" s="7">
        <v>9249</v>
      </c>
      <c r="F505" s="8">
        <f t="shared" si="24"/>
        <v>1110</v>
      </c>
      <c r="G505" s="9">
        <f t="shared" si="25"/>
        <v>2220</v>
      </c>
    </row>
    <row r="506" spans="1:7" x14ac:dyDescent="0.15">
      <c r="A506">
        <v>504</v>
      </c>
      <c r="B506" s="10" t="s">
        <v>512</v>
      </c>
      <c r="C506" s="55">
        <v>886174</v>
      </c>
      <c r="D506" s="6">
        <f t="shared" si="23"/>
        <v>921</v>
      </c>
      <c r="E506" s="7">
        <v>7671</v>
      </c>
      <c r="F506" s="8">
        <f t="shared" si="24"/>
        <v>921</v>
      </c>
      <c r="G506" s="9">
        <f t="shared" si="25"/>
        <v>1842</v>
      </c>
    </row>
    <row r="507" spans="1:7" x14ac:dyDescent="0.15">
      <c r="A507">
        <v>505</v>
      </c>
      <c r="B507" s="10" t="s">
        <v>513</v>
      </c>
      <c r="C507" s="55">
        <v>886172</v>
      </c>
      <c r="D507" s="6">
        <f t="shared" si="23"/>
        <v>608</v>
      </c>
      <c r="E507" s="7">
        <v>5069</v>
      </c>
      <c r="F507" s="8">
        <f t="shared" si="24"/>
        <v>608</v>
      </c>
      <c r="G507" s="9">
        <f t="shared" si="25"/>
        <v>1216</v>
      </c>
    </row>
    <row r="508" spans="1:7" x14ac:dyDescent="0.15">
      <c r="A508">
        <v>506</v>
      </c>
      <c r="B508" s="10" t="s">
        <v>514</v>
      </c>
      <c r="C508" s="55">
        <v>886176</v>
      </c>
      <c r="D508" s="6">
        <f t="shared" si="23"/>
        <v>881</v>
      </c>
      <c r="E508" s="7">
        <v>7345</v>
      </c>
      <c r="F508" s="8">
        <f t="shared" si="24"/>
        <v>881</v>
      </c>
      <c r="G508" s="9">
        <f t="shared" si="25"/>
        <v>1762</v>
      </c>
    </row>
    <row r="509" spans="1:7" x14ac:dyDescent="0.15">
      <c r="A509">
        <v>507</v>
      </c>
      <c r="B509" s="10" t="s">
        <v>515</v>
      </c>
      <c r="C509" s="55">
        <v>886179</v>
      </c>
      <c r="D509" s="6">
        <f t="shared" si="23"/>
        <v>969</v>
      </c>
      <c r="E509" s="7">
        <v>8077</v>
      </c>
      <c r="F509" s="8">
        <f t="shared" si="24"/>
        <v>969</v>
      </c>
      <c r="G509" s="9">
        <f t="shared" si="25"/>
        <v>1938</v>
      </c>
    </row>
    <row r="510" spans="1:7" x14ac:dyDescent="0.15">
      <c r="A510">
        <v>508</v>
      </c>
      <c r="B510" s="10" t="s">
        <v>516</v>
      </c>
      <c r="C510" s="55">
        <v>886182</v>
      </c>
      <c r="D510" s="6">
        <f t="shared" si="23"/>
        <v>1102</v>
      </c>
      <c r="E510" s="7">
        <v>9186</v>
      </c>
      <c r="F510" s="8">
        <f t="shared" si="24"/>
        <v>1102</v>
      </c>
      <c r="G510" s="9">
        <f t="shared" si="25"/>
        <v>2204</v>
      </c>
    </row>
    <row r="511" spans="1:7" x14ac:dyDescent="0.15">
      <c r="A511">
        <v>509</v>
      </c>
      <c r="B511" s="10" t="s">
        <v>517</v>
      </c>
      <c r="C511" s="55">
        <v>886184</v>
      </c>
      <c r="D511" s="6">
        <f t="shared" si="23"/>
        <v>1223</v>
      </c>
      <c r="E511" s="7">
        <v>10192</v>
      </c>
      <c r="F511" s="8">
        <f t="shared" si="24"/>
        <v>1223</v>
      </c>
      <c r="G511" s="9">
        <f t="shared" si="25"/>
        <v>2446</v>
      </c>
    </row>
    <row r="512" spans="1:7" x14ac:dyDescent="0.15">
      <c r="A512">
        <v>510</v>
      </c>
      <c r="B512" s="10" t="s">
        <v>518</v>
      </c>
      <c r="C512" s="55">
        <v>886186</v>
      </c>
      <c r="D512" s="6">
        <f t="shared" si="23"/>
        <v>1296</v>
      </c>
      <c r="E512" s="7">
        <v>10797</v>
      </c>
      <c r="F512" s="8">
        <f t="shared" si="24"/>
        <v>1296</v>
      </c>
      <c r="G512" s="9">
        <f t="shared" si="25"/>
        <v>2592</v>
      </c>
    </row>
    <row r="513" spans="1:7" x14ac:dyDescent="0.15">
      <c r="A513">
        <v>511</v>
      </c>
      <c r="B513" s="10" t="s">
        <v>519</v>
      </c>
      <c r="C513" s="55">
        <v>886190</v>
      </c>
      <c r="D513" s="6">
        <f t="shared" si="23"/>
        <v>1137</v>
      </c>
      <c r="E513" s="7">
        <v>9477</v>
      </c>
      <c r="F513" s="8">
        <f t="shared" si="24"/>
        <v>1137</v>
      </c>
      <c r="G513" s="9">
        <f t="shared" si="25"/>
        <v>2274</v>
      </c>
    </row>
    <row r="514" spans="1:7" x14ac:dyDescent="0.15">
      <c r="A514">
        <v>512</v>
      </c>
      <c r="B514" s="10" t="s">
        <v>520</v>
      </c>
      <c r="C514" s="55">
        <v>886191</v>
      </c>
      <c r="D514" s="6">
        <f t="shared" si="23"/>
        <v>1035</v>
      </c>
      <c r="E514" s="7">
        <v>8622</v>
      </c>
      <c r="F514" s="8">
        <f t="shared" si="24"/>
        <v>1035</v>
      </c>
      <c r="G514" s="9">
        <f t="shared" si="25"/>
        <v>2070</v>
      </c>
    </row>
    <row r="515" spans="1:7" x14ac:dyDescent="0.15">
      <c r="A515">
        <v>513</v>
      </c>
      <c r="B515" s="10" t="s">
        <v>521</v>
      </c>
      <c r="C515" s="55">
        <v>886187</v>
      </c>
      <c r="D515" s="6">
        <f t="shared" ref="D515:D578" si="26">ROUND(E515*0.12,0)</f>
        <v>608</v>
      </c>
      <c r="E515" s="7">
        <v>5069</v>
      </c>
      <c r="F515" s="8">
        <f t="shared" ref="F515:F578" si="27">ROUND(E515*0.12,0)</f>
        <v>608</v>
      </c>
      <c r="G515" s="9">
        <f t="shared" si="25"/>
        <v>1216</v>
      </c>
    </row>
    <row r="516" spans="1:7" x14ac:dyDescent="0.15">
      <c r="A516">
        <v>514</v>
      </c>
      <c r="B516" s="19" t="s">
        <v>522</v>
      </c>
      <c r="C516" s="55">
        <v>965460</v>
      </c>
      <c r="D516" s="6">
        <f t="shared" si="26"/>
        <v>958</v>
      </c>
      <c r="E516" s="7">
        <v>7984</v>
      </c>
      <c r="F516" s="8">
        <f t="shared" si="27"/>
        <v>958</v>
      </c>
      <c r="G516" s="9">
        <f t="shared" si="25"/>
        <v>1916</v>
      </c>
    </row>
    <row r="517" spans="1:7" x14ac:dyDescent="0.15">
      <c r="A517">
        <v>515</v>
      </c>
      <c r="B517" s="10" t="s">
        <v>523</v>
      </c>
      <c r="C517" s="55">
        <v>994625</v>
      </c>
      <c r="D517" s="6">
        <f t="shared" si="26"/>
        <v>1295</v>
      </c>
      <c r="E517" s="7">
        <v>10795</v>
      </c>
      <c r="F517" s="8">
        <f t="shared" si="27"/>
        <v>1295</v>
      </c>
      <c r="G517" s="9">
        <f t="shared" si="25"/>
        <v>2590</v>
      </c>
    </row>
    <row r="518" spans="1:7" x14ac:dyDescent="0.15">
      <c r="A518">
        <v>516</v>
      </c>
      <c r="B518" s="10" t="s">
        <v>524</v>
      </c>
      <c r="C518" s="55">
        <v>585299</v>
      </c>
      <c r="D518" s="6">
        <f t="shared" si="26"/>
        <v>1027</v>
      </c>
      <c r="E518" s="7">
        <v>8555</v>
      </c>
      <c r="F518" s="8">
        <f t="shared" si="27"/>
        <v>1027</v>
      </c>
      <c r="G518" s="9">
        <f t="shared" si="25"/>
        <v>2054</v>
      </c>
    </row>
    <row r="519" spans="1:7" x14ac:dyDescent="0.15">
      <c r="A519">
        <v>517</v>
      </c>
      <c r="B519" s="10" t="s">
        <v>525</v>
      </c>
      <c r="C519" s="55">
        <v>884807</v>
      </c>
      <c r="D519" s="6">
        <f t="shared" si="26"/>
        <v>1408</v>
      </c>
      <c r="E519" s="7">
        <v>11733</v>
      </c>
      <c r="F519" s="8">
        <f t="shared" si="27"/>
        <v>1408</v>
      </c>
      <c r="G519" s="9">
        <f t="shared" si="25"/>
        <v>2816</v>
      </c>
    </row>
    <row r="520" spans="1:7" x14ac:dyDescent="0.15">
      <c r="A520">
        <v>518</v>
      </c>
      <c r="B520" s="10" t="s">
        <v>526</v>
      </c>
      <c r="C520" s="55">
        <v>248128</v>
      </c>
      <c r="D520" s="6">
        <f t="shared" si="26"/>
        <v>984</v>
      </c>
      <c r="E520" s="7">
        <v>8198</v>
      </c>
      <c r="F520" s="8">
        <f t="shared" si="27"/>
        <v>984</v>
      </c>
      <c r="G520" s="9">
        <f t="shared" si="25"/>
        <v>1968</v>
      </c>
    </row>
    <row r="521" spans="1:7" x14ac:dyDescent="0.15">
      <c r="A521">
        <v>519</v>
      </c>
      <c r="B521" s="10" t="s">
        <v>527</v>
      </c>
      <c r="C521" s="55">
        <v>301798</v>
      </c>
      <c r="D521" s="6">
        <f t="shared" si="26"/>
        <v>839</v>
      </c>
      <c r="E521" s="7">
        <v>6994</v>
      </c>
      <c r="F521" s="8">
        <f t="shared" si="27"/>
        <v>839</v>
      </c>
      <c r="G521" s="9">
        <f t="shared" si="25"/>
        <v>1678</v>
      </c>
    </row>
    <row r="522" spans="1:7" x14ac:dyDescent="0.15">
      <c r="A522">
        <v>520</v>
      </c>
      <c r="B522" s="10" t="s">
        <v>528</v>
      </c>
      <c r="C522" s="55">
        <v>454983</v>
      </c>
      <c r="D522" s="6">
        <f t="shared" si="26"/>
        <v>825</v>
      </c>
      <c r="E522" s="7">
        <v>6875</v>
      </c>
      <c r="F522" s="8">
        <f t="shared" si="27"/>
        <v>825</v>
      </c>
      <c r="G522" s="9">
        <f t="shared" si="25"/>
        <v>1650</v>
      </c>
    </row>
    <row r="523" spans="1:7" x14ac:dyDescent="0.15">
      <c r="A523">
        <v>521</v>
      </c>
      <c r="B523" s="10" t="s">
        <v>529</v>
      </c>
      <c r="C523" s="55">
        <v>628255</v>
      </c>
      <c r="D523" s="6">
        <f t="shared" si="26"/>
        <v>925</v>
      </c>
      <c r="E523" s="7">
        <v>7705</v>
      </c>
      <c r="F523" s="8">
        <f t="shared" si="27"/>
        <v>925</v>
      </c>
      <c r="G523" s="9">
        <f t="shared" si="25"/>
        <v>1850</v>
      </c>
    </row>
    <row r="524" spans="1:7" x14ac:dyDescent="0.15">
      <c r="A524">
        <v>522</v>
      </c>
      <c r="B524" s="10" t="s">
        <v>530</v>
      </c>
      <c r="C524" s="55">
        <v>722226</v>
      </c>
      <c r="D524" s="6">
        <f t="shared" si="26"/>
        <v>1327</v>
      </c>
      <c r="E524" s="7">
        <v>11060</v>
      </c>
      <c r="F524" s="8">
        <f t="shared" si="27"/>
        <v>1327</v>
      </c>
      <c r="G524" s="9">
        <f t="shared" si="25"/>
        <v>2654</v>
      </c>
    </row>
    <row r="525" spans="1:7" x14ac:dyDescent="0.15">
      <c r="A525">
        <v>523</v>
      </c>
      <c r="B525" s="10" t="s">
        <v>531</v>
      </c>
      <c r="C525" s="55">
        <v>824534</v>
      </c>
      <c r="D525" s="6">
        <f t="shared" si="26"/>
        <v>936</v>
      </c>
      <c r="E525" s="7">
        <v>7800</v>
      </c>
      <c r="F525" s="8">
        <f t="shared" si="27"/>
        <v>936</v>
      </c>
      <c r="G525" s="9">
        <f t="shared" si="25"/>
        <v>1872</v>
      </c>
    </row>
    <row r="526" spans="1:7" x14ac:dyDescent="0.15">
      <c r="A526">
        <v>524</v>
      </c>
      <c r="B526" s="10" t="s">
        <v>532</v>
      </c>
      <c r="C526" s="55">
        <v>843905</v>
      </c>
      <c r="D526" s="6">
        <f t="shared" si="26"/>
        <v>942</v>
      </c>
      <c r="E526" s="7">
        <v>7851</v>
      </c>
      <c r="F526" s="8">
        <f t="shared" si="27"/>
        <v>942</v>
      </c>
      <c r="G526" s="9">
        <f t="shared" si="25"/>
        <v>1884</v>
      </c>
    </row>
    <row r="527" spans="1:7" x14ac:dyDescent="0.15">
      <c r="A527">
        <v>525</v>
      </c>
      <c r="B527" s="10" t="s">
        <v>533</v>
      </c>
      <c r="C527" s="55">
        <v>912230</v>
      </c>
      <c r="D527" s="6">
        <f t="shared" si="26"/>
        <v>938</v>
      </c>
      <c r="E527" s="7">
        <v>7815</v>
      </c>
      <c r="F527" s="8">
        <f t="shared" si="27"/>
        <v>938</v>
      </c>
      <c r="G527" s="9">
        <f t="shared" si="25"/>
        <v>1876</v>
      </c>
    </row>
    <row r="528" spans="1:7" x14ac:dyDescent="0.15">
      <c r="A528">
        <v>526</v>
      </c>
      <c r="B528" s="10" t="s">
        <v>534</v>
      </c>
      <c r="C528" s="55">
        <v>975354</v>
      </c>
      <c r="D528" s="6">
        <f t="shared" si="26"/>
        <v>956</v>
      </c>
      <c r="E528" s="7">
        <v>7963</v>
      </c>
      <c r="F528" s="8">
        <f t="shared" si="27"/>
        <v>956</v>
      </c>
      <c r="G528" s="9">
        <f t="shared" si="25"/>
        <v>1912</v>
      </c>
    </row>
    <row r="529" spans="1:7" x14ac:dyDescent="0.15">
      <c r="A529">
        <v>527</v>
      </c>
      <c r="B529" s="10" t="s">
        <v>535</v>
      </c>
      <c r="C529" s="55">
        <v>975353</v>
      </c>
      <c r="D529" s="6">
        <f t="shared" si="26"/>
        <v>1305</v>
      </c>
      <c r="E529" s="7">
        <v>10871</v>
      </c>
      <c r="F529" s="8">
        <f t="shared" si="27"/>
        <v>1305</v>
      </c>
      <c r="G529" s="9">
        <f t="shared" si="25"/>
        <v>2610</v>
      </c>
    </row>
    <row r="530" spans="1:7" x14ac:dyDescent="0.15">
      <c r="A530">
        <v>528</v>
      </c>
      <c r="B530" s="10" t="s">
        <v>536</v>
      </c>
      <c r="C530" s="55">
        <v>975357</v>
      </c>
      <c r="D530" s="6">
        <f t="shared" si="26"/>
        <v>819</v>
      </c>
      <c r="E530" s="7">
        <v>6829</v>
      </c>
      <c r="F530" s="8">
        <f t="shared" si="27"/>
        <v>819</v>
      </c>
      <c r="G530" s="9">
        <f t="shared" si="25"/>
        <v>1638</v>
      </c>
    </row>
    <row r="531" spans="1:7" x14ac:dyDescent="0.15">
      <c r="A531">
        <v>529</v>
      </c>
      <c r="B531" s="10" t="s">
        <v>537</v>
      </c>
      <c r="C531" s="55">
        <v>978271</v>
      </c>
      <c r="D531" s="6">
        <f t="shared" si="26"/>
        <v>744</v>
      </c>
      <c r="E531" s="7">
        <v>6200</v>
      </c>
      <c r="F531" s="8">
        <f t="shared" si="27"/>
        <v>744</v>
      </c>
      <c r="G531" s="9">
        <f t="shared" si="25"/>
        <v>1488</v>
      </c>
    </row>
    <row r="532" spans="1:7" x14ac:dyDescent="0.15">
      <c r="A532">
        <v>530</v>
      </c>
      <c r="B532" s="10" t="s">
        <v>538</v>
      </c>
      <c r="C532" s="55">
        <v>80316</v>
      </c>
      <c r="D532" s="6">
        <f t="shared" si="26"/>
        <v>1339</v>
      </c>
      <c r="E532" s="7">
        <v>11161</v>
      </c>
      <c r="F532" s="8">
        <f t="shared" si="27"/>
        <v>1339</v>
      </c>
      <c r="G532" s="9">
        <f t="shared" si="25"/>
        <v>2678</v>
      </c>
    </row>
    <row r="533" spans="1:7" x14ac:dyDescent="0.15">
      <c r="A533">
        <v>531</v>
      </c>
      <c r="B533" s="10" t="s">
        <v>539</v>
      </c>
      <c r="C533" s="55">
        <v>182067</v>
      </c>
      <c r="D533" s="6">
        <f t="shared" si="26"/>
        <v>549</v>
      </c>
      <c r="E533" s="7">
        <v>4575</v>
      </c>
      <c r="F533" s="8">
        <f t="shared" si="27"/>
        <v>549</v>
      </c>
      <c r="G533" s="9">
        <f t="shared" si="25"/>
        <v>1098</v>
      </c>
    </row>
    <row r="534" spans="1:7" x14ac:dyDescent="0.15">
      <c r="A534">
        <v>532</v>
      </c>
      <c r="B534" s="10" t="s">
        <v>540</v>
      </c>
      <c r="C534" s="55">
        <v>885017</v>
      </c>
      <c r="D534" s="6">
        <f t="shared" si="26"/>
        <v>725</v>
      </c>
      <c r="E534" s="7">
        <v>6040</v>
      </c>
      <c r="F534" s="8">
        <f t="shared" si="27"/>
        <v>725</v>
      </c>
      <c r="G534" s="9">
        <f t="shared" si="25"/>
        <v>1450</v>
      </c>
    </row>
    <row r="535" spans="1:7" x14ac:dyDescent="0.15">
      <c r="A535">
        <v>533</v>
      </c>
      <c r="B535" s="10" t="s">
        <v>541</v>
      </c>
      <c r="C535" s="55">
        <v>722220</v>
      </c>
      <c r="D535" s="6">
        <f t="shared" si="26"/>
        <v>996</v>
      </c>
      <c r="E535" s="7">
        <v>8297</v>
      </c>
      <c r="F535" s="8">
        <f t="shared" si="27"/>
        <v>996</v>
      </c>
      <c r="G535" s="9">
        <f t="shared" si="25"/>
        <v>1992</v>
      </c>
    </row>
    <row r="536" spans="1:7" x14ac:dyDescent="0.15">
      <c r="A536">
        <v>534</v>
      </c>
      <c r="B536" s="17" t="s">
        <v>542</v>
      </c>
      <c r="C536" s="55">
        <v>886448</v>
      </c>
      <c r="D536" s="6">
        <f t="shared" si="26"/>
        <v>816</v>
      </c>
      <c r="E536" s="7">
        <v>6796</v>
      </c>
      <c r="F536" s="8">
        <f t="shared" si="27"/>
        <v>816</v>
      </c>
      <c r="G536" s="9">
        <f t="shared" si="25"/>
        <v>1632</v>
      </c>
    </row>
    <row r="537" spans="1:7" x14ac:dyDescent="0.15">
      <c r="A537">
        <v>535</v>
      </c>
      <c r="B537" s="10" t="s">
        <v>543</v>
      </c>
      <c r="C537" s="55">
        <v>678628</v>
      </c>
      <c r="D537" s="6">
        <f t="shared" si="26"/>
        <v>881</v>
      </c>
      <c r="E537" s="7">
        <v>7340</v>
      </c>
      <c r="F537" s="8">
        <f t="shared" si="27"/>
        <v>881</v>
      </c>
      <c r="G537" s="9">
        <f t="shared" si="25"/>
        <v>1762</v>
      </c>
    </row>
    <row r="538" spans="1:7" x14ac:dyDescent="0.15">
      <c r="A538">
        <v>536</v>
      </c>
      <c r="B538" s="10" t="s">
        <v>544</v>
      </c>
      <c r="C538" s="55">
        <v>520879</v>
      </c>
      <c r="D538" s="6">
        <f t="shared" si="26"/>
        <v>608</v>
      </c>
      <c r="E538" s="7">
        <v>5069</v>
      </c>
      <c r="F538" s="8">
        <f t="shared" si="27"/>
        <v>608</v>
      </c>
      <c r="G538" s="9">
        <v>1216</v>
      </c>
    </row>
    <row r="539" spans="1:7" x14ac:dyDescent="0.15">
      <c r="A539">
        <v>537</v>
      </c>
      <c r="B539" s="10" t="s">
        <v>545</v>
      </c>
      <c r="C539" s="55">
        <v>520894</v>
      </c>
      <c r="D539" s="6">
        <f t="shared" si="26"/>
        <v>608</v>
      </c>
      <c r="E539" s="7">
        <v>5069</v>
      </c>
      <c r="F539" s="8">
        <f t="shared" si="27"/>
        <v>608</v>
      </c>
      <c r="G539" s="9">
        <v>1216</v>
      </c>
    </row>
    <row r="540" spans="1:7" x14ac:dyDescent="0.15">
      <c r="A540">
        <v>538</v>
      </c>
      <c r="B540" s="10" t="s">
        <v>546</v>
      </c>
      <c r="C540" s="55">
        <v>886408</v>
      </c>
      <c r="D540" s="6">
        <f t="shared" si="26"/>
        <v>806</v>
      </c>
      <c r="E540" s="7">
        <v>6719</v>
      </c>
      <c r="F540" s="8">
        <f t="shared" si="27"/>
        <v>806</v>
      </c>
      <c r="G540" s="9">
        <f t="shared" ref="G540:G603" si="28">D540+F540</f>
        <v>1612</v>
      </c>
    </row>
    <row r="541" spans="1:7" x14ac:dyDescent="0.15">
      <c r="A541">
        <v>539</v>
      </c>
      <c r="B541" s="10" t="s">
        <v>547</v>
      </c>
      <c r="C541" s="55">
        <v>886344</v>
      </c>
      <c r="D541" s="6">
        <f t="shared" si="26"/>
        <v>2414</v>
      </c>
      <c r="E541" s="7">
        <v>20113</v>
      </c>
      <c r="F541" s="8">
        <f t="shared" si="27"/>
        <v>2414</v>
      </c>
      <c r="G541" s="9">
        <f t="shared" si="28"/>
        <v>4828</v>
      </c>
    </row>
    <row r="542" spans="1:7" x14ac:dyDescent="0.15">
      <c r="A542">
        <v>540</v>
      </c>
      <c r="B542" s="10" t="s">
        <v>548</v>
      </c>
      <c r="C542" s="55">
        <v>886300</v>
      </c>
      <c r="D542" s="6">
        <f t="shared" si="26"/>
        <v>2442</v>
      </c>
      <c r="E542" s="7">
        <v>20348</v>
      </c>
      <c r="F542" s="8">
        <f t="shared" si="27"/>
        <v>2442</v>
      </c>
      <c r="G542" s="9">
        <f t="shared" si="28"/>
        <v>4884</v>
      </c>
    </row>
    <row r="543" spans="1:7" x14ac:dyDescent="0.15">
      <c r="A543">
        <v>541</v>
      </c>
      <c r="B543" s="10" t="s">
        <v>549</v>
      </c>
      <c r="C543" s="55">
        <v>885293</v>
      </c>
      <c r="D543" s="6">
        <f t="shared" si="26"/>
        <v>1861</v>
      </c>
      <c r="E543" s="7">
        <v>15510</v>
      </c>
      <c r="F543" s="8">
        <f t="shared" si="27"/>
        <v>1861</v>
      </c>
      <c r="G543" s="9">
        <f t="shared" si="28"/>
        <v>3722</v>
      </c>
    </row>
    <row r="544" spans="1:7" x14ac:dyDescent="0.15">
      <c r="A544">
        <v>542</v>
      </c>
      <c r="B544" s="17" t="s">
        <v>550</v>
      </c>
      <c r="C544" s="55">
        <v>885304</v>
      </c>
      <c r="D544" s="6">
        <f t="shared" si="26"/>
        <v>1834</v>
      </c>
      <c r="E544" s="7">
        <v>15284</v>
      </c>
      <c r="F544" s="8">
        <f t="shared" si="27"/>
        <v>1834</v>
      </c>
      <c r="G544" s="9">
        <f t="shared" si="28"/>
        <v>3668</v>
      </c>
    </row>
    <row r="545" spans="1:7" x14ac:dyDescent="0.15">
      <c r="A545">
        <v>543</v>
      </c>
      <c r="B545" s="10" t="s">
        <v>551</v>
      </c>
      <c r="C545" s="55">
        <v>516300</v>
      </c>
      <c r="D545" s="6">
        <f t="shared" si="26"/>
        <v>1848</v>
      </c>
      <c r="E545" s="7">
        <v>15401</v>
      </c>
      <c r="F545" s="8">
        <f t="shared" si="27"/>
        <v>1848</v>
      </c>
      <c r="G545" s="9">
        <f t="shared" si="28"/>
        <v>3696</v>
      </c>
    </row>
    <row r="546" spans="1:7" x14ac:dyDescent="0.15">
      <c r="A546">
        <v>544</v>
      </c>
      <c r="B546" s="10" t="s">
        <v>552</v>
      </c>
      <c r="C546" s="55">
        <v>885806</v>
      </c>
      <c r="D546" s="6">
        <f t="shared" si="26"/>
        <v>1719</v>
      </c>
      <c r="E546" s="7">
        <v>14329</v>
      </c>
      <c r="F546" s="8">
        <f t="shared" si="27"/>
        <v>1719</v>
      </c>
      <c r="G546" s="9">
        <f t="shared" si="28"/>
        <v>3438</v>
      </c>
    </row>
    <row r="547" spans="1:7" x14ac:dyDescent="0.15">
      <c r="A547">
        <v>545</v>
      </c>
      <c r="B547" s="10" t="s">
        <v>553</v>
      </c>
      <c r="C547" s="55">
        <v>302391</v>
      </c>
      <c r="D547" s="6">
        <f t="shared" si="26"/>
        <v>1176</v>
      </c>
      <c r="E547" s="7">
        <v>9801</v>
      </c>
      <c r="F547" s="8">
        <f t="shared" si="27"/>
        <v>1176</v>
      </c>
      <c r="G547" s="9">
        <f t="shared" si="28"/>
        <v>2352</v>
      </c>
    </row>
    <row r="548" spans="1:7" x14ac:dyDescent="0.15">
      <c r="A548">
        <v>546</v>
      </c>
      <c r="B548" s="10" t="s">
        <v>554</v>
      </c>
      <c r="C548" s="55">
        <v>885809</v>
      </c>
      <c r="D548" s="6">
        <f t="shared" si="26"/>
        <v>1299</v>
      </c>
      <c r="E548" s="7">
        <v>10824</v>
      </c>
      <c r="F548" s="8">
        <f t="shared" si="27"/>
        <v>1299</v>
      </c>
      <c r="G548" s="9">
        <f t="shared" si="28"/>
        <v>2598</v>
      </c>
    </row>
    <row r="549" spans="1:7" x14ac:dyDescent="0.15">
      <c r="A549">
        <v>547</v>
      </c>
      <c r="B549" s="26" t="s">
        <v>555</v>
      </c>
      <c r="C549" s="55">
        <v>885762</v>
      </c>
      <c r="D549" s="6">
        <f t="shared" si="26"/>
        <v>1336</v>
      </c>
      <c r="E549" s="7">
        <v>11133</v>
      </c>
      <c r="F549" s="8">
        <f t="shared" si="27"/>
        <v>1336</v>
      </c>
      <c r="G549" s="9">
        <f t="shared" si="28"/>
        <v>2672</v>
      </c>
    </row>
    <row r="550" spans="1:7" x14ac:dyDescent="0.15">
      <c r="A550">
        <v>548</v>
      </c>
      <c r="B550" s="10" t="s">
        <v>556</v>
      </c>
      <c r="C550" s="55">
        <v>885763</v>
      </c>
      <c r="D550" s="6">
        <f t="shared" si="26"/>
        <v>1326</v>
      </c>
      <c r="E550" s="7">
        <v>11050</v>
      </c>
      <c r="F550" s="8">
        <f t="shared" si="27"/>
        <v>1326</v>
      </c>
      <c r="G550" s="9">
        <f t="shared" si="28"/>
        <v>2652</v>
      </c>
    </row>
    <row r="551" spans="1:7" x14ac:dyDescent="0.15">
      <c r="A551">
        <v>549</v>
      </c>
      <c r="B551" s="10" t="s">
        <v>557</v>
      </c>
      <c r="C551" s="55">
        <v>885738</v>
      </c>
      <c r="D551" s="6">
        <f t="shared" si="26"/>
        <v>1284</v>
      </c>
      <c r="E551" s="7">
        <v>10698</v>
      </c>
      <c r="F551" s="8">
        <f t="shared" si="27"/>
        <v>1284</v>
      </c>
      <c r="G551" s="9">
        <f t="shared" si="28"/>
        <v>2568</v>
      </c>
    </row>
    <row r="552" spans="1:7" x14ac:dyDescent="0.15">
      <c r="A552">
        <v>550</v>
      </c>
      <c r="B552" s="10" t="s">
        <v>558</v>
      </c>
      <c r="C552" s="55">
        <v>885750</v>
      </c>
      <c r="D552" s="6">
        <f t="shared" si="26"/>
        <v>1182</v>
      </c>
      <c r="E552" s="7">
        <v>9849</v>
      </c>
      <c r="F552" s="8">
        <f t="shared" si="27"/>
        <v>1182</v>
      </c>
      <c r="G552" s="9">
        <f t="shared" si="28"/>
        <v>2364</v>
      </c>
    </row>
    <row r="553" spans="1:7" x14ac:dyDescent="0.15">
      <c r="A553">
        <v>551</v>
      </c>
      <c r="B553" s="20" t="s">
        <v>559</v>
      </c>
      <c r="C553" s="55">
        <v>885776</v>
      </c>
      <c r="D553" s="6">
        <f t="shared" si="26"/>
        <v>1083</v>
      </c>
      <c r="E553" s="7">
        <v>9026</v>
      </c>
      <c r="F553" s="8">
        <f t="shared" si="27"/>
        <v>1083</v>
      </c>
      <c r="G553" s="9">
        <f t="shared" si="28"/>
        <v>2166</v>
      </c>
    </row>
    <row r="554" spans="1:7" x14ac:dyDescent="0.15">
      <c r="A554">
        <v>552</v>
      </c>
      <c r="B554" s="17" t="s">
        <v>560</v>
      </c>
      <c r="C554" s="55">
        <v>885766</v>
      </c>
      <c r="D554" s="6">
        <f t="shared" si="26"/>
        <v>1270</v>
      </c>
      <c r="E554" s="7">
        <v>10581</v>
      </c>
      <c r="F554" s="8">
        <f t="shared" si="27"/>
        <v>1270</v>
      </c>
      <c r="G554" s="9">
        <f t="shared" si="28"/>
        <v>2540</v>
      </c>
    </row>
    <row r="555" spans="1:7" x14ac:dyDescent="0.15">
      <c r="A555">
        <v>553</v>
      </c>
      <c r="B555" s="10" t="s">
        <v>561</v>
      </c>
      <c r="C555" s="55">
        <v>885764</v>
      </c>
      <c r="D555" s="6">
        <f t="shared" si="26"/>
        <v>1276</v>
      </c>
      <c r="E555" s="7">
        <v>10633</v>
      </c>
      <c r="F555" s="8">
        <f t="shared" si="27"/>
        <v>1276</v>
      </c>
      <c r="G555" s="9">
        <f t="shared" si="28"/>
        <v>2552</v>
      </c>
    </row>
    <row r="556" spans="1:7" x14ac:dyDescent="0.15">
      <c r="A556">
        <v>554</v>
      </c>
      <c r="B556" s="21" t="s">
        <v>562</v>
      </c>
      <c r="C556" s="55">
        <v>885730</v>
      </c>
      <c r="D556" s="6">
        <f t="shared" si="26"/>
        <v>1228</v>
      </c>
      <c r="E556" s="7">
        <v>10236</v>
      </c>
      <c r="F556" s="8">
        <f t="shared" si="27"/>
        <v>1228</v>
      </c>
      <c r="G556" s="9">
        <f t="shared" si="28"/>
        <v>2456</v>
      </c>
    </row>
    <row r="557" spans="1:7" x14ac:dyDescent="0.15">
      <c r="A557">
        <v>555</v>
      </c>
      <c r="B557" s="10" t="s">
        <v>563</v>
      </c>
      <c r="C557" s="55">
        <v>885770</v>
      </c>
      <c r="D557" s="6">
        <f t="shared" si="26"/>
        <v>1292</v>
      </c>
      <c r="E557" s="7">
        <v>10770</v>
      </c>
      <c r="F557" s="8">
        <f t="shared" si="27"/>
        <v>1292</v>
      </c>
      <c r="G557" s="9">
        <f t="shared" si="28"/>
        <v>2584</v>
      </c>
    </row>
    <row r="558" spans="1:7" x14ac:dyDescent="0.15">
      <c r="A558">
        <v>556</v>
      </c>
      <c r="B558" s="10" t="s">
        <v>564</v>
      </c>
      <c r="C558" s="55">
        <v>885771</v>
      </c>
      <c r="D558" s="6">
        <f t="shared" si="26"/>
        <v>1245</v>
      </c>
      <c r="E558" s="7">
        <v>10377</v>
      </c>
      <c r="F558" s="8">
        <f t="shared" si="27"/>
        <v>1245</v>
      </c>
      <c r="G558" s="9">
        <f t="shared" si="28"/>
        <v>2490</v>
      </c>
    </row>
    <row r="559" spans="1:7" x14ac:dyDescent="0.15">
      <c r="A559">
        <v>557</v>
      </c>
      <c r="B559" s="19" t="s">
        <v>565</v>
      </c>
      <c r="C559" s="55">
        <v>184387</v>
      </c>
      <c r="D559" s="6">
        <f t="shared" si="26"/>
        <v>1281</v>
      </c>
      <c r="E559" s="7">
        <v>10676</v>
      </c>
      <c r="F559" s="8">
        <f t="shared" si="27"/>
        <v>1281</v>
      </c>
      <c r="G559" s="9">
        <f t="shared" si="28"/>
        <v>2562</v>
      </c>
    </row>
    <row r="560" spans="1:7" x14ac:dyDescent="0.15">
      <c r="A560">
        <v>558</v>
      </c>
      <c r="B560" s="10" t="s">
        <v>566</v>
      </c>
      <c r="C560" s="55">
        <v>885760</v>
      </c>
      <c r="D560" s="6">
        <f t="shared" si="26"/>
        <v>1336</v>
      </c>
      <c r="E560" s="7">
        <v>11134</v>
      </c>
      <c r="F560" s="8">
        <f t="shared" si="27"/>
        <v>1336</v>
      </c>
      <c r="G560" s="9">
        <f t="shared" si="28"/>
        <v>2672</v>
      </c>
    </row>
    <row r="561" spans="1:7" x14ac:dyDescent="0.15">
      <c r="A561">
        <v>559</v>
      </c>
      <c r="B561" s="26" t="s">
        <v>567</v>
      </c>
      <c r="C561" s="55">
        <v>884795</v>
      </c>
      <c r="D561" s="6">
        <f t="shared" si="26"/>
        <v>760</v>
      </c>
      <c r="E561" s="7">
        <v>6335</v>
      </c>
      <c r="F561" s="8">
        <f t="shared" si="27"/>
        <v>760</v>
      </c>
      <c r="G561" s="9">
        <f t="shared" si="28"/>
        <v>1520</v>
      </c>
    </row>
    <row r="562" spans="1:7" x14ac:dyDescent="0.15">
      <c r="A562">
        <v>560</v>
      </c>
      <c r="B562" s="26" t="s">
        <v>568</v>
      </c>
      <c r="C562" s="55">
        <v>884800</v>
      </c>
      <c r="D562" s="6">
        <f t="shared" si="26"/>
        <v>843</v>
      </c>
      <c r="E562" s="7">
        <v>7021</v>
      </c>
      <c r="F562" s="8">
        <f t="shared" si="27"/>
        <v>843</v>
      </c>
      <c r="G562" s="9">
        <f t="shared" si="28"/>
        <v>1686</v>
      </c>
    </row>
    <row r="563" spans="1:7" x14ac:dyDescent="0.15">
      <c r="A563">
        <v>561</v>
      </c>
      <c r="B563" s="26" t="s">
        <v>569</v>
      </c>
      <c r="C563" s="55">
        <v>886471</v>
      </c>
      <c r="D563" s="6">
        <f t="shared" si="26"/>
        <v>803</v>
      </c>
      <c r="E563" s="7">
        <v>6694</v>
      </c>
      <c r="F563" s="8">
        <f t="shared" si="27"/>
        <v>803</v>
      </c>
      <c r="G563" s="9">
        <f t="shared" si="28"/>
        <v>1606</v>
      </c>
    </row>
    <row r="564" spans="1:7" x14ac:dyDescent="0.15">
      <c r="A564">
        <v>562</v>
      </c>
      <c r="B564" s="26" t="s">
        <v>570</v>
      </c>
      <c r="C564" s="55">
        <v>886475</v>
      </c>
      <c r="D564" s="6">
        <f t="shared" si="26"/>
        <v>910</v>
      </c>
      <c r="E564" s="7">
        <v>7585</v>
      </c>
      <c r="F564" s="8">
        <f t="shared" si="27"/>
        <v>910</v>
      </c>
      <c r="G564" s="9">
        <f t="shared" si="28"/>
        <v>1820</v>
      </c>
    </row>
    <row r="565" spans="1:7" x14ac:dyDescent="0.15">
      <c r="A565">
        <v>563</v>
      </c>
      <c r="B565" s="26" t="s">
        <v>571</v>
      </c>
      <c r="C565" s="55">
        <v>886476</v>
      </c>
      <c r="D565" s="6">
        <f t="shared" si="26"/>
        <v>869</v>
      </c>
      <c r="E565" s="7">
        <v>7245</v>
      </c>
      <c r="F565" s="8">
        <f t="shared" si="27"/>
        <v>869</v>
      </c>
      <c r="G565" s="9">
        <f t="shared" si="28"/>
        <v>1738</v>
      </c>
    </row>
    <row r="566" spans="1:7" x14ac:dyDescent="0.15">
      <c r="A566">
        <v>564</v>
      </c>
      <c r="B566" s="26" t="s">
        <v>572</v>
      </c>
      <c r="C566" s="55">
        <v>884786</v>
      </c>
      <c r="D566" s="6">
        <f t="shared" si="26"/>
        <v>865</v>
      </c>
      <c r="E566" s="7">
        <v>7205</v>
      </c>
      <c r="F566" s="8">
        <f t="shared" si="27"/>
        <v>865</v>
      </c>
      <c r="G566" s="9">
        <f t="shared" si="28"/>
        <v>1730</v>
      </c>
    </row>
    <row r="567" spans="1:7" x14ac:dyDescent="0.15">
      <c r="A567">
        <v>565</v>
      </c>
      <c r="B567" s="26" t="s">
        <v>573</v>
      </c>
      <c r="C567" s="55">
        <v>886469</v>
      </c>
      <c r="D567" s="6">
        <f t="shared" si="26"/>
        <v>747</v>
      </c>
      <c r="E567" s="7">
        <v>6225</v>
      </c>
      <c r="F567" s="8">
        <f t="shared" si="27"/>
        <v>747</v>
      </c>
      <c r="G567" s="9">
        <f t="shared" si="28"/>
        <v>1494</v>
      </c>
    </row>
    <row r="568" spans="1:7" x14ac:dyDescent="0.15">
      <c r="A568">
        <v>566</v>
      </c>
      <c r="B568" s="26" t="s">
        <v>574</v>
      </c>
      <c r="C568" s="55">
        <v>886482</v>
      </c>
      <c r="D568" s="6">
        <f t="shared" si="26"/>
        <v>1245</v>
      </c>
      <c r="E568" s="7">
        <v>10374</v>
      </c>
      <c r="F568" s="8">
        <f t="shared" si="27"/>
        <v>1245</v>
      </c>
      <c r="G568" s="9">
        <f t="shared" si="28"/>
        <v>2490</v>
      </c>
    </row>
    <row r="569" spans="1:7" x14ac:dyDescent="0.15">
      <c r="A569">
        <v>567</v>
      </c>
      <c r="B569" s="17" t="s">
        <v>575</v>
      </c>
      <c r="C569" s="55">
        <v>886472</v>
      </c>
      <c r="D569" s="6">
        <f t="shared" si="26"/>
        <v>861</v>
      </c>
      <c r="E569" s="7">
        <v>7175</v>
      </c>
      <c r="F569" s="8">
        <f t="shared" si="27"/>
        <v>861</v>
      </c>
      <c r="G569" s="9">
        <f t="shared" si="28"/>
        <v>1722</v>
      </c>
    </row>
    <row r="570" spans="1:7" x14ac:dyDescent="0.15">
      <c r="A570">
        <v>568</v>
      </c>
      <c r="B570" s="10" t="s">
        <v>576</v>
      </c>
      <c r="C570" s="55">
        <v>886473</v>
      </c>
      <c r="D570" s="6">
        <f t="shared" si="26"/>
        <v>729</v>
      </c>
      <c r="E570" s="7">
        <v>6078</v>
      </c>
      <c r="F570" s="8">
        <f t="shared" si="27"/>
        <v>729</v>
      </c>
      <c r="G570" s="9">
        <f t="shared" si="28"/>
        <v>1458</v>
      </c>
    </row>
    <row r="571" spans="1:7" x14ac:dyDescent="0.15">
      <c r="A571">
        <v>569</v>
      </c>
      <c r="B571" s="10" t="s">
        <v>577</v>
      </c>
      <c r="C571" s="55">
        <v>884798</v>
      </c>
      <c r="D571" s="6">
        <f t="shared" si="26"/>
        <v>995</v>
      </c>
      <c r="E571" s="7">
        <v>8295</v>
      </c>
      <c r="F571" s="8">
        <f t="shared" si="27"/>
        <v>995</v>
      </c>
      <c r="G571" s="9">
        <f t="shared" si="28"/>
        <v>1990</v>
      </c>
    </row>
    <row r="572" spans="1:7" x14ac:dyDescent="0.15">
      <c r="A572">
        <v>570</v>
      </c>
      <c r="B572" s="10" t="s">
        <v>578</v>
      </c>
      <c r="C572" s="55">
        <v>886487</v>
      </c>
      <c r="D572" s="6">
        <f t="shared" si="26"/>
        <v>1012</v>
      </c>
      <c r="E572" s="7">
        <v>8432</v>
      </c>
      <c r="F572" s="8">
        <f t="shared" si="27"/>
        <v>1012</v>
      </c>
      <c r="G572" s="9">
        <f t="shared" si="28"/>
        <v>2024</v>
      </c>
    </row>
    <row r="573" spans="1:7" x14ac:dyDescent="0.15">
      <c r="A573">
        <v>571</v>
      </c>
      <c r="B573" s="10" t="s">
        <v>579</v>
      </c>
      <c r="C573" s="55">
        <v>884793</v>
      </c>
      <c r="D573" s="6">
        <f t="shared" si="26"/>
        <v>770</v>
      </c>
      <c r="E573" s="7">
        <v>6418</v>
      </c>
      <c r="F573" s="8">
        <f t="shared" si="27"/>
        <v>770</v>
      </c>
      <c r="G573" s="9">
        <f t="shared" si="28"/>
        <v>1540</v>
      </c>
    </row>
    <row r="574" spans="1:7" x14ac:dyDescent="0.15">
      <c r="A574">
        <v>572</v>
      </c>
      <c r="B574" s="10" t="s">
        <v>580</v>
      </c>
      <c r="C574" s="55">
        <v>886480</v>
      </c>
      <c r="D574" s="6">
        <f t="shared" si="26"/>
        <v>817</v>
      </c>
      <c r="E574" s="7">
        <v>6812</v>
      </c>
      <c r="F574" s="8">
        <f t="shared" si="27"/>
        <v>817</v>
      </c>
      <c r="G574" s="9">
        <f t="shared" si="28"/>
        <v>1634</v>
      </c>
    </row>
    <row r="575" spans="1:7" x14ac:dyDescent="0.15">
      <c r="A575">
        <v>573</v>
      </c>
      <c r="B575" s="10" t="s">
        <v>581</v>
      </c>
      <c r="C575" s="55">
        <v>884790</v>
      </c>
      <c r="D575" s="6">
        <f t="shared" si="26"/>
        <v>862</v>
      </c>
      <c r="E575" s="12">
        <v>7180</v>
      </c>
      <c r="F575" s="8">
        <f t="shared" si="27"/>
        <v>862</v>
      </c>
      <c r="G575" s="9">
        <f t="shared" si="28"/>
        <v>1724</v>
      </c>
    </row>
    <row r="576" spans="1:7" x14ac:dyDescent="0.15">
      <c r="A576">
        <v>574</v>
      </c>
      <c r="B576" s="10" t="s">
        <v>582</v>
      </c>
      <c r="C576" s="55">
        <v>884785</v>
      </c>
      <c r="D576" s="6">
        <f t="shared" si="26"/>
        <v>841</v>
      </c>
      <c r="E576" s="7">
        <v>7008</v>
      </c>
      <c r="F576" s="8">
        <f t="shared" si="27"/>
        <v>841</v>
      </c>
      <c r="G576" s="9">
        <f t="shared" si="28"/>
        <v>1682</v>
      </c>
    </row>
    <row r="577" spans="1:7" x14ac:dyDescent="0.15">
      <c r="A577">
        <v>575</v>
      </c>
      <c r="B577" s="10" t="s">
        <v>583</v>
      </c>
      <c r="C577" s="55">
        <v>886493</v>
      </c>
      <c r="D577" s="6">
        <f t="shared" si="26"/>
        <v>664</v>
      </c>
      <c r="E577" s="7">
        <v>5537</v>
      </c>
      <c r="F577" s="8">
        <f t="shared" si="27"/>
        <v>664</v>
      </c>
      <c r="G577" s="9">
        <f t="shared" si="28"/>
        <v>1328</v>
      </c>
    </row>
    <row r="578" spans="1:7" x14ac:dyDescent="0.15">
      <c r="A578">
        <v>576</v>
      </c>
      <c r="B578" s="10" t="s">
        <v>584</v>
      </c>
      <c r="C578" s="55">
        <v>884796</v>
      </c>
      <c r="D578" s="6">
        <f t="shared" si="26"/>
        <v>1096</v>
      </c>
      <c r="E578" s="7">
        <v>9137</v>
      </c>
      <c r="F578" s="8">
        <f t="shared" si="27"/>
        <v>1096</v>
      </c>
      <c r="G578" s="9">
        <f t="shared" si="28"/>
        <v>2192</v>
      </c>
    </row>
    <row r="579" spans="1:7" x14ac:dyDescent="0.15">
      <c r="A579">
        <v>577</v>
      </c>
      <c r="B579" s="10" t="s">
        <v>585</v>
      </c>
      <c r="C579" s="55">
        <v>884789</v>
      </c>
      <c r="D579" s="6">
        <f t="shared" ref="D579:D642" si="29">ROUND(E579*0.12,0)</f>
        <v>938</v>
      </c>
      <c r="E579" s="12">
        <v>7813</v>
      </c>
      <c r="F579" s="8">
        <f t="shared" ref="F579:F642" si="30">ROUND(E579*0.12,0)</f>
        <v>938</v>
      </c>
      <c r="G579" s="9">
        <f t="shared" si="28"/>
        <v>1876</v>
      </c>
    </row>
    <row r="580" spans="1:7" x14ac:dyDescent="0.15">
      <c r="A580">
        <v>578</v>
      </c>
      <c r="B580" s="10" t="s">
        <v>586</v>
      </c>
      <c r="C580" s="55">
        <v>886490</v>
      </c>
      <c r="D580" s="6">
        <f t="shared" si="29"/>
        <v>1011</v>
      </c>
      <c r="E580" s="7">
        <v>8427</v>
      </c>
      <c r="F580" s="8">
        <f t="shared" si="30"/>
        <v>1011</v>
      </c>
      <c r="G580" s="9">
        <f t="shared" si="28"/>
        <v>2022</v>
      </c>
    </row>
    <row r="581" spans="1:7" x14ac:dyDescent="0.15">
      <c r="A581">
        <v>579</v>
      </c>
      <c r="B581" s="10" t="s">
        <v>587</v>
      </c>
      <c r="C581" s="55">
        <v>886498</v>
      </c>
      <c r="D581" s="6">
        <f t="shared" si="29"/>
        <v>860</v>
      </c>
      <c r="E581" s="7">
        <v>7167</v>
      </c>
      <c r="F581" s="8">
        <f t="shared" si="30"/>
        <v>860</v>
      </c>
      <c r="G581" s="9">
        <f t="shared" si="28"/>
        <v>1720</v>
      </c>
    </row>
    <row r="582" spans="1:7" x14ac:dyDescent="0.15">
      <c r="A582">
        <v>580</v>
      </c>
      <c r="B582" s="10" t="s">
        <v>588</v>
      </c>
      <c r="C582" s="55">
        <v>884792</v>
      </c>
      <c r="D582" s="6">
        <f t="shared" si="29"/>
        <v>849</v>
      </c>
      <c r="E582" s="7">
        <v>7077</v>
      </c>
      <c r="F582" s="8">
        <f t="shared" si="30"/>
        <v>849</v>
      </c>
      <c r="G582" s="9">
        <f t="shared" si="28"/>
        <v>1698</v>
      </c>
    </row>
    <row r="583" spans="1:7" x14ac:dyDescent="0.15">
      <c r="A583">
        <v>581</v>
      </c>
      <c r="B583" s="10" t="s">
        <v>589</v>
      </c>
      <c r="C583" s="55">
        <v>884791</v>
      </c>
      <c r="D583" s="6">
        <f t="shared" si="29"/>
        <v>820</v>
      </c>
      <c r="E583" s="12">
        <v>6831</v>
      </c>
      <c r="F583" s="8">
        <f t="shared" si="30"/>
        <v>820</v>
      </c>
      <c r="G583" s="9">
        <f t="shared" si="28"/>
        <v>1640</v>
      </c>
    </row>
    <row r="584" spans="1:7" x14ac:dyDescent="0.15">
      <c r="A584">
        <v>582</v>
      </c>
      <c r="B584" s="10" t="s">
        <v>590</v>
      </c>
      <c r="C584" s="55">
        <v>886494</v>
      </c>
      <c r="D584" s="6">
        <f t="shared" si="29"/>
        <v>1031</v>
      </c>
      <c r="E584" s="7">
        <v>8591</v>
      </c>
      <c r="F584" s="8">
        <f t="shared" si="30"/>
        <v>1031</v>
      </c>
      <c r="G584" s="9">
        <f t="shared" si="28"/>
        <v>2062</v>
      </c>
    </row>
    <row r="585" spans="1:7" x14ac:dyDescent="0.15">
      <c r="A585">
        <v>583</v>
      </c>
      <c r="B585" s="10" t="s">
        <v>591</v>
      </c>
      <c r="C585" s="55">
        <v>886495</v>
      </c>
      <c r="D585" s="6">
        <f t="shared" si="29"/>
        <v>929</v>
      </c>
      <c r="E585" s="7">
        <v>7740</v>
      </c>
      <c r="F585" s="8">
        <f t="shared" si="30"/>
        <v>929</v>
      </c>
      <c r="G585" s="9">
        <f t="shared" si="28"/>
        <v>1858</v>
      </c>
    </row>
    <row r="586" spans="1:7" x14ac:dyDescent="0.15">
      <c r="A586">
        <v>584</v>
      </c>
      <c r="B586" s="10" t="s">
        <v>592</v>
      </c>
      <c r="C586" s="55">
        <v>886491</v>
      </c>
      <c r="D586" s="6">
        <f t="shared" si="29"/>
        <v>1005</v>
      </c>
      <c r="E586" s="7">
        <v>8374</v>
      </c>
      <c r="F586" s="8">
        <f t="shared" si="30"/>
        <v>1005</v>
      </c>
      <c r="G586" s="9">
        <f t="shared" si="28"/>
        <v>2010</v>
      </c>
    </row>
    <row r="587" spans="1:7" x14ac:dyDescent="0.15">
      <c r="A587">
        <v>585</v>
      </c>
      <c r="B587" s="10" t="s">
        <v>593</v>
      </c>
      <c r="C587" s="55">
        <v>886484</v>
      </c>
      <c r="D587" s="6">
        <f t="shared" si="29"/>
        <v>608</v>
      </c>
      <c r="E587" s="7">
        <v>5069</v>
      </c>
      <c r="F587" s="8">
        <f t="shared" si="30"/>
        <v>608</v>
      </c>
      <c r="G587" s="9">
        <f t="shared" si="28"/>
        <v>1216</v>
      </c>
    </row>
    <row r="588" spans="1:7" x14ac:dyDescent="0.15">
      <c r="A588">
        <v>586</v>
      </c>
      <c r="B588" s="10" t="s">
        <v>594</v>
      </c>
      <c r="C588" s="55">
        <v>884788</v>
      </c>
      <c r="D588" s="6">
        <f t="shared" si="29"/>
        <v>860</v>
      </c>
      <c r="E588" s="12">
        <v>7167</v>
      </c>
      <c r="F588" s="8">
        <f t="shared" si="30"/>
        <v>860</v>
      </c>
      <c r="G588" s="9">
        <f t="shared" si="28"/>
        <v>1720</v>
      </c>
    </row>
    <row r="589" spans="1:7" x14ac:dyDescent="0.15">
      <c r="A589">
        <v>587</v>
      </c>
      <c r="B589" s="10" t="s">
        <v>595</v>
      </c>
      <c r="C589" s="55">
        <v>886474</v>
      </c>
      <c r="D589" s="6">
        <f t="shared" si="29"/>
        <v>833</v>
      </c>
      <c r="E589" s="7">
        <v>6940</v>
      </c>
      <c r="F589" s="8">
        <f t="shared" si="30"/>
        <v>833</v>
      </c>
      <c r="G589" s="9">
        <f t="shared" si="28"/>
        <v>1666</v>
      </c>
    </row>
    <row r="590" spans="1:7" x14ac:dyDescent="0.15">
      <c r="A590">
        <v>588</v>
      </c>
      <c r="B590" s="10" t="s">
        <v>596</v>
      </c>
      <c r="C590" s="55">
        <v>886497</v>
      </c>
      <c r="D590" s="6">
        <f t="shared" si="29"/>
        <v>1118</v>
      </c>
      <c r="E590" s="7">
        <v>9313</v>
      </c>
      <c r="F590" s="8">
        <f t="shared" si="30"/>
        <v>1118</v>
      </c>
      <c r="G590" s="9">
        <f t="shared" si="28"/>
        <v>2236</v>
      </c>
    </row>
    <row r="591" spans="1:7" x14ac:dyDescent="0.15">
      <c r="A591">
        <v>589</v>
      </c>
      <c r="B591" s="10" t="s">
        <v>597</v>
      </c>
      <c r="C591" s="55">
        <v>886496</v>
      </c>
      <c r="D591" s="6">
        <f t="shared" si="29"/>
        <v>833</v>
      </c>
      <c r="E591" s="7">
        <v>6940</v>
      </c>
      <c r="F591" s="8">
        <f t="shared" si="30"/>
        <v>833</v>
      </c>
      <c r="G591" s="9">
        <f t="shared" si="28"/>
        <v>1666</v>
      </c>
    </row>
    <row r="592" spans="1:7" x14ac:dyDescent="0.15">
      <c r="A592">
        <v>590</v>
      </c>
      <c r="B592" s="10" t="s">
        <v>598</v>
      </c>
      <c r="C592" s="55">
        <v>884802</v>
      </c>
      <c r="D592" s="6">
        <f t="shared" si="29"/>
        <v>853</v>
      </c>
      <c r="E592" s="7">
        <v>7112</v>
      </c>
      <c r="F592" s="8">
        <f t="shared" si="30"/>
        <v>853</v>
      </c>
      <c r="G592" s="9">
        <f t="shared" si="28"/>
        <v>1706</v>
      </c>
    </row>
    <row r="593" spans="1:7" x14ac:dyDescent="0.15">
      <c r="A593">
        <v>591</v>
      </c>
      <c r="B593" s="10" t="s">
        <v>599</v>
      </c>
      <c r="C593" s="55">
        <v>884801</v>
      </c>
      <c r="D593" s="6">
        <f t="shared" si="29"/>
        <v>701</v>
      </c>
      <c r="E593" s="7">
        <v>5840</v>
      </c>
      <c r="F593" s="8">
        <f t="shared" si="30"/>
        <v>701</v>
      </c>
      <c r="G593" s="9">
        <f t="shared" si="28"/>
        <v>1402</v>
      </c>
    </row>
    <row r="594" spans="1:7" x14ac:dyDescent="0.15">
      <c r="A594">
        <v>592</v>
      </c>
      <c r="B594" s="10" t="s">
        <v>600</v>
      </c>
      <c r="C594" s="55">
        <v>884806</v>
      </c>
      <c r="D594" s="6">
        <f t="shared" si="29"/>
        <v>890</v>
      </c>
      <c r="E594" s="7">
        <v>7413</v>
      </c>
      <c r="F594" s="8">
        <f t="shared" si="30"/>
        <v>890</v>
      </c>
      <c r="G594" s="9">
        <f t="shared" si="28"/>
        <v>1780</v>
      </c>
    </row>
    <row r="595" spans="1:7" x14ac:dyDescent="0.15">
      <c r="A595">
        <v>593</v>
      </c>
      <c r="B595" s="27" t="s">
        <v>601</v>
      </c>
      <c r="C595" s="55">
        <v>884889</v>
      </c>
      <c r="D595" s="6">
        <f t="shared" si="29"/>
        <v>633</v>
      </c>
      <c r="E595" s="7">
        <v>5278</v>
      </c>
      <c r="F595" s="8">
        <f t="shared" si="30"/>
        <v>633</v>
      </c>
      <c r="G595" s="9">
        <f t="shared" si="28"/>
        <v>1266</v>
      </c>
    </row>
    <row r="596" spans="1:7" x14ac:dyDescent="0.15">
      <c r="A596">
        <v>594</v>
      </c>
      <c r="B596" s="10" t="s">
        <v>602</v>
      </c>
      <c r="C596" s="55">
        <v>42561</v>
      </c>
      <c r="D596" s="6">
        <f t="shared" si="29"/>
        <v>923</v>
      </c>
      <c r="E596" s="7">
        <v>7692</v>
      </c>
      <c r="F596" s="8">
        <f t="shared" si="30"/>
        <v>923</v>
      </c>
      <c r="G596" s="9">
        <f t="shared" si="28"/>
        <v>1846</v>
      </c>
    </row>
    <row r="597" spans="1:7" x14ac:dyDescent="0.15">
      <c r="A597">
        <v>595</v>
      </c>
      <c r="B597" s="10" t="s">
        <v>603</v>
      </c>
      <c r="C597" s="55">
        <v>369425</v>
      </c>
      <c r="D597" s="6">
        <f t="shared" si="29"/>
        <v>1080</v>
      </c>
      <c r="E597" s="7">
        <v>9001</v>
      </c>
      <c r="F597" s="8">
        <f t="shared" si="30"/>
        <v>1080</v>
      </c>
      <c r="G597" s="9">
        <f t="shared" si="28"/>
        <v>2160</v>
      </c>
    </row>
    <row r="598" spans="1:7" x14ac:dyDescent="0.15">
      <c r="A598">
        <v>596</v>
      </c>
      <c r="B598" s="10" t="s">
        <v>604</v>
      </c>
      <c r="C598" s="55">
        <v>429901</v>
      </c>
      <c r="D598" s="6">
        <f t="shared" si="29"/>
        <v>804</v>
      </c>
      <c r="E598" s="7">
        <v>6704</v>
      </c>
      <c r="F598" s="8">
        <f t="shared" si="30"/>
        <v>804</v>
      </c>
      <c r="G598" s="9">
        <f t="shared" si="28"/>
        <v>1608</v>
      </c>
    </row>
    <row r="599" spans="1:7" x14ac:dyDescent="0.15">
      <c r="A599">
        <v>597</v>
      </c>
      <c r="B599" s="10" t="s">
        <v>605</v>
      </c>
      <c r="C599" s="55">
        <v>593499</v>
      </c>
      <c r="D599" s="6">
        <f t="shared" si="29"/>
        <v>775</v>
      </c>
      <c r="E599" s="7">
        <v>6461</v>
      </c>
      <c r="F599" s="8">
        <f t="shared" si="30"/>
        <v>775</v>
      </c>
      <c r="G599" s="9">
        <f t="shared" si="28"/>
        <v>1550</v>
      </c>
    </row>
    <row r="600" spans="1:7" x14ac:dyDescent="0.15">
      <c r="A600">
        <v>598</v>
      </c>
      <c r="B600" s="10" t="s">
        <v>606</v>
      </c>
      <c r="C600" s="55">
        <v>678630</v>
      </c>
      <c r="D600" s="6">
        <f t="shared" si="29"/>
        <v>827</v>
      </c>
      <c r="E600" s="7">
        <v>6888</v>
      </c>
      <c r="F600" s="8">
        <f t="shared" si="30"/>
        <v>827</v>
      </c>
      <c r="G600" s="9">
        <f t="shared" si="28"/>
        <v>1654</v>
      </c>
    </row>
    <row r="601" spans="1:7" x14ac:dyDescent="0.15">
      <c r="A601">
        <v>599</v>
      </c>
      <c r="B601" s="10" t="s">
        <v>607</v>
      </c>
      <c r="C601" s="55">
        <v>678631</v>
      </c>
      <c r="D601" s="6">
        <f t="shared" si="29"/>
        <v>824</v>
      </c>
      <c r="E601" s="7">
        <v>6865</v>
      </c>
      <c r="F601" s="8">
        <f t="shared" si="30"/>
        <v>824</v>
      </c>
      <c r="G601" s="9">
        <f t="shared" si="28"/>
        <v>1648</v>
      </c>
    </row>
    <row r="602" spans="1:7" x14ac:dyDescent="0.15">
      <c r="A602">
        <v>600</v>
      </c>
      <c r="B602" s="10" t="s">
        <v>608</v>
      </c>
      <c r="C602" s="55">
        <v>678632</v>
      </c>
      <c r="D602" s="6">
        <f t="shared" si="29"/>
        <v>766</v>
      </c>
      <c r="E602" s="7">
        <v>6386</v>
      </c>
      <c r="F602" s="8">
        <f t="shared" si="30"/>
        <v>766</v>
      </c>
      <c r="G602" s="9">
        <f t="shared" si="28"/>
        <v>1532</v>
      </c>
    </row>
    <row r="603" spans="1:7" x14ac:dyDescent="0.15">
      <c r="A603">
        <v>601</v>
      </c>
      <c r="B603" s="10" t="s">
        <v>609</v>
      </c>
      <c r="C603" s="55">
        <v>722227</v>
      </c>
      <c r="D603" s="6">
        <f t="shared" si="29"/>
        <v>867</v>
      </c>
      <c r="E603" s="7">
        <v>7227</v>
      </c>
      <c r="F603" s="8">
        <f t="shared" si="30"/>
        <v>867</v>
      </c>
      <c r="G603" s="9">
        <f t="shared" si="28"/>
        <v>1734</v>
      </c>
    </row>
    <row r="604" spans="1:7" x14ac:dyDescent="0.15">
      <c r="A604">
        <v>602</v>
      </c>
      <c r="B604" s="10" t="s">
        <v>610</v>
      </c>
      <c r="C604" s="55">
        <v>269226</v>
      </c>
      <c r="D604" s="6">
        <f t="shared" si="29"/>
        <v>839</v>
      </c>
      <c r="E604" s="7">
        <v>6992</v>
      </c>
      <c r="F604" s="8">
        <f t="shared" si="30"/>
        <v>839</v>
      </c>
      <c r="G604" s="9">
        <f t="shared" ref="G604:G667" si="31">D604+F604</f>
        <v>1678</v>
      </c>
    </row>
    <row r="605" spans="1:7" x14ac:dyDescent="0.15">
      <c r="A605">
        <v>603</v>
      </c>
      <c r="B605" s="10" t="s">
        <v>611</v>
      </c>
      <c r="C605" s="55">
        <v>722218</v>
      </c>
      <c r="D605" s="6">
        <f t="shared" si="29"/>
        <v>991</v>
      </c>
      <c r="E605" s="7">
        <v>8256</v>
      </c>
      <c r="F605" s="8">
        <f t="shared" si="30"/>
        <v>991</v>
      </c>
      <c r="G605" s="9">
        <f t="shared" si="31"/>
        <v>1982</v>
      </c>
    </row>
    <row r="606" spans="1:7" x14ac:dyDescent="0.15">
      <c r="A606">
        <v>604</v>
      </c>
      <c r="B606" s="10" t="s">
        <v>612</v>
      </c>
      <c r="C606" s="55">
        <v>722215</v>
      </c>
      <c r="D606" s="6">
        <f t="shared" si="29"/>
        <v>999</v>
      </c>
      <c r="E606" s="7">
        <v>8328</v>
      </c>
      <c r="F606" s="8">
        <f t="shared" si="30"/>
        <v>999</v>
      </c>
      <c r="G606" s="9">
        <f t="shared" si="31"/>
        <v>1998</v>
      </c>
    </row>
    <row r="607" spans="1:7" x14ac:dyDescent="0.15">
      <c r="A607">
        <v>605</v>
      </c>
      <c r="B607" s="10" t="s">
        <v>613</v>
      </c>
      <c r="C607" s="55">
        <v>722217</v>
      </c>
      <c r="D607" s="6">
        <f t="shared" si="29"/>
        <v>792</v>
      </c>
      <c r="E607" s="7">
        <v>6600</v>
      </c>
      <c r="F607" s="8">
        <f t="shared" si="30"/>
        <v>792</v>
      </c>
      <c r="G607" s="9">
        <f t="shared" si="31"/>
        <v>1584</v>
      </c>
    </row>
    <row r="608" spans="1:7" x14ac:dyDescent="0.15">
      <c r="A608">
        <v>606</v>
      </c>
      <c r="B608" s="10" t="s">
        <v>156</v>
      </c>
      <c r="C608" s="55">
        <v>771736</v>
      </c>
      <c r="D608" s="6">
        <f t="shared" si="29"/>
        <v>840</v>
      </c>
      <c r="E608" s="7">
        <v>6998</v>
      </c>
      <c r="F608" s="8">
        <f t="shared" si="30"/>
        <v>840</v>
      </c>
      <c r="G608" s="9">
        <f t="shared" si="31"/>
        <v>1680</v>
      </c>
    </row>
    <row r="609" spans="1:7" x14ac:dyDescent="0.15">
      <c r="A609">
        <v>607</v>
      </c>
      <c r="B609" s="10" t="s">
        <v>351</v>
      </c>
      <c r="C609" s="55">
        <v>133694</v>
      </c>
      <c r="D609" s="6">
        <f t="shared" si="29"/>
        <v>948</v>
      </c>
      <c r="E609" s="7">
        <v>7900</v>
      </c>
      <c r="F609" s="8">
        <f t="shared" si="30"/>
        <v>948</v>
      </c>
      <c r="G609" s="9">
        <f t="shared" si="31"/>
        <v>1896</v>
      </c>
    </row>
    <row r="610" spans="1:7" x14ac:dyDescent="0.15">
      <c r="A610">
        <v>608</v>
      </c>
      <c r="B610" s="10" t="s">
        <v>614</v>
      </c>
      <c r="C610" s="55">
        <v>301524</v>
      </c>
      <c r="D610" s="6">
        <f t="shared" si="29"/>
        <v>804</v>
      </c>
      <c r="E610" s="7">
        <v>6701</v>
      </c>
      <c r="F610" s="8">
        <f t="shared" si="30"/>
        <v>804</v>
      </c>
      <c r="G610" s="9">
        <f t="shared" si="31"/>
        <v>1608</v>
      </c>
    </row>
    <row r="611" spans="1:7" x14ac:dyDescent="0.15">
      <c r="A611">
        <v>609</v>
      </c>
      <c r="B611" s="10" t="s">
        <v>615</v>
      </c>
      <c r="C611" s="55">
        <v>886441</v>
      </c>
      <c r="D611" s="6">
        <f t="shared" si="29"/>
        <v>816</v>
      </c>
      <c r="E611" s="7">
        <v>6797</v>
      </c>
      <c r="F611" s="8">
        <f t="shared" si="30"/>
        <v>816</v>
      </c>
      <c r="G611" s="9">
        <f t="shared" si="31"/>
        <v>1632</v>
      </c>
    </row>
    <row r="612" spans="1:7" x14ac:dyDescent="0.15">
      <c r="A612">
        <v>610</v>
      </c>
      <c r="B612" s="10" t="s">
        <v>616</v>
      </c>
      <c r="C612" s="55">
        <v>429899</v>
      </c>
      <c r="D612" s="6">
        <f t="shared" si="29"/>
        <v>827</v>
      </c>
      <c r="E612" s="7">
        <v>6895</v>
      </c>
      <c r="F612" s="8">
        <f t="shared" si="30"/>
        <v>827</v>
      </c>
      <c r="G612" s="9">
        <f t="shared" si="31"/>
        <v>1654</v>
      </c>
    </row>
    <row r="613" spans="1:7" x14ac:dyDescent="0.15">
      <c r="A613">
        <v>611</v>
      </c>
      <c r="B613" s="17" t="s">
        <v>617</v>
      </c>
      <c r="C613" s="55">
        <v>158345</v>
      </c>
      <c r="D613" s="6">
        <f t="shared" si="29"/>
        <v>859</v>
      </c>
      <c r="E613" s="7">
        <v>7159</v>
      </c>
      <c r="F613" s="8">
        <f t="shared" si="30"/>
        <v>859</v>
      </c>
      <c r="G613" s="9">
        <f t="shared" si="31"/>
        <v>1718</v>
      </c>
    </row>
    <row r="614" spans="1:7" x14ac:dyDescent="0.15">
      <c r="A614">
        <v>612</v>
      </c>
      <c r="B614" s="10" t="s">
        <v>618</v>
      </c>
      <c r="C614" s="55">
        <v>885149</v>
      </c>
      <c r="D614" s="6">
        <f t="shared" si="29"/>
        <v>2270</v>
      </c>
      <c r="E614" s="7">
        <v>18914</v>
      </c>
      <c r="F614" s="8">
        <f t="shared" si="30"/>
        <v>2270</v>
      </c>
      <c r="G614" s="9">
        <f t="shared" si="31"/>
        <v>4540</v>
      </c>
    </row>
    <row r="615" spans="1:7" x14ac:dyDescent="0.15">
      <c r="A615">
        <v>613</v>
      </c>
      <c r="B615" s="10" t="s">
        <v>619</v>
      </c>
      <c r="C615" s="55">
        <v>886455</v>
      </c>
      <c r="D615" s="6">
        <f t="shared" si="29"/>
        <v>1834</v>
      </c>
      <c r="E615" s="7">
        <v>15284</v>
      </c>
      <c r="F615" s="8">
        <f t="shared" si="30"/>
        <v>1834</v>
      </c>
      <c r="G615" s="9">
        <f t="shared" si="31"/>
        <v>3668</v>
      </c>
    </row>
    <row r="616" spans="1:7" x14ac:dyDescent="0.15">
      <c r="A616">
        <v>614</v>
      </c>
      <c r="B616" s="10" t="s">
        <v>620</v>
      </c>
      <c r="C616" s="55">
        <v>885249</v>
      </c>
      <c r="D616" s="6">
        <f t="shared" si="29"/>
        <v>1816</v>
      </c>
      <c r="E616" s="7">
        <v>15137</v>
      </c>
      <c r="F616" s="8">
        <f t="shared" si="30"/>
        <v>1816</v>
      </c>
      <c r="G616" s="9">
        <f t="shared" si="31"/>
        <v>3632</v>
      </c>
    </row>
    <row r="617" spans="1:7" x14ac:dyDescent="0.15">
      <c r="A617">
        <v>615</v>
      </c>
      <c r="B617" s="10" t="s">
        <v>621</v>
      </c>
      <c r="C617" s="55">
        <v>885227</v>
      </c>
      <c r="D617" s="6">
        <f t="shared" si="29"/>
        <v>1810</v>
      </c>
      <c r="E617" s="7">
        <v>15087</v>
      </c>
      <c r="F617" s="8">
        <f t="shared" si="30"/>
        <v>1810</v>
      </c>
      <c r="G617" s="9">
        <f t="shared" si="31"/>
        <v>3620</v>
      </c>
    </row>
    <row r="618" spans="1:7" x14ac:dyDescent="0.15">
      <c r="A618">
        <v>616</v>
      </c>
      <c r="B618" s="10" t="s">
        <v>622</v>
      </c>
      <c r="C618" s="55">
        <v>885733</v>
      </c>
      <c r="D618" s="6">
        <f t="shared" si="29"/>
        <v>1687</v>
      </c>
      <c r="E618" s="7">
        <v>14055</v>
      </c>
      <c r="F618" s="8">
        <f t="shared" si="30"/>
        <v>1687</v>
      </c>
      <c r="G618" s="9">
        <f t="shared" si="31"/>
        <v>3374</v>
      </c>
    </row>
    <row r="619" spans="1:7" x14ac:dyDescent="0.15">
      <c r="A619">
        <v>617</v>
      </c>
      <c r="B619" s="10" t="s">
        <v>623</v>
      </c>
      <c r="C619" s="55">
        <v>628259</v>
      </c>
      <c r="D619" s="6">
        <f t="shared" si="29"/>
        <v>985</v>
      </c>
      <c r="E619" s="7">
        <v>8212</v>
      </c>
      <c r="F619" s="8">
        <f t="shared" si="30"/>
        <v>985</v>
      </c>
      <c r="G619" s="9">
        <f t="shared" si="31"/>
        <v>1970</v>
      </c>
    </row>
    <row r="620" spans="1:7" x14ac:dyDescent="0.15">
      <c r="A620">
        <v>618</v>
      </c>
      <c r="B620" s="10" t="s">
        <v>624</v>
      </c>
      <c r="C620" s="55">
        <v>885735</v>
      </c>
      <c r="D620" s="6">
        <f t="shared" si="29"/>
        <v>1312</v>
      </c>
      <c r="E620" s="7">
        <v>10935</v>
      </c>
      <c r="F620" s="8">
        <f t="shared" si="30"/>
        <v>1312</v>
      </c>
      <c r="G620" s="9">
        <f t="shared" si="31"/>
        <v>2624</v>
      </c>
    </row>
    <row r="621" spans="1:7" x14ac:dyDescent="0.15">
      <c r="A621">
        <v>619</v>
      </c>
      <c r="B621" s="10" t="s">
        <v>625</v>
      </c>
      <c r="C621" s="55">
        <v>885737</v>
      </c>
      <c r="D621" s="6">
        <f t="shared" si="29"/>
        <v>1471</v>
      </c>
      <c r="E621" s="7">
        <v>12260</v>
      </c>
      <c r="F621" s="8">
        <f t="shared" si="30"/>
        <v>1471</v>
      </c>
      <c r="G621" s="9">
        <f t="shared" si="31"/>
        <v>2942</v>
      </c>
    </row>
    <row r="622" spans="1:7" x14ac:dyDescent="0.15">
      <c r="A622">
        <v>620</v>
      </c>
      <c r="B622" s="10" t="s">
        <v>626</v>
      </c>
      <c r="C622" s="55">
        <v>885739</v>
      </c>
      <c r="D622" s="6">
        <f t="shared" si="29"/>
        <v>1281</v>
      </c>
      <c r="E622" s="7">
        <v>10679</v>
      </c>
      <c r="F622" s="8">
        <f t="shared" si="30"/>
        <v>1281</v>
      </c>
      <c r="G622" s="9">
        <f t="shared" si="31"/>
        <v>2562</v>
      </c>
    </row>
    <row r="623" spans="1:7" x14ac:dyDescent="0.15">
      <c r="A623">
        <v>621</v>
      </c>
      <c r="B623" s="10" t="s">
        <v>627</v>
      </c>
      <c r="C623" s="55">
        <v>885687</v>
      </c>
      <c r="D623" s="6">
        <f t="shared" si="29"/>
        <v>1308</v>
      </c>
      <c r="E623" s="7">
        <v>10896</v>
      </c>
      <c r="F623" s="8">
        <f t="shared" si="30"/>
        <v>1308</v>
      </c>
      <c r="G623" s="9">
        <f t="shared" si="31"/>
        <v>2616</v>
      </c>
    </row>
    <row r="624" spans="1:7" x14ac:dyDescent="0.15">
      <c r="A624">
        <v>622</v>
      </c>
      <c r="B624" s="10" t="s">
        <v>628</v>
      </c>
      <c r="C624" s="55">
        <v>885740</v>
      </c>
      <c r="D624" s="6">
        <f t="shared" si="29"/>
        <v>1301</v>
      </c>
      <c r="E624" s="7">
        <v>10840</v>
      </c>
      <c r="F624" s="8">
        <f t="shared" si="30"/>
        <v>1301</v>
      </c>
      <c r="G624" s="9">
        <f t="shared" si="31"/>
        <v>2602</v>
      </c>
    </row>
    <row r="625" spans="1:7" x14ac:dyDescent="0.15">
      <c r="A625">
        <v>623</v>
      </c>
      <c r="B625" s="10" t="s">
        <v>629</v>
      </c>
      <c r="C625" s="55">
        <v>885736</v>
      </c>
      <c r="D625" s="6">
        <f t="shared" si="29"/>
        <v>1310</v>
      </c>
      <c r="E625" s="7">
        <v>10916</v>
      </c>
      <c r="F625" s="8">
        <f t="shared" si="30"/>
        <v>1310</v>
      </c>
      <c r="G625" s="9">
        <f t="shared" si="31"/>
        <v>2620</v>
      </c>
    </row>
    <row r="626" spans="1:7" x14ac:dyDescent="0.15">
      <c r="A626">
        <v>624</v>
      </c>
      <c r="B626" s="10" t="s">
        <v>630</v>
      </c>
      <c r="C626" s="55">
        <v>885744</v>
      </c>
      <c r="D626" s="6">
        <f t="shared" si="29"/>
        <v>1293</v>
      </c>
      <c r="E626" s="7">
        <v>10779</v>
      </c>
      <c r="F626" s="8">
        <f t="shared" si="30"/>
        <v>1293</v>
      </c>
      <c r="G626" s="9">
        <f t="shared" si="31"/>
        <v>2586</v>
      </c>
    </row>
    <row r="627" spans="1:7" x14ac:dyDescent="0.15">
      <c r="A627">
        <v>625</v>
      </c>
      <c r="B627" s="17" t="s">
        <v>631</v>
      </c>
      <c r="C627" s="55">
        <v>885742</v>
      </c>
      <c r="D627" s="6">
        <f t="shared" si="29"/>
        <v>1267</v>
      </c>
      <c r="E627" s="7">
        <v>10558</v>
      </c>
      <c r="F627" s="8">
        <f t="shared" si="30"/>
        <v>1267</v>
      </c>
      <c r="G627" s="9">
        <f t="shared" si="31"/>
        <v>2534</v>
      </c>
    </row>
    <row r="628" spans="1:7" x14ac:dyDescent="0.15">
      <c r="A628">
        <v>626</v>
      </c>
      <c r="B628" s="10" t="s">
        <v>632</v>
      </c>
      <c r="C628" s="55">
        <v>14862</v>
      </c>
      <c r="D628" s="6">
        <f t="shared" si="29"/>
        <v>1305</v>
      </c>
      <c r="E628" s="7">
        <v>10877</v>
      </c>
      <c r="F628" s="8">
        <f t="shared" si="30"/>
        <v>1305</v>
      </c>
      <c r="G628" s="9">
        <f t="shared" si="31"/>
        <v>2610</v>
      </c>
    </row>
    <row r="629" spans="1:7" x14ac:dyDescent="0.15">
      <c r="A629">
        <v>627</v>
      </c>
      <c r="B629" s="10" t="s">
        <v>633</v>
      </c>
      <c r="C629" s="55">
        <v>105528</v>
      </c>
      <c r="D629" s="6">
        <f t="shared" si="29"/>
        <v>1303</v>
      </c>
      <c r="E629" s="7">
        <v>10855</v>
      </c>
      <c r="F629" s="8">
        <f t="shared" si="30"/>
        <v>1303</v>
      </c>
      <c r="G629" s="9">
        <f t="shared" si="31"/>
        <v>2606</v>
      </c>
    </row>
    <row r="630" spans="1:7" x14ac:dyDescent="0.15">
      <c r="A630">
        <v>628</v>
      </c>
      <c r="B630" s="10" t="s">
        <v>634</v>
      </c>
      <c r="C630" s="55">
        <v>885821</v>
      </c>
      <c r="D630" s="6">
        <f t="shared" si="29"/>
        <v>1116</v>
      </c>
      <c r="E630" s="7">
        <v>9299</v>
      </c>
      <c r="F630" s="8">
        <f t="shared" si="30"/>
        <v>1116</v>
      </c>
      <c r="G630" s="9">
        <f t="shared" si="31"/>
        <v>2232</v>
      </c>
    </row>
    <row r="631" spans="1:7" x14ac:dyDescent="0.15">
      <c r="A631">
        <v>629</v>
      </c>
      <c r="B631" s="10" t="s">
        <v>635</v>
      </c>
      <c r="C631" s="55">
        <v>885732</v>
      </c>
      <c r="D631" s="6">
        <f t="shared" si="29"/>
        <v>1317</v>
      </c>
      <c r="E631" s="7">
        <v>10978</v>
      </c>
      <c r="F631" s="8">
        <f t="shared" si="30"/>
        <v>1317</v>
      </c>
      <c r="G631" s="9">
        <f t="shared" si="31"/>
        <v>2634</v>
      </c>
    </row>
    <row r="632" spans="1:7" x14ac:dyDescent="0.15">
      <c r="A632">
        <v>630</v>
      </c>
      <c r="B632" s="10" t="s">
        <v>636</v>
      </c>
      <c r="C632" s="55">
        <v>886365</v>
      </c>
      <c r="D632" s="6">
        <f t="shared" si="29"/>
        <v>608</v>
      </c>
      <c r="E632" s="7">
        <v>5069</v>
      </c>
      <c r="F632" s="8">
        <f t="shared" si="30"/>
        <v>608</v>
      </c>
      <c r="G632" s="9">
        <f t="shared" si="31"/>
        <v>1216</v>
      </c>
    </row>
    <row r="633" spans="1:7" x14ac:dyDescent="0.15">
      <c r="A633">
        <v>631</v>
      </c>
      <c r="B633" s="10" t="s">
        <v>637</v>
      </c>
      <c r="C633" s="55">
        <v>886357</v>
      </c>
      <c r="D633" s="6">
        <f t="shared" si="29"/>
        <v>907</v>
      </c>
      <c r="E633" s="7">
        <v>7560</v>
      </c>
      <c r="F633" s="8">
        <f t="shared" si="30"/>
        <v>907</v>
      </c>
      <c r="G633" s="9">
        <f t="shared" si="31"/>
        <v>1814</v>
      </c>
    </row>
    <row r="634" spans="1:7" x14ac:dyDescent="0.15">
      <c r="A634">
        <v>632</v>
      </c>
      <c r="B634" s="10" t="s">
        <v>638</v>
      </c>
      <c r="C634" s="55">
        <v>886363</v>
      </c>
      <c r="D634" s="6">
        <f t="shared" si="29"/>
        <v>816</v>
      </c>
      <c r="E634" s="7">
        <v>6801</v>
      </c>
      <c r="F634" s="8">
        <f t="shared" si="30"/>
        <v>816</v>
      </c>
      <c r="G634" s="9">
        <f t="shared" si="31"/>
        <v>1632</v>
      </c>
    </row>
    <row r="635" spans="1:7" x14ac:dyDescent="0.15">
      <c r="A635">
        <v>633</v>
      </c>
      <c r="B635" s="10" t="s">
        <v>639</v>
      </c>
      <c r="C635" s="55">
        <v>886359</v>
      </c>
      <c r="D635" s="6">
        <f t="shared" si="29"/>
        <v>608</v>
      </c>
      <c r="E635" s="7">
        <v>5069</v>
      </c>
      <c r="F635" s="8">
        <f t="shared" si="30"/>
        <v>608</v>
      </c>
      <c r="G635" s="9">
        <f t="shared" si="31"/>
        <v>1216</v>
      </c>
    </row>
    <row r="636" spans="1:7" x14ac:dyDescent="0.15">
      <c r="A636">
        <v>634</v>
      </c>
      <c r="B636" s="10" t="s">
        <v>640</v>
      </c>
      <c r="C636" s="55">
        <v>886360</v>
      </c>
      <c r="D636" s="6">
        <f t="shared" si="29"/>
        <v>800</v>
      </c>
      <c r="E636" s="7">
        <v>6663</v>
      </c>
      <c r="F636" s="8">
        <f t="shared" si="30"/>
        <v>800</v>
      </c>
      <c r="G636" s="9">
        <f t="shared" si="31"/>
        <v>1600</v>
      </c>
    </row>
    <row r="637" spans="1:7" x14ac:dyDescent="0.15">
      <c r="A637">
        <v>635</v>
      </c>
      <c r="B637" s="10" t="s">
        <v>641</v>
      </c>
      <c r="C637" s="55">
        <v>886358</v>
      </c>
      <c r="D637" s="6">
        <f t="shared" si="29"/>
        <v>703</v>
      </c>
      <c r="E637" s="7">
        <v>5862</v>
      </c>
      <c r="F637" s="8">
        <f t="shared" si="30"/>
        <v>703</v>
      </c>
      <c r="G637" s="9">
        <f t="shared" si="31"/>
        <v>1406</v>
      </c>
    </row>
    <row r="638" spans="1:7" x14ac:dyDescent="0.15">
      <c r="A638">
        <v>636</v>
      </c>
      <c r="B638" s="10" t="s">
        <v>642</v>
      </c>
      <c r="C638" s="55">
        <v>886362</v>
      </c>
      <c r="D638" s="6">
        <f t="shared" si="29"/>
        <v>786</v>
      </c>
      <c r="E638" s="7">
        <v>6547</v>
      </c>
      <c r="F638" s="8">
        <f t="shared" si="30"/>
        <v>786</v>
      </c>
      <c r="G638" s="9">
        <f t="shared" si="31"/>
        <v>1572</v>
      </c>
    </row>
    <row r="639" spans="1:7" x14ac:dyDescent="0.15">
      <c r="A639">
        <v>637</v>
      </c>
      <c r="B639" s="10" t="s">
        <v>643</v>
      </c>
      <c r="C639" s="55">
        <v>886364</v>
      </c>
      <c r="D639" s="6">
        <f t="shared" si="29"/>
        <v>643</v>
      </c>
      <c r="E639" s="7">
        <v>5359</v>
      </c>
      <c r="F639" s="8">
        <f t="shared" si="30"/>
        <v>643</v>
      </c>
      <c r="G639" s="9">
        <f t="shared" si="31"/>
        <v>1286</v>
      </c>
    </row>
    <row r="640" spans="1:7" x14ac:dyDescent="0.15">
      <c r="A640">
        <v>638</v>
      </c>
      <c r="B640" s="10" t="s">
        <v>644</v>
      </c>
      <c r="C640" s="55">
        <v>886361</v>
      </c>
      <c r="D640" s="6">
        <f t="shared" si="29"/>
        <v>813</v>
      </c>
      <c r="E640" s="7">
        <v>6777</v>
      </c>
      <c r="F640" s="8">
        <f t="shared" si="30"/>
        <v>813</v>
      </c>
      <c r="G640" s="9">
        <f t="shared" si="31"/>
        <v>1626</v>
      </c>
    </row>
    <row r="641" spans="1:7" x14ac:dyDescent="0.15">
      <c r="A641">
        <v>639</v>
      </c>
      <c r="B641" s="10" t="s">
        <v>645</v>
      </c>
      <c r="C641" s="55">
        <v>886373</v>
      </c>
      <c r="D641" s="6">
        <f t="shared" si="29"/>
        <v>1059</v>
      </c>
      <c r="E641" s="7">
        <v>8823</v>
      </c>
      <c r="F641" s="8">
        <f t="shared" si="30"/>
        <v>1059</v>
      </c>
      <c r="G641" s="9">
        <f t="shared" si="31"/>
        <v>2118</v>
      </c>
    </row>
    <row r="642" spans="1:7" x14ac:dyDescent="0.15">
      <c r="A642">
        <v>640</v>
      </c>
      <c r="B642" s="10" t="s">
        <v>646</v>
      </c>
      <c r="C642" s="55">
        <v>886367</v>
      </c>
      <c r="D642" s="6">
        <f t="shared" si="29"/>
        <v>608</v>
      </c>
      <c r="E642" s="7">
        <v>5069</v>
      </c>
      <c r="F642" s="8">
        <f t="shared" si="30"/>
        <v>608</v>
      </c>
      <c r="G642" s="9">
        <f t="shared" si="31"/>
        <v>1216</v>
      </c>
    </row>
    <row r="643" spans="1:7" x14ac:dyDescent="0.15">
      <c r="A643">
        <v>641</v>
      </c>
      <c r="B643" s="10" t="s">
        <v>647</v>
      </c>
      <c r="C643" s="55">
        <v>886372</v>
      </c>
      <c r="D643" s="6">
        <f t="shared" ref="D643:D706" si="32">ROUND(E643*0.12,0)</f>
        <v>841</v>
      </c>
      <c r="E643" s="7">
        <v>7005</v>
      </c>
      <c r="F643" s="8">
        <f t="shared" ref="F643:F706" si="33">ROUND(E643*0.12,0)</f>
        <v>841</v>
      </c>
      <c r="G643" s="9">
        <f t="shared" si="31"/>
        <v>1682</v>
      </c>
    </row>
    <row r="644" spans="1:7" x14ac:dyDescent="0.15">
      <c r="A644">
        <v>642</v>
      </c>
      <c r="B644" s="10" t="s">
        <v>648</v>
      </c>
      <c r="C644" s="55">
        <v>886370</v>
      </c>
      <c r="D644" s="6">
        <f t="shared" si="32"/>
        <v>829</v>
      </c>
      <c r="E644" s="7">
        <v>6905</v>
      </c>
      <c r="F644" s="8">
        <f t="shared" si="33"/>
        <v>829</v>
      </c>
      <c r="G644" s="9">
        <f t="shared" si="31"/>
        <v>1658</v>
      </c>
    </row>
    <row r="645" spans="1:7" x14ac:dyDescent="0.15">
      <c r="A645">
        <v>643</v>
      </c>
      <c r="B645" s="10" t="s">
        <v>649</v>
      </c>
      <c r="C645" s="55">
        <v>886374</v>
      </c>
      <c r="D645" s="6">
        <f t="shared" si="32"/>
        <v>806</v>
      </c>
      <c r="E645" s="7">
        <v>6714</v>
      </c>
      <c r="F645" s="8">
        <f t="shared" si="33"/>
        <v>806</v>
      </c>
      <c r="G645" s="9">
        <f t="shared" si="31"/>
        <v>1612</v>
      </c>
    </row>
    <row r="646" spans="1:7" x14ac:dyDescent="0.15">
      <c r="A646">
        <v>644</v>
      </c>
      <c r="B646" s="10" t="s">
        <v>650</v>
      </c>
      <c r="C646" s="55">
        <v>886383</v>
      </c>
      <c r="D646" s="6">
        <f t="shared" si="32"/>
        <v>836</v>
      </c>
      <c r="E646" s="7">
        <v>6967</v>
      </c>
      <c r="F646" s="8">
        <f t="shared" si="33"/>
        <v>836</v>
      </c>
      <c r="G646" s="9">
        <f t="shared" si="31"/>
        <v>1672</v>
      </c>
    </row>
    <row r="647" spans="1:7" x14ac:dyDescent="0.15">
      <c r="A647">
        <v>645</v>
      </c>
      <c r="B647" s="10" t="s">
        <v>651</v>
      </c>
      <c r="C647" s="55">
        <v>886382</v>
      </c>
      <c r="D647" s="6">
        <f t="shared" si="32"/>
        <v>812</v>
      </c>
      <c r="E647" s="7">
        <v>6766</v>
      </c>
      <c r="F647" s="8">
        <f t="shared" si="33"/>
        <v>812</v>
      </c>
      <c r="G647" s="9">
        <f t="shared" si="31"/>
        <v>1624</v>
      </c>
    </row>
    <row r="648" spans="1:7" x14ac:dyDescent="0.15">
      <c r="A648">
        <v>646</v>
      </c>
      <c r="B648" s="10" t="s">
        <v>652</v>
      </c>
      <c r="C648" s="55">
        <v>886379</v>
      </c>
      <c r="D648" s="6">
        <f t="shared" si="32"/>
        <v>843</v>
      </c>
      <c r="E648" s="7">
        <v>7029</v>
      </c>
      <c r="F648" s="8">
        <f t="shared" si="33"/>
        <v>843</v>
      </c>
      <c r="G648" s="9">
        <f t="shared" si="31"/>
        <v>1686</v>
      </c>
    </row>
    <row r="649" spans="1:7" x14ac:dyDescent="0.15">
      <c r="A649">
        <v>647</v>
      </c>
      <c r="B649" s="10" t="s">
        <v>653</v>
      </c>
      <c r="C649" s="55">
        <v>886378</v>
      </c>
      <c r="D649" s="6">
        <f t="shared" si="32"/>
        <v>849</v>
      </c>
      <c r="E649" s="7">
        <v>7076</v>
      </c>
      <c r="F649" s="8">
        <f t="shared" si="33"/>
        <v>849</v>
      </c>
      <c r="G649" s="9">
        <f t="shared" si="31"/>
        <v>1698</v>
      </c>
    </row>
    <row r="650" spans="1:7" x14ac:dyDescent="0.15">
      <c r="A650">
        <v>648</v>
      </c>
      <c r="B650" s="10" t="s">
        <v>654</v>
      </c>
      <c r="C650" s="55">
        <v>886381</v>
      </c>
      <c r="D650" s="6">
        <f t="shared" si="32"/>
        <v>824</v>
      </c>
      <c r="E650" s="7">
        <v>6865</v>
      </c>
      <c r="F650" s="8">
        <f t="shared" si="33"/>
        <v>824</v>
      </c>
      <c r="G650" s="9">
        <f t="shared" si="31"/>
        <v>1648</v>
      </c>
    </row>
    <row r="651" spans="1:7" x14ac:dyDescent="0.15">
      <c r="A651">
        <v>649</v>
      </c>
      <c r="B651" s="10" t="s">
        <v>655</v>
      </c>
      <c r="C651" s="55">
        <v>886376</v>
      </c>
      <c r="D651" s="6">
        <f t="shared" si="32"/>
        <v>763</v>
      </c>
      <c r="E651" s="7">
        <v>6360</v>
      </c>
      <c r="F651" s="8">
        <f t="shared" si="33"/>
        <v>763</v>
      </c>
      <c r="G651" s="9">
        <f t="shared" si="31"/>
        <v>1526</v>
      </c>
    </row>
    <row r="652" spans="1:7" x14ac:dyDescent="0.15">
      <c r="A652">
        <v>650</v>
      </c>
      <c r="B652" s="10" t="s">
        <v>656</v>
      </c>
      <c r="C652" s="55">
        <v>886375</v>
      </c>
      <c r="D652" s="6">
        <f t="shared" si="32"/>
        <v>814</v>
      </c>
      <c r="E652" s="7">
        <v>6786</v>
      </c>
      <c r="F652" s="8">
        <f t="shared" si="33"/>
        <v>814</v>
      </c>
      <c r="G652" s="9">
        <f t="shared" si="31"/>
        <v>1628</v>
      </c>
    </row>
    <row r="653" spans="1:7" x14ac:dyDescent="0.15">
      <c r="A653">
        <v>651</v>
      </c>
      <c r="B653" s="10" t="s">
        <v>629</v>
      </c>
      <c r="C653" s="55">
        <v>886380</v>
      </c>
      <c r="D653" s="6">
        <f t="shared" si="32"/>
        <v>782</v>
      </c>
      <c r="E653" s="7">
        <v>6517</v>
      </c>
      <c r="F653" s="8">
        <f t="shared" si="33"/>
        <v>782</v>
      </c>
      <c r="G653" s="9">
        <f t="shared" si="31"/>
        <v>1564</v>
      </c>
    </row>
    <row r="654" spans="1:7" x14ac:dyDescent="0.15">
      <c r="A654">
        <v>652</v>
      </c>
      <c r="B654" s="10" t="s">
        <v>657</v>
      </c>
      <c r="C654" s="55">
        <v>886384</v>
      </c>
      <c r="D654" s="6">
        <f t="shared" si="32"/>
        <v>842</v>
      </c>
      <c r="E654" s="7">
        <v>7016</v>
      </c>
      <c r="F654" s="8">
        <f t="shared" si="33"/>
        <v>842</v>
      </c>
      <c r="G654" s="9">
        <f t="shared" si="31"/>
        <v>1684</v>
      </c>
    </row>
    <row r="655" spans="1:7" x14ac:dyDescent="0.15">
      <c r="A655">
        <v>653</v>
      </c>
      <c r="B655" s="10" t="s">
        <v>658</v>
      </c>
      <c r="C655" s="55">
        <v>886390</v>
      </c>
      <c r="D655" s="6">
        <f t="shared" si="32"/>
        <v>1029</v>
      </c>
      <c r="E655" s="7">
        <v>8575</v>
      </c>
      <c r="F655" s="8">
        <f t="shared" si="33"/>
        <v>1029</v>
      </c>
      <c r="G655" s="9">
        <f t="shared" si="31"/>
        <v>2058</v>
      </c>
    </row>
    <row r="656" spans="1:7" x14ac:dyDescent="0.15">
      <c r="A656">
        <v>654</v>
      </c>
      <c r="B656" s="10" t="s">
        <v>659</v>
      </c>
      <c r="C656" s="55">
        <v>886387</v>
      </c>
      <c r="D656" s="6">
        <f t="shared" si="32"/>
        <v>790</v>
      </c>
      <c r="E656" s="7">
        <v>6584</v>
      </c>
      <c r="F656" s="8">
        <f t="shared" si="33"/>
        <v>790</v>
      </c>
      <c r="G656" s="9">
        <f t="shared" si="31"/>
        <v>1580</v>
      </c>
    </row>
    <row r="657" spans="1:7" x14ac:dyDescent="0.15">
      <c r="A657">
        <v>655</v>
      </c>
      <c r="B657" s="10" t="s">
        <v>660</v>
      </c>
      <c r="C657" s="55">
        <v>886386</v>
      </c>
      <c r="D657" s="6">
        <f t="shared" si="32"/>
        <v>830</v>
      </c>
      <c r="E657" s="7">
        <v>6914</v>
      </c>
      <c r="F657" s="8">
        <f t="shared" si="33"/>
        <v>830</v>
      </c>
      <c r="G657" s="9">
        <f t="shared" si="31"/>
        <v>1660</v>
      </c>
    </row>
    <row r="658" spans="1:7" x14ac:dyDescent="0.15">
      <c r="A658">
        <v>656</v>
      </c>
      <c r="B658" s="10" t="s">
        <v>661</v>
      </c>
      <c r="C658" s="55">
        <v>886392</v>
      </c>
      <c r="D658" s="6">
        <f t="shared" si="32"/>
        <v>819</v>
      </c>
      <c r="E658" s="7">
        <v>6822</v>
      </c>
      <c r="F658" s="8">
        <f t="shared" si="33"/>
        <v>819</v>
      </c>
      <c r="G658" s="9">
        <f t="shared" si="31"/>
        <v>1638</v>
      </c>
    </row>
    <row r="659" spans="1:7" x14ac:dyDescent="0.15">
      <c r="A659">
        <v>657</v>
      </c>
      <c r="B659" s="10" t="s">
        <v>662</v>
      </c>
      <c r="C659" s="55">
        <v>886393</v>
      </c>
      <c r="D659" s="6">
        <f t="shared" si="32"/>
        <v>983</v>
      </c>
      <c r="E659" s="7">
        <v>8189</v>
      </c>
      <c r="F659" s="8">
        <f t="shared" si="33"/>
        <v>983</v>
      </c>
      <c r="G659" s="9">
        <f t="shared" si="31"/>
        <v>1966</v>
      </c>
    </row>
    <row r="660" spans="1:7" x14ac:dyDescent="0.15">
      <c r="A660">
        <v>658</v>
      </c>
      <c r="B660" s="10" t="s">
        <v>663</v>
      </c>
      <c r="C660" s="55">
        <v>886391</v>
      </c>
      <c r="D660" s="6">
        <f t="shared" si="32"/>
        <v>858</v>
      </c>
      <c r="E660" s="7">
        <v>7154</v>
      </c>
      <c r="F660" s="8">
        <f t="shared" si="33"/>
        <v>858</v>
      </c>
      <c r="G660" s="9">
        <f t="shared" si="31"/>
        <v>1716</v>
      </c>
    </row>
    <row r="661" spans="1:7" x14ac:dyDescent="0.15">
      <c r="A661">
        <v>659</v>
      </c>
      <c r="B661" s="10" t="s">
        <v>664</v>
      </c>
      <c r="C661" s="55">
        <v>886394</v>
      </c>
      <c r="D661" s="6">
        <f t="shared" si="32"/>
        <v>1026</v>
      </c>
      <c r="E661" s="7">
        <v>8547</v>
      </c>
      <c r="F661" s="8">
        <f t="shared" si="33"/>
        <v>1026</v>
      </c>
      <c r="G661" s="9">
        <f t="shared" si="31"/>
        <v>2052</v>
      </c>
    </row>
    <row r="662" spans="1:7" x14ac:dyDescent="0.15">
      <c r="A662">
        <v>660</v>
      </c>
      <c r="B662" s="10" t="s">
        <v>665</v>
      </c>
      <c r="C662" s="55">
        <v>886395</v>
      </c>
      <c r="D662" s="6">
        <f t="shared" si="32"/>
        <v>926</v>
      </c>
      <c r="E662" s="7">
        <v>7716</v>
      </c>
      <c r="F662" s="8">
        <f t="shared" si="33"/>
        <v>926</v>
      </c>
      <c r="G662" s="9">
        <f t="shared" si="31"/>
        <v>1852</v>
      </c>
    </row>
    <row r="663" spans="1:7" x14ac:dyDescent="0.15">
      <c r="A663">
        <v>661</v>
      </c>
      <c r="B663" s="10" t="s">
        <v>666</v>
      </c>
      <c r="C663" s="55">
        <v>886397</v>
      </c>
      <c r="D663" s="6">
        <f t="shared" si="32"/>
        <v>756</v>
      </c>
      <c r="E663" s="7">
        <v>6304</v>
      </c>
      <c r="F663" s="8">
        <f t="shared" si="33"/>
        <v>756</v>
      </c>
      <c r="G663" s="9">
        <f t="shared" si="31"/>
        <v>1512</v>
      </c>
    </row>
    <row r="664" spans="1:7" x14ac:dyDescent="0.15">
      <c r="A664">
        <v>662</v>
      </c>
      <c r="B664" s="10" t="s">
        <v>667</v>
      </c>
      <c r="C664" s="55">
        <v>886396</v>
      </c>
      <c r="D664" s="6">
        <f t="shared" si="32"/>
        <v>804</v>
      </c>
      <c r="E664" s="7">
        <v>6697</v>
      </c>
      <c r="F664" s="8">
        <f t="shared" si="33"/>
        <v>804</v>
      </c>
      <c r="G664" s="9">
        <f t="shared" si="31"/>
        <v>1608</v>
      </c>
    </row>
    <row r="665" spans="1:7" x14ac:dyDescent="0.15">
      <c r="A665">
        <v>663</v>
      </c>
      <c r="B665" s="10" t="s">
        <v>668</v>
      </c>
      <c r="C665" s="55">
        <v>886401</v>
      </c>
      <c r="D665" s="6">
        <f t="shared" si="32"/>
        <v>812</v>
      </c>
      <c r="E665" s="7">
        <v>6766</v>
      </c>
      <c r="F665" s="8">
        <f t="shared" si="33"/>
        <v>812</v>
      </c>
      <c r="G665" s="9">
        <f t="shared" si="31"/>
        <v>1624</v>
      </c>
    </row>
    <row r="666" spans="1:7" x14ac:dyDescent="0.15">
      <c r="A666">
        <v>664</v>
      </c>
      <c r="B666" s="10" t="s">
        <v>669</v>
      </c>
      <c r="C666" s="55">
        <v>886402</v>
      </c>
      <c r="D666" s="6">
        <f t="shared" si="32"/>
        <v>613</v>
      </c>
      <c r="E666" s="7">
        <v>5111</v>
      </c>
      <c r="F666" s="8">
        <f t="shared" si="33"/>
        <v>613</v>
      </c>
      <c r="G666" s="9">
        <f t="shared" si="31"/>
        <v>1226</v>
      </c>
    </row>
    <row r="667" spans="1:7" x14ac:dyDescent="0.15">
      <c r="A667">
        <v>665</v>
      </c>
      <c r="B667" s="10" t="s">
        <v>670</v>
      </c>
      <c r="C667" s="55">
        <v>886405</v>
      </c>
      <c r="D667" s="6">
        <f t="shared" si="32"/>
        <v>1027</v>
      </c>
      <c r="E667" s="7">
        <v>8556</v>
      </c>
      <c r="F667" s="8">
        <f t="shared" si="33"/>
        <v>1027</v>
      </c>
      <c r="G667" s="9">
        <f t="shared" si="31"/>
        <v>2054</v>
      </c>
    </row>
    <row r="668" spans="1:7" x14ac:dyDescent="0.15">
      <c r="A668">
        <v>666</v>
      </c>
      <c r="B668" s="10" t="s">
        <v>671</v>
      </c>
      <c r="C668" s="55">
        <v>886404</v>
      </c>
      <c r="D668" s="6">
        <f t="shared" si="32"/>
        <v>1020</v>
      </c>
      <c r="E668" s="7">
        <v>8498</v>
      </c>
      <c r="F668" s="8">
        <f t="shared" si="33"/>
        <v>1020</v>
      </c>
      <c r="G668" s="9">
        <f t="shared" ref="G668:G688" si="34">D668+F668</f>
        <v>2040</v>
      </c>
    </row>
    <row r="669" spans="1:7" x14ac:dyDescent="0.15">
      <c r="A669">
        <v>667</v>
      </c>
      <c r="B669" s="10" t="s">
        <v>672</v>
      </c>
      <c r="C669" s="55">
        <v>886406</v>
      </c>
      <c r="D669" s="6">
        <f t="shared" si="32"/>
        <v>820</v>
      </c>
      <c r="E669" s="7">
        <v>6832</v>
      </c>
      <c r="F669" s="8">
        <f t="shared" si="33"/>
        <v>820</v>
      </c>
      <c r="G669" s="9">
        <f t="shared" si="34"/>
        <v>1640</v>
      </c>
    </row>
    <row r="670" spans="1:7" x14ac:dyDescent="0.15">
      <c r="A670">
        <v>668</v>
      </c>
      <c r="B670" s="10" t="s">
        <v>673</v>
      </c>
      <c r="C670" s="55">
        <v>886403</v>
      </c>
      <c r="D670" s="6">
        <f t="shared" si="32"/>
        <v>857</v>
      </c>
      <c r="E670" s="7">
        <v>7143</v>
      </c>
      <c r="F670" s="8">
        <f t="shared" si="33"/>
        <v>857</v>
      </c>
      <c r="G670" s="9">
        <f t="shared" si="34"/>
        <v>1714</v>
      </c>
    </row>
    <row r="671" spans="1:7" x14ac:dyDescent="0.15">
      <c r="A671">
        <v>669</v>
      </c>
      <c r="B671" s="10" t="s">
        <v>674</v>
      </c>
      <c r="C671" s="55">
        <v>886407</v>
      </c>
      <c r="D671" s="6">
        <f t="shared" si="32"/>
        <v>814</v>
      </c>
      <c r="E671" s="7">
        <v>6781</v>
      </c>
      <c r="F671" s="8">
        <f t="shared" si="33"/>
        <v>814</v>
      </c>
      <c r="G671" s="9">
        <f t="shared" si="34"/>
        <v>1628</v>
      </c>
    </row>
    <row r="672" spans="1:7" x14ac:dyDescent="0.15">
      <c r="A672">
        <v>670</v>
      </c>
      <c r="B672" s="10" t="s">
        <v>675</v>
      </c>
      <c r="C672" s="55">
        <v>886409</v>
      </c>
      <c r="D672" s="6">
        <f t="shared" si="32"/>
        <v>795</v>
      </c>
      <c r="E672" s="7">
        <v>6621</v>
      </c>
      <c r="F672" s="8">
        <f t="shared" si="33"/>
        <v>795</v>
      </c>
      <c r="G672" s="9">
        <f t="shared" si="34"/>
        <v>1590</v>
      </c>
    </row>
    <row r="673" spans="1:7" x14ac:dyDescent="0.15">
      <c r="A673">
        <v>671</v>
      </c>
      <c r="B673" s="10" t="s">
        <v>676</v>
      </c>
      <c r="C673" s="55">
        <v>886410</v>
      </c>
      <c r="D673" s="6">
        <f t="shared" si="32"/>
        <v>785</v>
      </c>
      <c r="E673" s="7">
        <v>6541</v>
      </c>
      <c r="F673" s="8">
        <f t="shared" si="33"/>
        <v>785</v>
      </c>
      <c r="G673" s="9">
        <f t="shared" si="34"/>
        <v>1570</v>
      </c>
    </row>
    <row r="674" spans="1:7" x14ac:dyDescent="0.15">
      <c r="A674">
        <v>672</v>
      </c>
      <c r="B674" s="10" t="s">
        <v>677</v>
      </c>
      <c r="C674" s="55">
        <v>921386</v>
      </c>
      <c r="D674" s="6">
        <f t="shared" si="32"/>
        <v>725</v>
      </c>
      <c r="E674" s="7">
        <v>6038</v>
      </c>
      <c r="F674" s="8">
        <f t="shared" si="33"/>
        <v>725</v>
      </c>
      <c r="G674" s="9">
        <f t="shared" si="34"/>
        <v>1450</v>
      </c>
    </row>
    <row r="675" spans="1:7" x14ac:dyDescent="0.15">
      <c r="A675">
        <v>673</v>
      </c>
      <c r="B675" s="10" t="s">
        <v>678</v>
      </c>
      <c r="C675" s="55">
        <v>921387</v>
      </c>
      <c r="D675" s="6">
        <f t="shared" si="32"/>
        <v>804</v>
      </c>
      <c r="E675" s="7">
        <v>6704</v>
      </c>
      <c r="F675" s="8">
        <f t="shared" si="33"/>
        <v>804</v>
      </c>
      <c r="G675" s="9">
        <f t="shared" si="34"/>
        <v>1608</v>
      </c>
    </row>
    <row r="676" spans="1:7" x14ac:dyDescent="0.15">
      <c r="A676">
        <v>674</v>
      </c>
      <c r="B676" s="10" t="s">
        <v>679</v>
      </c>
      <c r="C676" s="55">
        <v>921388</v>
      </c>
      <c r="D676" s="6">
        <f t="shared" si="32"/>
        <v>813</v>
      </c>
      <c r="E676" s="7">
        <v>6775</v>
      </c>
      <c r="F676" s="8">
        <f t="shared" si="33"/>
        <v>813</v>
      </c>
      <c r="G676" s="9">
        <f t="shared" si="34"/>
        <v>1626</v>
      </c>
    </row>
    <row r="677" spans="1:7" x14ac:dyDescent="0.15">
      <c r="A677">
        <v>675</v>
      </c>
      <c r="B677" s="10" t="s">
        <v>680</v>
      </c>
      <c r="C677" s="55">
        <v>886177</v>
      </c>
      <c r="D677" s="6">
        <f t="shared" si="32"/>
        <v>1322</v>
      </c>
      <c r="E677" s="7">
        <v>11014</v>
      </c>
      <c r="F677" s="8">
        <f t="shared" si="33"/>
        <v>1322</v>
      </c>
      <c r="G677" s="9">
        <f t="shared" si="34"/>
        <v>2644</v>
      </c>
    </row>
    <row r="678" spans="1:7" x14ac:dyDescent="0.15">
      <c r="A678">
        <v>676</v>
      </c>
      <c r="B678" s="10" t="s">
        <v>681</v>
      </c>
      <c r="C678" s="55">
        <v>14864</v>
      </c>
      <c r="D678" s="6">
        <f t="shared" si="32"/>
        <v>1039</v>
      </c>
      <c r="E678" s="7">
        <v>8661</v>
      </c>
      <c r="F678" s="8">
        <f t="shared" si="33"/>
        <v>1039</v>
      </c>
      <c r="G678" s="9">
        <f t="shared" si="34"/>
        <v>2078</v>
      </c>
    </row>
    <row r="679" spans="1:7" x14ac:dyDescent="0.15">
      <c r="A679">
        <v>677</v>
      </c>
      <c r="B679" s="10" t="s">
        <v>682</v>
      </c>
      <c r="C679" s="55">
        <v>133693</v>
      </c>
      <c r="D679" s="6">
        <f t="shared" si="32"/>
        <v>1028</v>
      </c>
      <c r="E679" s="7">
        <v>8564</v>
      </c>
      <c r="F679" s="8">
        <f t="shared" si="33"/>
        <v>1028</v>
      </c>
      <c r="G679" s="9">
        <f t="shared" si="34"/>
        <v>2056</v>
      </c>
    </row>
    <row r="680" spans="1:7" x14ac:dyDescent="0.15">
      <c r="A680">
        <v>678</v>
      </c>
      <c r="B680" s="10" t="s">
        <v>683</v>
      </c>
      <c r="C680" s="55">
        <v>224696</v>
      </c>
      <c r="D680" s="6">
        <f t="shared" si="32"/>
        <v>803</v>
      </c>
      <c r="E680" s="7">
        <v>6689</v>
      </c>
      <c r="F680" s="8">
        <f t="shared" si="33"/>
        <v>803</v>
      </c>
      <c r="G680" s="9">
        <f t="shared" si="34"/>
        <v>1606</v>
      </c>
    </row>
    <row r="681" spans="1:7" x14ac:dyDescent="0.15">
      <c r="A681">
        <v>679</v>
      </c>
      <c r="B681" s="10" t="s">
        <v>684</v>
      </c>
      <c r="C681" s="55">
        <v>557590</v>
      </c>
      <c r="D681" s="6">
        <f t="shared" si="32"/>
        <v>769</v>
      </c>
      <c r="E681" s="7">
        <v>6405</v>
      </c>
      <c r="F681" s="8">
        <f t="shared" si="33"/>
        <v>769</v>
      </c>
      <c r="G681" s="9">
        <f t="shared" si="34"/>
        <v>1538</v>
      </c>
    </row>
    <row r="682" spans="1:7" x14ac:dyDescent="0.15">
      <c r="A682">
        <v>680</v>
      </c>
      <c r="B682" s="10" t="s">
        <v>685</v>
      </c>
      <c r="C682" s="55">
        <v>648973</v>
      </c>
      <c r="D682" s="6">
        <f t="shared" si="32"/>
        <v>947</v>
      </c>
      <c r="E682" s="7">
        <v>7895</v>
      </c>
      <c r="F682" s="8">
        <f t="shared" si="33"/>
        <v>947</v>
      </c>
      <c r="G682" s="9">
        <f t="shared" si="34"/>
        <v>1894</v>
      </c>
    </row>
    <row r="683" spans="1:7" x14ac:dyDescent="0.15">
      <c r="A683">
        <v>681</v>
      </c>
      <c r="B683" s="10" t="s">
        <v>686</v>
      </c>
      <c r="C683" s="55">
        <v>743672</v>
      </c>
      <c r="D683" s="6">
        <f t="shared" si="32"/>
        <v>822</v>
      </c>
      <c r="E683" s="7">
        <v>6846</v>
      </c>
      <c r="F683" s="8">
        <f t="shared" si="33"/>
        <v>822</v>
      </c>
      <c r="G683" s="9">
        <f t="shared" si="34"/>
        <v>1644</v>
      </c>
    </row>
    <row r="684" spans="1:7" x14ac:dyDescent="0.15">
      <c r="A684">
        <v>682</v>
      </c>
      <c r="B684" s="10" t="s">
        <v>687</v>
      </c>
      <c r="C684" s="55">
        <v>843906</v>
      </c>
      <c r="D684" s="6">
        <f t="shared" si="32"/>
        <v>906</v>
      </c>
      <c r="E684" s="7">
        <v>7550</v>
      </c>
      <c r="F684" s="8">
        <f t="shared" si="33"/>
        <v>906</v>
      </c>
      <c r="G684" s="9">
        <f t="shared" si="34"/>
        <v>1812</v>
      </c>
    </row>
    <row r="685" spans="1:7" x14ac:dyDescent="0.15">
      <c r="A685">
        <v>683</v>
      </c>
      <c r="B685" s="10" t="s">
        <v>688</v>
      </c>
      <c r="C685" s="55">
        <v>921385</v>
      </c>
      <c r="D685" s="6">
        <f t="shared" si="32"/>
        <v>608</v>
      </c>
      <c r="E685" s="7">
        <v>5069</v>
      </c>
      <c r="F685" s="8">
        <f t="shared" si="33"/>
        <v>608</v>
      </c>
      <c r="G685" s="9">
        <f t="shared" si="34"/>
        <v>1216</v>
      </c>
    </row>
    <row r="686" spans="1:7" x14ac:dyDescent="0.15">
      <c r="A686">
        <v>684</v>
      </c>
      <c r="B686" s="10" t="s">
        <v>689</v>
      </c>
      <c r="C686" s="55">
        <v>628256</v>
      </c>
      <c r="D686" s="6">
        <f t="shared" si="32"/>
        <v>939</v>
      </c>
      <c r="E686" s="7">
        <v>7827</v>
      </c>
      <c r="F686" s="8">
        <f t="shared" si="33"/>
        <v>939</v>
      </c>
      <c r="G686" s="9">
        <f t="shared" si="34"/>
        <v>1878</v>
      </c>
    </row>
    <row r="687" spans="1:7" x14ac:dyDescent="0.15">
      <c r="A687">
        <v>685</v>
      </c>
      <c r="B687" s="10" t="s">
        <v>690</v>
      </c>
      <c r="C687" s="55">
        <v>769277</v>
      </c>
      <c r="D687" s="6">
        <f t="shared" si="32"/>
        <v>723</v>
      </c>
      <c r="E687" s="7">
        <v>6022</v>
      </c>
      <c r="F687" s="8">
        <f t="shared" si="33"/>
        <v>723</v>
      </c>
      <c r="G687" s="9">
        <f t="shared" si="34"/>
        <v>1446</v>
      </c>
    </row>
    <row r="688" spans="1:7" x14ac:dyDescent="0.15">
      <c r="A688">
        <v>686</v>
      </c>
      <c r="B688" s="10" t="s">
        <v>691</v>
      </c>
      <c r="C688" s="55">
        <v>885743</v>
      </c>
      <c r="D688" s="6">
        <f t="shared" si="32"/>
        <v>1281</v>
      </c>
      <c r="E688" s="7">
        <v>10671</v>
      </c>
      <c r="F688" s="8">
        <f t="shared" si="33"/>
        <v>1281</v>
      </c>
      <c r="G688" s="9">
        <f t="shared" si="34"/>
        <v>2562</v>
      </c>
    </row>
    <row r="689" spans="1:7" x14ac:dyDescent="0.15">
      <c r="A689">
        <v>687</v>
      </c>
      <c r="B689" s="10" t="s">
        <v>692</v>
      </c>
      <c r="C689" s="55">
        <v>490415</v>
      </c>
      <c r="D689" s="6">
        <f t="shared" si="32"/>
        <v>549</v>
      </c>
      <c r="E689" s="7">
        <v>4575</v>
      </c>
      <c r="F689" s="8">
        <f t="shared" si="33"/>
        <v>549</v>
      </c>
      <c r="G689" s="9">
        <v>1216</v>
      </c>
    </row>
    <row r="690" spans="1:7" x14ac:dyDescent="0.15">
      <c r="A690">
        <v>688</v>
      </c>
      <c r="B690" s="10" t="s">
        <v>693</v>
      </c>
      <c r="C690" s="55">
        <v>885326</v>
      </c>
      <c r="D690" s="6">
        <f t="shared" si="32"/>
        <v>1680</v>
      </c>
      <c r="E690" s="7">
        <v>14000</v>
      </c>
      <c r="F690" s="8">
        <f t="shared" si="33"/>
        <v>1680</v>
      </c>
      <c r="G690" s="9">
        <f t="shared" ref="G690:G753" si="35">D690+F690</f>
        <v>3360</v>
      </c>
    </row>
    <row r="691" spans="1:7" x14ac:dyDescent="0.15">
      <c r="A691">
        <v>689</v>
      </c>
      <c r="B691" s="25" t="s">
        <v>694</v>
      </c>
      <c r="C691" s="55">
        <v>886355</v>
      </c>
      <c r="D691" s="6">
        <f t="shared" si="32"/>
        <v>1662</v>
      </c>
      <c r="E691" s="7">
        <v>13849</v>
      </c>
      <c r="F691" s="8">
        <f t="shared" si="33"/>
        <v>1662</v>
      </c>
      <c r="G691" s="9">
        <f t="shared" si="35"/>
        <v>3324</v>
      </c>
    </row>
    <row r="692" spans="1:7" x14ac:dyDescent="0.15">
      <c r="A692">
        <v>690</v>
      </c>
      <c r="B692" s="10" t="s">
        <v>695</v>
      </c>
      <c r="C692" s="55">
        <v>885704</v>
      </c>
      <c r="D692" s="6">
        <f t="shared" si="32"/>
        <v>1223</v>
      </c>
      <c r="E692" s="7">
        <v>10188</v>
      </c>
      <c r="F692" s="8">
        <f t="shared" si="33"/>
        <v>1223</v>
      </c>
      <c r="G692" s="9">
        <f t="shared" si="35"/>
        <v>2446</v>
      </c>
    </row>
    <row r="693" spans="1:7" x14ac:dyDescent="0.15">
      <c r="A693">
        <v>691</v>
      </c>
      <c r="B693" s="10" t="s">
        <v>696</v>
      </c>
      <c r="C693" s="55">
        <v>892945</v>
      </c>
      <c r="D693" s="6">
        <f t="shared" si="32"/>
        <v>731</v>
      </c>
      <c r="E693" s="12">
        <v>6091</v>
      </c>
      <c r="F693" s="8">
        <f t="shared" si="33"/>
        <v>731</v>
      </c>
      <c r="G693" s="9">
        <f t="shared" si="35"/>
        <v>1462</v>
      </c>
    </row>
    <row r="694" spans="1:7" x14ac:dyDescent="0.15">
      <c r="A694">
        <v>692</v>
      </c>
      <c r="B694" s="10" t="s">
        <v>697</v>
      </c>
      <c r="C694" s="55">
        <v>799607</v>
      </c>
      <c r="D694" s="6">
        <f t="shared" si="32"/>
        <v>608</v>
      </c>
      <c r="E694" s="7">
        <v>5069</v>
      </c>
      <c r="F694" s="8">
        <f t="shared" si="33"/>
        <v>608</v>
      </c>
      <c r="G694" s="9">
        <f t="shared" si="35"/>
        <v>1216</v>
      </c>
    </row>
    <row r="695" spans="1:7" x14ac:dyDescent="0.15">
      <c r="A695">
        <v>693</v>
      </c>
      <c r="B695" s="17" t="s">
        <v>698</v>
      </c>
      <c r="C695" s="55">
        <v>885813</v>
      </c>
      <c r="D695" s="6">
        <f t="shared" si="32"/>
        <v>752</v>
      </c>
      <c r="E695" s="7">
        <v>6263</v>
      </c>
      <c r="F695" s="8">
        <f t="shared" si="33"/>
        <v>752</v>
      </c>
      <c r="G695" s="9">
        <f t="shared" si="35"/>
        <v>1504</v>
      </c>
    </row>
    <row r="696" spans="1:7" x14ac:dyDescent="0.15">
      <c r="A696">
        <v>694</v>
      </c>
      <c r="B696" s="10" t="s">
        <v>699</v>
      </c>
      <c r="C696" s="55">
        <v>885769</v>
      </c>
      <c r="D696" s="6">
        <f t="shared" si="32"/>
        <v>1124</v>
      </c>
      <c r="E696" s="7">
        <v>9367</v>
      </c>
      <c r="F696" s="8">
        <f t="shared" si="33"/>
        <v>1124</v>
      </c>
      <c r="G696" s="9">
        <f t="shared" si="35"/>
        <v>2248</v>
      </c>
    </row>
    <row r="697" spans="1:7" x14ac:dyDescent="0.15">
      <c r="A697">
        <v>695</v>
      </c>
      <c r="B697" s="10" t="s">
        <v>700</v>
      </c>
      <c r="C697" s="55">
        <v>886466</v>
      </c>
      <c r="D697" s="6">
        <f t="shared" si="32"/>
        <v>1919</v>
      </c>
      <c r="E697" s="7">
        <v>15991</v>
      </c>
      <c r="F697" s="8">
        <f t="shared" si="33"/>
        <v>1919</v>
      </c>
      <c r="G697" s="9">
        <f t="shared" si="35"/>
        <v>3838</v>
      </c>
    </row>
    <row r="698" spans="1:7" x14ac:dyDescent="0.15">
      <c r="A698">
        <v>696</v>
      </c>
      <c r="B698" s="10" t="s">
        <v>701</v>
      </c>
      <c r="C698" s="55">
        <v>885426</v>
      </c>
      <c r="D698" s="6">
        <f t="shared" si="32"/>
        <v>1550</v>
      </c>
      <c r="E698" s="7">
        <v>12920</v>
      </c>
      <c r="F698" s="8">
        <f t="shared" si="33"/>
        <v>1550</v>
      </c>
      <c r="G698" s="9">
        <f t="shared" si="35"/>
        <v>3100</v>
      </c>
    </row>
    <row r="699" spans="1:7" x14ac:dyDescent="0.15">
      <c r="A699">
        <v>697</v>
      </c>
      <c r="B699" s="10" t="s">
        <v>702</v>
      </c>
      <c r="C699" s="55">
        <v>885371</v>
      </c>
      <c r="D699" s="6">
        <f t="shared" si="32"/>
        <v>1321</v>
      </c>
      <c r="E699" s="7">
        <v>11007</v>
      </c>
      <c r="F699" s="8">
        <f t="shared" si="33"/>
        <v>1321</v>
      </c>
      <c r="G699" s="9">
        <f t="shared" si="35"/>
        <v>2642</v>
      </c>
    </row>
    <row r="700" spans="1:7" x14ac:dyDescent="0.15">
      <c r="A700">
        <v>698</v>
      </c>
      <c r="B700" s="17" t="s">
        <v>703</v>
      </c>
      <c r="C700" s="55">
        <v>154400</v>
      </c>
      <c r="D700" s="6">
        <f t="shared" si="32"/>
        <v>1174</v>
      </c>
      <c r="E700" s="7">
        <v>9787</v>
      </c>
      <c r="F700" s="8">
        <f t="shared" si="33"/>
        <v>1174</v>
      </c>
      <c r="G700" s="9">
        <f t="shared" si="35"/>
        <v>2348</v>
      </c>
    </row>
    <row r="701" spans="1:7" x14ac:dyDescent="0.15">
      <c r="A701">
        <v>699</v>
      </c>
      <c r="B701" s="10" t="s">
        <v>704</v>
      </c>
      <c r="C701" s="55">
        <v>994627</v>
      </c>
      <c r="D701" s="6">
        <f t="shared" si="32"/>
        <v>1108</v>
      </c>
      <c r="E701" s="7">
        <v>9237</v>
      </c>
      <c r="F701" s="8">
        <f t="shared" si="33"/>
        <v>1108</v>
      </c>
      <c r="G701" s="9">
        <f t="shared" si="35"/>
        <v>2216</v>
      </c>
    </row>
    <row r="702" spans="1:7" x14ac:dyDescent="0.15">
      <c r="A702">
        <v>700</v>
      </c>
      <c r="B702" s="10" t="s">
        <v>705</v>
      </c>
      <c r="C702" s="55">
        <v>886193</v>
      </c>
      <c r="D702" s="6">
        <f t="shared" si="32"/>
        <v>608</v>
      </c>
      <c r="E702" s="7">
        <v>5069</v>
      </c>
      <c r="F702" s="8">
        <f t="shared" si="33"/>
        <v>608</v>
      </c>
      <c r="G702" s="9">
        <f t="shared" si="35"/>
        <v>1216</v>
      </c>
    </row>
    <row r="703" spans="1:7" x14ac:dyDescent="0.15">
      <c r="A703">
        <v>701</v>
      </c>
      <c r="B703" s="17" t="s">
        <v>706</v>
      </c>
      <c r="C703" s="55">
        <v>886194</v>
      </c>
      <c r="D703" s="6">
        <f t="shared" si="32"/>
        <v>624</v>
      </c>
      <c r="E703" s="7">
        <v>5199</v>
      </c>
      <c r="F703" s="8">
        <f t="shared" si="33"/>
        <v>624</v>
      </c>
      <c r="G703" s="9">
        <f t="shared" si="35"/>
        <v>1248</v>
      </c>
    </row>
    <row r="704" spans="1:7" x14ac:dyDescent="0.15">
      <c r="A704">
        <v>702</v>
      </c>
      <c r="B704" s="17" t="s">
        <v>707</v>
      </c>
      <c r="C704" s="55">
        <v>886195</v>
      </c>
      <c r="D704" s="6">
        <f t="shared" si="32"/>
        <v>642</v>
      </c>
      <c r="E704" s="7">
        <v>5351</v>
      </c>
      <c r="F704" s="8">
        <f t="shared" si="33"/>
        <v>642</v>
      </c>
      <c r="G704" s="9">
        <f t="shared" si="35"/>
        <v>1284</v>
      </c>
    </row>
    <row r="705" spans="1:7" x14ac:dyDescent="0.15">
      <c r="A705">
        <v>703</v>
      </c>
      <c r="B705" s="17" t="s">
        <v>708</v>
      </c>
      <c r="C705" s="55">
        <v>886197</v>
      </c>
      <c r="D705" s="6">
        <f t="shared" si="32"/>
        <v>622</v>
      </c>
      <c r="E705" s="7">
        <v>5180</v>
      </c>
      <c r="F705" s="8">
        <f t="shared" si="33"/>
        <v>622</v>
      </c>
      <c r="G705" s="9">
        <f t="shared" si="35"/>
        <v>1244</v>
      </c>
    </row>
    <row r="706" spans="1:7" x14ac:dyDescent="0.15">
      <c r="A706">
        <v>704</v>
      </c>
      <c r="B706" s="17" t="s">
        <v>709</v>
      </c>
      <c r="C706" s="55">
        <v>886198</v>
      </c>
      <c r="D706" s="6">
        <f t="shared" si="32"/>
        <v>613</v>
      </c>
      <c r="E706" s="7">
        <v>5108</v>
      </c>
      <c r="F706" s="8">
        <f t="shared" si="33"/>
        <v>613</v>
      </c>
      <c r="G706" s="9">
        <f t="shared" si="35"/>
        <v>1226</v>
      </c>
    </row>
    <row r="707" spans="1:7" x14ac:dyDescent="0.15">
      <c r="A707">
        <v>705</v>
      </c>
      <c r="B707" s="10" t="s">
        <v>710</v>
      </c>
      <c r="C707" s="55">
        <v>886199</v>
      </c>
      <c r="D707" s="6">
        <f t="shared" ref="D707:D770" si="36">ROUND(E707*0.12,0)</f>
        <v>608</v>
      </c>
      <c r="E707" s="7">
        <v>5069</v>
      </c>
      <c r="F707" s="8">
        <f t="shared" ref="F707:F770" si="37">ROUND(E707*0.12,0)</f>
        <v>608</v>
      </c>
      <c r="G707" s="9">
        <f t="shared" si="35"/>
        <v>1216</v>
      </c>
    </row>
    <row r="708" spans="1:7" x14ac:dyDescent="0.15">
      <c r="A708">
        <v>706</v>
      </c>
      <c r="B708" s="10" t="s">
        <v>711</v>
      </c>
      <c r="C708" s="55">
        <v>886201</v>
      </c>
      <c r="D708" s="6">
        <f t="shared" si="36"/>
        <v>608</v>
      </c>
      <c r="E708" s="7">
        <v>5069</v>
      </c>
      <c r="F708" s="8">
        <f t="shared" si="37"/>
        <v>608</v>
      </c>
      <c r="G708" s="9">
        <f t="shared" si="35"/>
        <v>1216</v>
      </c>
    </row>
    <row r="709" spans="1:7" x14ac:dyDescent="0.15">
      <c r="A709">
        <v>707</v>
      </c>
      <c r="B709" s="17" t="s">
        <v>712</v>
      </c>
      <c r="C709" s="55">
        <v>201471</v>
      </c>
      <c r="D709" s="6">
        <f t="shared" si="36"/>
        <v>655</v>
      </c>
      <c r="E709" s="7">
        <v>5456</v>
      </c>
      <c r="F709" s="8">
        <f t="shared" si="37"/>
        <v>655</v>
      </c>
      <c r="G709" s="9">
        <f t="shared" si="35"/>
        <v>1310</v>
      </c>
    </row>
    <row r="710" spans="1:7" x14ac:dyDescent="0.15">
      <c r="A710">
        <v>708</v>
      </c>
      <c r="B710" s="10" t="s">
        <v>713</v>
      </c>
      <c r="C710" s="55">
        <v>885705</v>
      </c>
      <c r="D710" s="6">
        <f t="shared" si="36"/>
        <v>610</v>
      </c>
      <c r="E710" s="7">
        <v>5082</v>
      </c>
      <c r="F710" s="8">
        <f t="shared" si="37"/>
        <v>610</v>
      </c>
      <c r="G710" s="9">
        <f t="shared" si="35"/>
        <v>1220</v>
      </c>
    </row>
    <row r="711" spans="1:7" x14ac:dyDescent="0.15">
      <c r="A711">
        <v>709</v>
      </c>
      <c r="B711" s="10" t="s">
        <v>714</v>
      </c>
      <c r="C711" s="55">
        <v>824531</v>
      </c>
      <c r="D711" s="6">
        <f t="shared" si="36"/>
        <v>608</v>
      </c>
      <c r="E711" s="7">
        <v>5069</v>
      </c>
      <c r="F711" s="8">
        <f t="shared" si="37"/>
        <v>608</v>
      </c>
      <c r="G711" s="9">
        <f t="shared" si="35"/>
        <v>1216</v>
      </c>
    </row>
    <row r="712" spans="1:7" x14ac:dyDescent="0.15">
      <c r="A712">
        <v>710</v>
      </c>
      <c r="B712" s="10" t="s">
        <v>715</v>
      </c>
      <c r="C712" s="55">
        <v>290850</v>
      </c>
      <c r="D712" s="6">
        <f t="shared" si="36"/>
        <v>549</v>
      </c>
      <c r="E712" s="7">
        <v>4575</v>
      </c>
      <c r="F712" s="8">
        <f t="shared" si="37"/>
        <v>549</v>
      </c>
      <c r="G712" s="9">
        <f t="shared" si="35"/>
        <v>1098</v>
      </c>
    </row>
    <row r="713" spans="1:7" x14ac:dyDescent="0.15">
      <c r="A713">
        <v>711</v>
      </c>
      <c r="B713" s="10" t="s">
        <v>716</v>
      </c>
      <c r="C713" s="55">
        <v>885260</v>
      </c>
      <c r="D713" s="6">
        <f t="shared" si="36"/>
        <v>1736</v>
      </c>
      <c r="E713" s="7">
        <v>14470</v>
      </c>
      <c r="F713" s="8">
        <f t="shared" si="37"/>
        <v>1736</v>
      </c>
      <c r="G713" s="9">
        <f t="shared" si="35"/>
        <v>3472</v>
      </c>
    </row>
    <row r="714" spans="1:7" x14ac:dyDescent="0.15">
      <c r="A714">
        <v>712</v>
      </c>
      <c r="B714" s="10" t="s">
        <v>717</v>
      </c>
      <c r="C714" s="55">
        <v>885360</v>
      </c>
      <c r="D714" s="6">
        <f t="shared" si="36"/>
        <v>1566</v>
      </c>
      <c r="E714" s="7">
        <v>13049</v>
      </c>
      <c r="F714" s="8">
        <f t="shared" si="37"/>
        <v>1566</v>
      </c>
      <c r="G714" s="9">
        <f t="shared" si="35"/>
        <v>3132</v>
      </c>
    </row>
    <row r="715" spans="1:7" x14ac:dyDescent="0.15">
      <c r="A715">
        <v>713</v>
      </c>
      <c r="B715" s="10" t="s">
        <v>718</v>
      </c>
      <c r="C715" s="55">
        <v>885669</v>
      </c>
      <c r="D715" s="6">
        <f t="shared" si="36"/>
        <v>1678</v>
      </c>
      <c r="E715" s="7">
        <v>13984</v>
      </c>
      <c r="F715" s="8">
        <f t="shared" si="37"/>
        <v>1678</v>
      </c>
      <c r="G715" s="9">
        <f t="shared" si="35"/>
        <v>3356</v>
      </c>
    </row>
    <row r="716" spans="1:7" x14ac:dyDescent="0.15">
      <c r="A716">
        <v>714</v>
      </c>
      <c r="B716" s="10" t="s">
        <v>719</v>
      </c>
      <c r="C716" s="55">
        <v>7085</v>
      </c>
      <c r="D716" s="6">
        <f t="shared" si="36"/>
        <v>721</v>
      </c>
      <c r="E716" s="7">
        <v>6008</v>
      </c>
      <c r="F716" s="8">
        <f t="shared" si="37"/>
        <v>721</v>
      </c>
      <c r="G716" s="9">
        <f t="shared" si="35"/>
        <v>1442</v>
      </c>
    </row>
    <row r="717" spans="1:7" x14ac:dyDescent="0.15">
      <c r="A717">
        <v>715</v>
      </c>
      <c r="B717" s="10" t="s">
        <v>720</v>
      </c>
      <c r="C717" s="55">
        <v>184385</v>
      </c>
      <c r="D717" s="6">
        <f t="shared" si="36"/>
        <v>1460</v>
      </c>
      <c r="E717" s="7">
        <v>12169</v>
      </c>
      <c r="F717" s="8">
        <f t="shared" si="37"/>
        <v>1460</v>
      </c>
      <c r="G717" s="9">
        <f t="shared" si="35"/>
        <v>2920</v>
      </c>
    </row>
    <row r="718" spans="1:7" x14ac:dyDescent="0.15">
      <c r="A718">
        <v>716</v>
      </c>
      <c r="B718" s="10" t="s">
        <v>721</v>
      </c>
      <c r="C718" s="55">
        <v>885823</v>
      </c>
      <c r="D718" s="6">
        <f t="shared" si="36"/>
        <v>1319</v>
      </c>
      <c r="E718" s="7">
        <v>10995</v>
      </c>
      <c r="F718" s="8">
        <f t="shared" si="37"/>
        <v>1319</v>
      </c>
      <c r="G718" s="9">
        <f t="shared" si="35"/>
        <v>2638</v>
      </c>
    </row>
    <row r="719" spans="1:7" x14ac:dyDescent="0.15">
      <c r="A719">
        <v>717</v>
      </c>
      <c r="B719" s="10" t="s">
        <v>722</v>
      </c>
      <c r="C719" s="55">
        <v>886035</v>
      </c>
      <c r="D719" s="6">
        <f t="shared" si="36"/>
        <v>1190</v>
      </c>
      <c r="E719" s="7">
        <v>9914</v>
      </c>
      <c r="F719" s="8">
        <f t="shared" si="37"/>
        <v>1190</v>
      </c>
      <c r="G719" s="9">
        <f t="shared" si="35"/>
        <v>2380</v>
      </c>
    </row>
    <row r="720" spans="1:7" x14ac:dyDescent="0.15">
      <c r="A720">
        <v>718</v>
      </c>
      <c r="B720" s="20" t="s">
        <v>723</v>
      </c>
      <c r="C720" s="55">
        <v>885780</v>
      </c>
      <c r="D720" s="6">
        <f t="shared" si="36"/>
        <v>1315</v>
      </c>
      <c r="E720" s="7">
        <v>10962</v>
      </c>
      <c r="F720" s="8">
        <f t="shared" si="37"/>
        <v>1315</v>
      </c>
      <c r="G720" s="9">
        <f t="shared" si="35"/>
        <v>2630</v>
      </c>
    </row>
    <row r="721" spans="1:7" x14ac:dyDescent="0.15">
      <c r="A721">
        <v>719</v>
      </c>
      <c r="B721" s="10" t="s">
        <v>724</v>
      </c>
      <c r="C721" s="55">
        <v>885701</v>
      </c>
      <c r="D721" s="6">
        <f t="shared" si="36"/>
        <v>1291</v>
      </c>
      <c r="E721" s="7">
        <v>10758</v>
      </c>
      <c r="F721" s="8">
        <f t="shared" si="37"/>
        <v>1291</v>
      </c>
      <c r="G721" s="9">
        <f t="shared" si="35"/>
        <v>2582</v>
      </c>
    </row>
    <row r="722" spans="1:7" x14ac:dyDescent="0.15">
      <c r="A722">
        <v>720</v>
      </c>
      <c r="B722" s="10" t="s">
        <v>725</v>
      </c>
      <c r="C722" s="55">
        <v>885777</v>
      </c>
      <c r="D722" s="6">
        <f t="shared" si="36"/>
        <v>1308</v>
      </c>
      <c r="E722" s="7">
        <v>10896</v>
      </c>
      <c r="F722" s="8">
        <f t="shared" si="37"/>
        <v>1308</v>
      </c>
      <c r="G722" s="9">
        <f t="shared" si="35"/>
        <v>2616</v>
      </c>
    </row>
    <row r="723" spans="1:7" x14ac:dyDescent="0.15">
      <c r="A723">
        <v>721</v>
      </c>
      <c r="B723" s="10" t="s">
        <v>726</v>
      </c>
      <c r="C723" s="55">
        <v>885784</v>
      </c>
      <c r="D723" s="6">
        <f t="shared" si="36"/>
        <v>1316</v>
      </c>
      <c r="E723" s="7">
        <v>10964</v>
      </c>
      <c r="F723" s="8">
        <f t="shared" si="37"/>
        <v>1316</v>
      </c>
      <c r="G723" s="9">
        <f t="shared" si="35"/>
        <v>2632</v>
      </c>
    </row>
    <row r="724" spans="1:7" x14ac:dyDescent="0.15">
      <c r="A724">
        <v>722</v>
      </c>
      <c r="B724" s="10" t="s">
        <v>727</v>
      </c>
      <c r="C724" s="55">
        <v>885782</v>
      </c>
      <c r="D724" s="6">
        <f t="shared" si="36"/>
        <v>1267</v>
      </c>
      <c r="E724" s="7">
        <v>10560</v>
      </c>
      <c r="F724" s="8">
        <f t="shared" si="37"/>
        <v>1267</v>
      </c>
      <c r="G724" s="9">
        <f t="shared" si="35"/>
        <v>2534</v>
      </c>
    </row>
    <row r="725" spans="1:7" x14ac:dyDescent="0.15">
      <c r="A725">
        <v>723</v>
      </c>
      <c r="B725" s="28" t="s">
        <v>728</v>
      </c>
      <c r="C725" s="55">
        <v>885783</v>
      </c>
      <c r="D725" s="6">
        <f t="shared" si="36"/>
        <v>1273</v>
      </c>
      <c r="E725" s="7">
        <v>10612</v>
      </c>
      <c r="F725" s="8">
        <f t="shared" si="37"/>
        <v>1273</v>
      </c>
      <c r="G725" s="9">
        <f t="shared" si="35"/>
        <v>2546</v>
      </c>
    </row>
    <row r="726" spans="1:7" x14ac:dyDescent="0.15">
      <c r="A726">
        <v>724</v>
      </c>
      <c r="B726" s="17" t="s">
        <v>729</v>
      </c>
      <c r="C726" s="55">
        <v>201475</v>
      </c>
      <c r="D726" s="6">
        <f t="shared" si="36"/>
        <v>1302</v>
      </c>
      <c r="E726" s="7">
        <v>10854</v>
      </c>
      <c r="F726" s="8">
        <f t="shared" si="37"/>
        <v>1302</v>
      </c>
      <c r="G726" s="9">
        <f t="shared" si="35"/>
        <v>2604</v>
      </c>
    </row>
    <row r="727" spans="1:7" x14ac:dyDescent="0.15">
      <c r="A727">
        <v>725</v>
      </c>
      <c r="B727" s="10" t="s">
        <v>730</v>
      </c>
      <c r="C727" s="55">
        <v>628260</v>
      </c>
      <c r="D727" s="6">
        <f t="shared" si="36"/>
        <v>983</v>
      </c>
      <c r="E727" s="7">
        <v>8191</v>
      </c>
      <c r="F727" s="8">
        <f t="shared" si="37"/>
        <v>983</v>
      </c>
      <c r="G727" s="9">
        <f t="shared" si="35"/>
        <v>1966</v>
      </c>
    </row>
    <row r="728" spans="1:7" x14ac:dyDescent="0.15">
      <c r="A728">
        <v>726</v>
      </c>
      <c r="B728" s="10" t="s">
        <v>731</v>
      </c>
      <c r="C728" s="55">
        <v>886088</v>
      </c>
      <c r="D728" s="6">
        <f t="shared" si="36"/>
        <v>1197</v>
      </c>
      <c r="E728" s="7">
        <v>9974</v>
      </c>
      <c r="F728" s="8">
        <f t="shared" si="37"/>
        <v>1197</v>
      </c>
      <c r="G728" s="9">
        <f t="shared" si="35"/>
        <v>2394</v>
      </c>
    </row>
    <row r="729" spans="1:7" x14ac:dyDescent="0.15">
      <c r="A729">
        <v>727</v>
      </c>
      <c r="B729" s="17" t="s">
        <v>732</v>
      </c>
      <c r="C729" s="55">
        <v>884825</v>
      </c>
      <c r="D729" s="6">
        <f t="shared" si="36"/>
        <v>630</v>
      </c>
      <c r="E729" s="7">
        <v>5250</v>
      </c>
      <c r="F729" s="8">
        <f t="shared" si="37"/>
        <v>630</v>
      </c>
      <c r="G729" s="9">
        <f t="shared" si="35"/>
        <v>1260</v>
      </c>
    </row>
    <row r="730" spans="1:7" x14ac:dyDescent="0.15">
      <c r="A730">
        <v>728</v>
      </c>
      <c r="B730" s="10" t="s">
        <v>733</v>
      </c>
      <c r="C730" s="55">
        <v>884833</v>
      </c>
      <c r="D730" s="6">
        <f t="shared" si="36"/>
        <v>608</v>
      </c>
      <c r="E730" s="7">
        <v>5069</v>
      </c>
      <c r="F730" s="8">
        <f t="shared" si="37"/>
        <v>608</v>
      </c>
      <c r="G730" s="9">
        <f t="shared" si="35"/>
        <v>1216</v>
      </c>
    </row>
    <row r="731" spans="1:7" x14ac:dyDescent="0.15">
      <c r="A731">
        <v>729</v>
      </c>
      <c r="B731" s="17" t="s">
        <v>734</v>
      </c>
      <c r="C731" s="55">
        <v>884826</v>
      </c>
      <c r="D731" s="6">
        <f t="shared" si="36"/>
        <v>657</v>
      </c>
      <c r="E731" s="7">
        <v>5478</v>
      </c>
      <c r="F731" s="8">
        <f t="shared" si="37"/>
        <v>657</v>
      </c>
      <c r="G731" s="9">
        <f t="shared" si="35"/>
        <v>1314</v>
      </c>
    </row>
    <row r="732" spans="1:7" x14ac:dyDescent="0.15">
      <c r="A732">
        <v>730</v>
      </c>
      <c r="B732" s="29" t="s">
        <v>735</v>
      </c>
      <c r="C732" s="55">
        <v>884824</v>
      </c>
      <c r="D732" s="6">
        <f t="shared" si="36"/>
        <v>715</v>
      </c>
      <c r="E732" s="7">
        <v>5957</v>
      </c>
      <c r="F732" s="8">
        <f t="shared" si="37"/>
        <v>715</v>
      </c>
      <c r="G732" s="9">
        <f t="shared" si="35"/>
        <v>1430</v>
      </c>
    </row>
    <row r="733" spans="1:7" x14ac:dyDescent="0.15">
      <c r="A733">
        <v>731</v>
      </c>
      <c r="B733" s="17" t="s">
        <v>736</v>
      </c>
      <c r="C733" s="55">
        <v>884818</v>
      </c>
      <c r="D733" s="6">
        <f t="shared" si="36"/>
        <v>795</v>
      </c>
      <c r="E733" s="7">
        <v>6629</v>
      </c>
      <c r="F733" s="8">
        <f t="shared" si="37"/>
        <v>795</v>
      </c>
      <c r="G733" s="9">
        <f t="shared" si="35"/>
        <v>1590</v>
      </c>
    </row>
    <row r="734" spans="1:7" x14ac:dyDescent="0.15">
      <c r="A734">
        <v>732</v>
      </c>
      <c r="B734" s="10" t="s">
        <v>737</v>
      </c>
      <c r="C734" s="55">
        <v>884828</v>
      </c>
      <c r="D734" s="6">
        <f t="shared" si="36"/>
        <v>636</v>
      </c>
      <c r="E734" s="7">
        <v>5296</v>
      </c>
      <c r="F734" s="8">
        <f t="shared" si="37"/>
        <v>636</v>
      </c>
      <c r="G734" s="9">
        <f t="shared" si="35"/>
        <v>1272</v>
      </c>
    </row>
    <row r="735" spans="1:7" x14ac:dyDescent="0.15">
      <c r="A735">
        <v>733</v>
      </c>
      <c r="B735" s="10" t="s">
        <v>738</v>
      </c>
      <c r="C735" s="55">
        <v>884830</v>
      </c>
      <c r="D735" s="6">
        <f t="shared" si="36"/>
        <v>637</v>
      </c>
      <c r="E735" s="7">
        <v>5308</v>
      </c>
      <c r="F735" s="8">
        <f t="shared" si="37"/>
        <v>637</v>
      </c>
      <c r="G735" s="9">
        <f t="shared" si="35"/>
        <v>1274</v>
      </c>
    </row>
    <row r="736" spans="1:7" x14ac:dyDescent="0.15">
      <c r="A736">
        <v>734</v>
      </c>
      <c r="B736" s="10" t="s">
        <v>739</v>
      </c>
      <c r="C736" s="55">
        <v>884809</v>
      </c>
      <c r="D736" s="6">
        <f t="shared" si="36"/>
        <v>989</v>
      </c>
      <c r="E736" s="7">
        <v>8242</v>
      </c>
      <c r="F736" s="8">
        <f t="shared" si="37"/>
        <v>989</v>
      </c>
      <c r="G736" s="9">
        <f t="shared" si="35"/>
        <v>1978</v>
      </c>
    </row>
    <row r="737" spans="1:7" x14ac:dyDescent="0.15">
      <c r="A737">
        <v>735</v>
      </c>
      <c r="B737" s="10" t="s">
        <v>740</v>
      </c>
      <c r="C737" s="55">
        <v>884810</v>
      </c>
      <c r="D737" s="6">
        <f t="shared" si="36"/>
        <v>883</v>
      </c>
      <c r="E737" s="7">
        <v>7360</v>
      </c>
      <c r="F737" s="8">
        <f t="shared" si="37"/>
        <v>883</v>
      </c>
      <c r="G737" s="9">
        <f t="shared" si="35"/>
        <v>1766</v>
      </c>
    </row>
    <row r="738" spans="1:7" x14ac:dyDescent="0.15">
      <c r="A738">
        <v>736</v>
      </c>
      <c r="B738" s="17" t="s">
        <v>741</v>
      </c>
      <c r="C738" s="55">
        <v>884823</v>
      </c>
      <c r="D738" s="6">
        <f t="shared" si="36"/>
        <v>681</v>
      </c>
      <c r="E738" s="7">
        <v>5674</v>
      </c>
      <c r="F738" s="8">
        <f t="shared" si="37"/>
        <v>681</v>
      </c>
      <c r="G738" s="9">
        <f t="shared" si="35"/>
        <v>1362</v>
      </c>
    </row>
    <row r="739" spans="1:7" x14ac:dyDescent="0.15">
      <c r="A739">
        <v>737</v>
      </c>
      <c r="B739" s="17" t="s">
        <v>742</v>
      </c>
      <c r="C739" s="55">
        <v>34435</v>
      </c>
      <c r="D739" s="6">
        <f t="shared" si="36"/>
        <v>722</v>
      </c>
      <c r="E739" s="7">
        <v>6015</v>
      </c>
      <c r="F739" s="8">
        <f t="shared" si="37"/>
        <v>722</v>
      </c>
      <c r="G739" s="9">
        <f t="shared" si="35"/>
        <v>1444</v>
      </c>
    </row>
    <row r="740" spans="1:7" x14ac:dyDescent="0.15">
      <c r="A740">
        <v>738</v>
      </c>
      <c r="B740" s="10" t="s">
        <v>743</v>
      </c>
      <c r="C740" s="55">
        <v>884814</v>
      </c>
      <c r="D740" s="6">
        <f t="shared" si="36"/>
        <v>663</v>
      </c>
      <c r="E740" s="7">
        <v>5529</v>
      </c>
      <c r="F740" s="8">
        <f t="shared" si="37"/>
        <v>663</v>
      </c>
      <c r="G740" s="9">
        <f t="shared" si="35"/>
        <v>1326</v>
      </c>
    </row>
    <row r="741" spans="1:7" x14ac:dyDescent="0.15">
      <c r="A741">
        <v>739</v>
      </c>
      <c r="B741" s="10" t="s">
        <v>744</v>
      </c>
      <c r="C741" s="55">
        <v>884821</v>
      </c>
      <c r="D741" s="6">
        <f t="shared" si="36"/>
        <v>795</v>
      </c>
      <c r="E741" s="7">
        <v>6627</v>
      </c>
      <c r="F741" s="8">
        <f t="shared" si="37"/>
        <v>795</v>
      </c>
      <c r="G741" s="9">
        <f t="shared" si="35"/>
        <v>1590</v>
      </c>
    </row>
    <row r="742" spans="1:7" x14ac:dyDescent="0.15">
      <c r="A742">
        <v>740</v>
      </c>
      <c r="B742" s="10" t="s">
        <v>745</v>
      </c>
      <c r="C742" s="55">
        <v>884812</v>
      </c>
      <c r="D742" s="6">
        <f t="shared" si="36"/>
        <v>818</v>
      </c>
      <c r="E742" s="7">
        <v>6819</v>
      </c>
      <c r="F742" s="8">
        <f t="shared" si="37"/>
        <v>818</v>
      </c>
      <c r="G742" s="9">
        <f t="shared" si="35"/>
        <v>1636</v>
      </c>
    </row>
    <row r="743" spans="1:7" x14ac:dyDescent="0.15">
      <c r="A743">
        <v>741</v>
      </c>
      <c r="B743" s="10" t="s">
        <v>746</v>
      </c>
      <c r="C743" s="55">
        <v>884834</v>
      </c>
      <c r="D743" s="6">
        <f t="shared" si="36"/>
        <v>608</v>
      </c>
      <c r="E743" s="7">
        <v>5069</v>
      </c>
      <c r="F743" s="8">
        <f t="shared" si="37"/>
        <v>608</v>
      </c>
      <c r="G743" s="9">
        <f t="shared" si="35"/>
        <v>1216</v>
      </c>
    </row>
    <row r="744" spans="1:7" x14ac:dyDescent="0.15">
      <c r="A744">
        <v>742</v>
      </c>
      <c r="B744" s="17" t="s">
        <v>747</v>
      </c>
      <c r="C744" s="55">
        <v>884815</v>
      </c>
      <c r="D744" s="6">
        <f t="shared" si="36"/>
        <v>608</v>
      </c>
      <c r="E744" s="7">
        <v>5069</v>
      </c>
      <c r="F744" s="8">
        <f t="shared" si="37"/>
        <v>608</v>
      </c>
      <c r="G744" s="9">
        <f t="shared" si="35"/>
        <v>1216</v>
      </c>
    </row>
    <row r="745" spans="1:7" x14ac:dyDescent="0.15">
      <c r="A745">
        <v>743</v>
      </c>
      <c r="B745" s="10" t="s">
        <v>748</v>
      </c>
      <c r="C745" s="55">
        <v>884997</v>
      </c>
      <c r="D745" s="6">
        <f t="shared" si="36"/>
        <v>608</v>
      </c>
      <c r="E745" s="7">
        <v>5069</v>
      </c>
      <c r="F745" s="8">
        <f t="shared" si="37"/>
        <v>608</v>
      </c>
      <c r="G745" s="9">
        <f t="shared" si="35"/>
        <v>1216</v>
      </c>
    </row>
    <row r="746" spans="1:7" x14ac:dyDescent="0.15">
      <c r="A746">
        <v>744</v>
      </c>
      <c r="B746" s="10" t="s">
        <v>749</v>
      </c>
      <c r="C746" s="55">
        <v>884836</v>
      </c>
      <c r="D746" s="6">
        <f t="shared" si="36"/>
        <v>1063</v>
      </c>
      <c r="E746" s="7">
        <v>8862</v>
      </c>
      <c r="F746" s="8">
        <f t="shared" si="37"/>
        <v>1063</v>
      </c>
      <c r="G746" s="9">
        <f t="shared" si="35"/>
        <v>2126</v>
      </c>
    </row>
    <row r="747" spans="1:7" x14ac:dyDescent="0.15">
      <c r="A747">
        <v>745</v>
      </c>
      <c r="B747" s="10" t="s">
        <v>750</v>
      </c>
      <c r="C747" s="55">
        <v>884837</v>
      </c>
      <c r="D747" s="6">
        <f t="shared" si="36"/>
        <v>801</v>
      </c>
      <c r="E747" s="7">
        <v>6673</v>
      </c>
      <c r="F747" s="8">
        <f t="shared" si="37"/>
        <v>801</v>
      </c>
      <c r="G747" s="9">
        <f t="shared" si="35"/>
        <v>1602</v>
      </c>
    </row>
    <row r="748" spans="1:7" x14ac:dyDescent="0.15">
      <c r="A748">
        <v>746</v>
      </c>
      <c r="B748" s="10" t="s">
        <v>751</v>
      </c>
      <c r="C748" s="55">
        <v>884839</v>
      </c>
      <c r="D748" s="6">
        <f t="shared" si="36"/>
        <v>688</v>
      </c>
      <c r="E748" s="7">
        <v>5732</v>
      </c>
      <c r="F748" s="8">
        <f t="shared" si="37"/>
        <v>688</v>
      </c>
      <c r="G748" s="9">
        <f t="shared" si="35"/>
        <v>1376</v>
      </c>
    </row>
    <row r="749" spans="1:7" x14ac:dyDescent="0.15">
      <c r="A749">
        <v>747</v>
      </c>
      <c r="B749" s="10" t="s">
        <v>752</v>
      </c>
      <c r="C749" s="55">
        <v>884841</v>
      </c>
      <c r="D749" s="6">
        <f t="shared" si="36"/>
        <v>995</v>
      </c>
      <c r="E749" s="7">
        <v>8288</v>
      </c>
      <c r="F749" s="8">
        <f t="shared" si="37"/>
        <v>995</v>
      </c>
      <c r="G749" s="9">
        <f t="shared" si="35"/>
        <v>1990</v>
      </c>
    </row>
    <row r="750" spans="1:7" x14ac:dyDescent="0.15">
      <c r="A750">
        <v>748</v>
      </c>
      <c r="B750" s="10" t="s">
        <v>753</v>
      </c>
      <c r="C750" s="55">
        <v>921389</v>
      </c>
      <c r="D750" s="6">
        <f t="shared" si="36"/>
        <v>608</v>
      </c>
      <c r="E750" s="7">
        <v>5069</v>
      </c>
      <c r="F750" s="8">
        <f t="shared" si="37"/>
        <v>608</v>
      </c>
      <c r="G750" s="9">
        <f t="shared" si="35"/>
        <v>1216</v>
      </c>
    </row>
    <row r="751" spans="1:7" x14ac:dyDescent="0.15">
      <c r="A751">
        <v>749</v>
      </c>
      <c r="B751" s="10" t="s">
        <v>754</v>
      </c>
      <c r="C751" s="55">
        <v>921390</v>
      </c>
      <c r="D751" s="6">
        <f t="shared" si="36"/>
        <v>620</v>
      </c>
      <c r="E751" s="7">
        <v>5166</v>
      </c>
      <c r="F751" s="8">
        <f t="shared" si="37"/>
        <v>620</v>
      </c>
      <c r="G751" s="9">
        <f t="shared" si="35"/>
        <v>1240</v>
      </c>
    </row>
    <row r="752" spans="1:7" x14ac:dyDescent="0.15">
      <c r="A752">
        <v>750</v>
      </c>
      <c r="B752" s="10" t="s">
        <v>755</v>
      </c>
      <c r="C752" s="55">
        <v>942758</v>
      </c>
      <c r="D752" s="6">
        <f t="shared" si="36"/>
        <v>796</v>
      </c>
      <c r="E752" s="39">
        <v>6634</v>
      </c>
      <c r="F752" s="8">
        <f t="shared" si="37"/>
        <v>796</v>
      </c>
      <c r="G752" s="9">
        <f t="shared" si="35"/>
        <v>1592</v>
      </c>
    </row>
    <row r="753" spans="1:7" x14ac:dyDescent="0.15">
      <c r="A753">
        <v>751</v>
      </c>
      <c r="B753" s="10" t="s">
        <v>756</v>
      </c>
      <c r="C753" s="55">
        <v>965461</v>
      </c>
      <c r="D753" s="6">
        <f t="shared" si="36"/>
        <v>960</v>
      </c>
      <c r="E753" s="39">
        <v>7998</v>
      </c>
      <c r="F753" s="8">
        <f t="shared" si="37"/>
        <v>960</v>
      </c>
      <c r="G753" s="9">
        <f t="shared" si="35"/>
        <v>1920</v>
      </c>
    </row>
    <row r="754" spans="1:7" x14ac:dyDescent="0.15">
      <c r="A754">
        <v>752</v>
      </c>
      <c r="B754" s="10" t="s">
        <v>757</v>
      </c>
      <c r="C754" s="55">
        <v>69074</v>
      </c>
      <c r="D754" s="6">
        <f t="shared" si="36"/>
        <v>783</v>
      </c>
      <c r="E754" s="7">
        <v>6523</v>
      </c>
      <c r="F754" s="8">
        <f t="shared" si="37"/>
        <v>783</v>
      </c>
      <c r="G754" s="9">
        <f t="shared" ref="G754:G817" si="38">D754+F754</f>
        <v>1566</v>
      </c>
    </row>
    <row r="755" spans="1:7" x14ac:dyDescent="0.15">
      <c r="A755">
        <v>753</v>
      </c>
      <c r="B755" s="17" t="s">
        <v>758</v>
      </c>
      <c r="C755" s="55">
        <v>201469</v>
      </c>
      <c r="D755" s="6">
        <f t="shared" si="36"/>
        <v>705</v>
      </c>
      <c r="E755" s="7">
        <v>5875</v>
      </c>
      <c r="F755" s="8">
        <f t="shared" si="37"/>
        <v>705</v>
      </c>
      <c r="G755" s="9">
        <f t="shared" si="38"/>
        <v>1410</v>
      </c>
    </row>
    <row r="756" spans="1:7" x14ac:dyDescent="0.15">
      <c r="A756">
        <v>754</v>
      </c>
      <c r="B756" s="17" t="s">
        <v>759</v>
      </c>
      <c r="C756" s="55">
        <v>884817</v>
      </c>
      <c r="D756" s="6">
        <f t="shared" si="36"/>
        <v>942</v>
      </c>
      <c r="E756" s="7">
        <v>7851</v>
      </c>
      <c r="F756" s="8">
        <f t="shared" si="37"/>
        <v>942</v>
      </c>
      <c r="G756" s="9">
        <f t="shared" si="38"/>
        <v>1884</v>
      </c>
    </row>
    <row r="757" spans="1:7" x14ac:dyDescent="0.15">
      <c r="A757">
        <v>755</v>
      </c>
      <c r="B757" s="17" t="s">
        <v>760</v>
      </c>
      <c r="C757" s="55">
        <v>369424</v>
      </c>
      <c r="D757" s="6">
        <f t="shared" si="36"/>
        <v>680</v>
      </c>
      <c r="E757" s="7">
        <v>5669</v>
      </c>
      <c r="F757" s="8">
        <f t="shared" si="37"/>
        <v>680</v>
      </c>
      <c r="G757" s="9">
        <f t="shared" si="38"/>
        <v>1360</v>
      </c>
    </row>
    <row r="758" spans="1:7" x14ac:dyDescent="0.15">
      <c r="A758">
        <v>756</v>
      </c>
      <c r="B758" s="17" t="s">
        <v>761</v>
      </c>
      <c r="C758" s="55">
        <v>884820</v>
      </c>
      <c r="D758" s="6">
        <f t="shared" si="36"/>
        <v>686</v>
      </c>
      <c r="E758" s="7">
        <v>5719</v>
      </c>
      <c r="F758" s="8">
        <f t="shared" si="37"/>
        <v>686</v>
      </c>
      <c r="G758" s="9">
        <f t="shared" si="38"/>
        <v>1372</v>
      </c>
    </row>
    <row r="759" spans="1:7" x14ac:dyDescent="0.15">
      <c r="A759">
        <v>757</v>
      </c>
      <c r="B759" s="17" t="s">
        <v>762</v>
      </c>
      <c r="C759" s="55">
        <v>361376</v>
      </c>
      <c r="D759" s="6">
        <f t="shared" si="36"/>
        <v>846</v>
      </c>
      <c r="E759" s="7">
        <v>7047</v>
      </c>
      <c r="F759" s="8">
        <f t="shared" si="37"/>
        <v>846</v>
      </c>
      <c r="G759" s="9">
        <f t="shared" si="38"/>
        <v>1692</v>
      </c>
    </row>
    <row r="760" spans="1:7" x14ac:dyDescent="0.15">
      <c r="A760">
        <v>758</v>
      </c>
      <c r="B760" s="10" t="s">
        <v>763</v>
      </c>
      <c r="C760" s="55">
        <v>799609</v>
      </c>
      <c r="D760" s="6">
        <f t="shared" si="36"/>
        <v>699</v>
      </c>
      <c r="E760" s="7">
        <v>5823</v>
      </c>
      <c r="F760" s="8">
        <f t="shared" si="37"/>
        <v>699</v>
      </c>
      <c r="G760" s="9">
        <f t="shared" si="38"/>
        <v>1398</v>
      </c>
    </row>
    <row r="761" spans="1:7" x14ac:dyDescent="0.15">
      <c r="A761">
        <v>759</v>
      </c>
      <c r="B761" s="10" t="s">
        <v>764</v>
      </c>
      <c r="C761" s="55">
        <v>843908</v>
      </c>
      <c r="D761" s="6">
        <f t="shared" si="36"/>
        <v>698</v>
      </c>
      <c r="E761" s="7">
        <v>5815</v>
      </c>
      <c r="F761" s="8">
        <f t="shared" si="37"/>
        <v>698</v>
      </c>
      <c r="G761" s="9">
        <f t="shared" si="38"/>
        <v>1396</v>
      </c>
    </row>
    <row r="762" spans="1:7" x14ac:dyDescent="0.15">
      <c r="A762">
        <v>760</v>
      </c>
      <c r="B762" s="10" t="s">
        <v>765</v>
      </c>
      <c r="C762" s="55">
        <v>912232</v>
      </c>
      <c r="D762" s="6">
        <f t="shared" si="36"/>
        <v>608</v>
      </c>
      <c r="E762" s="7">
        <v>5069</v>
      </c>
      <c r="F762" s="8">
        <f t="shared" si="37"/>
        <v>608</v>
      </c>
      <c r="G762" s="9">
        <f t="shared" si="38"/>
        <v>1216</v>
      </c>
    </row>
    <row r="763" spans="1:7" x14ac:dyDescent="0.15">
      <c r="A763">
        <v>761</v>
      </c>
      <c r="B763" s="10" t="s">
        <v>766</v>
      </c>
      <c r="C763" s="55">
        <v>912233</v>
      </c>
      <c r="D763" s="6">
        <f t="shared" si="36"/>
        <v>735</v>
      </c>
      <c r="E763" s="7">
        <v>6128</v>
      </c>
      <c r="F763" s="8">
        <f t="shared" si="37"/>
        <v>735</v>
      </c>
      <c r="G763" s="9">
        <f t="shared" si="38"/>
        <v>1470</v>
      </c>
    </row>
    <row r="764" spans="1:7" x14ac:dyDescent="0.15">
      <c r="A764">
        <v>762</v>
      </c>
      <c r="B764" s="10" t="s">
        <v>767</v>
      </c>
      <c r="C764" s="55">
        <v>109287</v>
      </c>
      <c r="D764" s="6">
        <f t="shared" si="36"/>
        <v>761</v>
      </c>
      <c r="E764" s="7">
        <v>6342</v>
      </c>
      <c r="F764" s="8">
        <f t="shared" si="37"/>
        <v>761</v>
      </c>
      <c r="G764" s="9">
        <f t="shared" si="38"/>
        <v>1522</v>
      </c>
    </row>
    <row r="765" spans="1:7" x14ac:dyDescent="0.15">
      <c r="A765">
        <v>763</v>
      </c>
      <c r="B765" s="10" t="s">
        <v>768</v>
      </c>
      <c r="C765" s="55">
        <v>935138</v>
      </c>
      <c r="D765" s="6">
        <f t="shared" si="36"/>
        <v>1081</v>
      </c>
      <c r="E765" s="7">
        <v>9011</v>
      </c>
      <c r="F765" s="8">
        <f t="shared" si="37"/>
        <v>1081</v>
      </c>
      <c r="G765" s="9">
        <f t="shared" si="38"/>
        <v>2162</v>
      </c>
    </row>
    <row r="766" spans="1:7" x14ac:dyDescent="0.15">
      <c r="A766">
        <v>764</v>
      </c>
      <c r="B766" s="10" t="s">
        <v>769</v>
      </c>
      <c r="C766" s="55">
        <v>137609</v>
      </c>
      <c r="D766" s="6">
        <f t="shared" si="36"/>
        <v>715</v>
      </c>
      <c r="E766" s="7">
        <v>5961</v>
      </c>
      <c r="F766" s="8">
        <f t="shared" si="37"/>
        <v>715</v>
      </c>
      <c r="G766" s="9">
        <f t="shared" si="38"/>
        <v>1430</v>
      </c>
    </row>
    <row r="767" spans="1:7" x14ac:dyDescent="0.15">
      <c r="A767">
        <v>765</v>
      </c>
      <c r="B767" s="30" t="s">
        <v>770</v>
      </c>
      <c r="C767" s="55">
        <v>885749</v>
      </c>
      <c r="D767" s="6">
        <f t="shared" si="36"/>
        <v>938</v>
      </c>
      <c r="E767" s="7">
        <v>7818</v>
      </c>
      <c r="F767" s="8">
        <f t="shared" si="37"/>
        <v>938</v>
      </c>
      <c r="G767" s="9">
        <f t="shared" si="38"/>
        <v>1876</v>
      </c>
    </row>
    <row r="768" spans="1:7" x14ac:dyDescent="0.15">
      <c r="A768">
        <v>766</v>
      </c>
      <c r="B768" s="10" t="s">
        <v>771</v>
      </c>
      <c r="C768" s="55">
        <v>886429</v>
      </c>
      <c r="D768" s="6">
        <f t="shared" si="36"/>
        <v>1048</v>
      </c>
      <c r="E768" s="7">
        <v>8733</v>
      </c>
      <c r="F768" s="8">
        <f t="shared" si="37"/>
        <v>1048</v>
      </c>
      <c r="G768" s="9">
        <f t="shared" si="38"/>
        <v>2096</v>
      </c>
    </row>
    <row r="769" spans="1:7" x14ac:dyDescent="0.15">
      <c r="A769">
        <v>767</v>
      </c>
      <c r="B769" s="30" t="s">
        <v>772</v>
      </c>
      <c r="C769" s="55">
        <v>886463</v>
      </c>
      <c r="D769" s="6">
        <f t="shared" si="36"/>
        <v>759</v>
      </c>
      <c r="E769" s="7">
        <v>6321</v>
      </c>
      <c r="F769" s="8">
        <f t="shared" si="37"/>
        <v>759</v>
      </c>
      <c r="G769" s="9">
        <f t="shared" si="38"/>
        <v>1518</v>
      </c>
    </row>
    <row r="770" spans="1:7" x14ac:dyDescent="0.15">
      <c r="A770">
        <v>768</v>
      </c>
      <c r="B770" s="10" t="s">
        <v>773</v>
      </c>
      <c r="C770" s="55">
        <v>885160</v>
      </c>
      <c r="D770" s="6">
        <f t="shared" si="36"/>
        <v>2394</v>
      </c>
      <c r="E770" s="7">
        <v>19947</v>
      </c>
      <c r="F770" s="8">
        <f t="shared" si="37"/>
        <v>2394</v>
      </c>
      <c r="G770" s="9">
        <f t="shared" si="38"/>
        <v>4788</v>
      </c>
    </row>
    <row r="771" spans="1:7" x14ac:dyDescent="0.15">
      <c r="A771">
        <v>769</v>
      </c>
      <c r="B771" s="17" t="s">
        <v>774</v>
      </c>
      <c r="C771" s="55">
        <v>885768</v>
      </c>
      <c r="D771" s="6">
        <f t="shared" ref="D771:D834" si="39">ROUND(E771*0.12,0)</f>
        <v>2056</v>
      </c>
      <c r="E771" s="7">
        <v>17133</v>
      </c>
      <c r="F771" s="8">
        <f t="shared" ref="F771:F834" si="40">ROUND(E771*0.12,0)</f>
        <v>2056</v>
      </c>
      <c r="G771" s="9">
        <f t="shared" si="38"/>
        <v>4112</v>
      </c>
    </row>
    <row r="772" spans="1:7" x14ac:dyDescent="0.15">
      <c r="A772">
        <v>770</v>
      </c>
      <c r="B772" s="10" t="s">
        <v>775</v>
      </c>
      <c r="C772" s="55">
        <v>885825</v>
      </c>
      <c r="D772" s="6">
        <f t="shared" si="39"/>
        <v>1836</v>
      </c>
      <c r="E772" s="7">
        <v>15300</v>
      </c>
      <c r="F772" s="8">
        <f t="shared" si="40"/>
        <v>1836</v>
      </c>
      <c r="G772" s="9">
        <f t="shared" si="38"/>
        <v>3672</v>
      </c>
    </row>
    <row r="773" spans="1:7" x14ac:dyDescent="0.15">
      <c r="A773">
        <v>771</v>
      </c>
      <c r="B773" s="10" t="s">
        <v>776</v>
      </c>
      <c r="C773" s="55">
        <v>884978</v>
      </c>
      <c r="D773" s="6">
        <f t="shared" si="39"/>
        <v>1601</v>
      </c>
      <c r="E773" s="7">
        <v>13339</v>
      </c>
      <c r="F773" s="8">
        <f t="shared" si="40"/>
        <v>1601</v>
      </c>
      <c r="G773" s="9">
        <f t="shared" si="38"/>
        <v>3202</v>
      </c>
    </row>
    <row r="774" spans="1:7" x14ac:dyDescent="0.15">
      <c r="A774">
        <v>772</v>
      </c>
      <c r="B774" s="10" t="s">
        <v>777</v>
      </c>
      <c r="C774" s="55">
        <v>886144</v>
      </c>
      <c r="D774" s="6">
        <f t="shared" si="39"/>
        <v>2439</v>
      </c>
      <c r="E774" s="7">
        <v>20325</v>
      </c>
      <c r="F774" s="8">
        <f t="shared" si="40"/>
        <v>2439</v>
      </c>
      <c r="G774" s="9">
        <f t="shared" si="38"/>
        <v>4878</v>
      </c>
    </row>
    <row r="775" spans="1:7" x14ac:dyDescent="0.15">
      <c r="A775">
        <v>773</v>
      </c>
      <c r="B775" s="10" t="s">
        <v>778</v>
      </c>
      <c r="C775" s="55">
        <v>885774</v>
      </c>
      <c r="D775" s="6">
        <f t="shared" si="39"/>
        <v>1506</v>
      </c>
      <c r="E775" s="7">
        <v>12551</v>
      </c>
      <c r="F775" s="8">
        <f t="shared" si="40"/>
        <v>1506</v>
      </c>
      <c r="G775" s="9">
        <f t="shared" si="38"/>
        <v>3012</v>
      </c>
    </row>
    <row r="776" spans="1:7" x14ac:dyDescent="0.15">
      <c r="A776">
        <v>774</v>
      </c>
      <c r="B776" s="10" t="s">
        <v>779</v>
      </c>
      <c r="C776" s="55">
        <v>69081</v>
      </c>
      <c r="D776" s="6">
        <f t="shared" si="39"/>
        <v>1497</v>
      </c>
      <c r="E776" s="7">
        <v>12471</v>
      </c>
      <c r="F776" s="8">
        <f t="shared" si="40"/>
        <v>1497</v>
      </c>
      <c r="G776" s="9">
        <f t="shared" si="38"/>
        <v>2994</v>
      </c>
    </row>
    <row r="777" spans="1:7" x14ac:dyDescent="0.15">
      <c r="A777">
        <v>775</v>
      </c>
      <c r="B777" s="10" t="s">
        <v>780</v>
      </c>
      <c r="C777" s="55">
        <v>885695</v>
      </c>
      <c r="D777" s="6">
        <f t="shared" si="39"/>
        <v>1406</v>
      </c>
      <c r="E777" s="7">
        <v>11719</v>
      </c>
      <c r="F777" s="8">
        <f t="shared" si="40"/>
        <v>1406</v>
      </c>
      <c r="G777" s="9">
        <f t="shared" si="38"/>
        <v>2812</v>
      </c>
    </row>
    <row r="778" spans="1:7" x14ac:dyDescent="0.15">
      <c r="A778">
        <v>776</v>
      </c>
      <c r="B778" s="10" t="s">
        <v>781</v>
      </c>
      <c r="C778" s="55">
        <v>886173</v>
      </c>
      <c r="D778" s="6">
        <f t="shared" si="39"/>
        <v>1021</v>
      </c>
      <c r="E778" s="7">
        <v>8506</v>
      </c>
      <c r="F778" s="8">
        <f t="shared" si="40"/>
        <v>1021</v>
      </c>
      <c r="G778" s="9">
        <f t="shared" si="38"/>
        <v>2042</v>
      </c>
    </row>
    <row r="779" spans="1:7" x14ac:dyDescent="0.15">
      <c r="A779">
        <v>777</v>
      </c>
      <c r="B779" s="10" t="s">
        <v>782</v>
      </c>
      <c r="C779" s="55">
        <v>885900</v>
      </c>
      <c r="D779" s="6">
        <f t="shared" si="39"/>
        <v>1754</v>
      </c>
      <c r="E779" s="7">
        <v>14613</v>
      </c>
      <c r="F779" s="8">
        <f t="shared" si="40"/>
        <v>1754</v>
      </c>
      <c r="G779" s="9">
        <f t="shared" si="38"/>
        <v>3508</v>
      </c>
    </row>
    <row r="780" spans="1:7" x14ac:dyDescent="0.15">
      <c r="A780">
        <v>778</v>
      </c>
      <c r="B780" s="19" t="s">
        <v>783</v>
      </c>
      <c r="C780" s="55">
        <v>884858</v>
      </c>
      <c r="D780" s="6">
        <f t="shared" si="39"/>
        <v>1174</v>
      </c>
      <c r="E780" s="7">
        <v>9787</v>
      </c>
      <c r="F780" s="8">
        <f t="shared" si="40"/>
        <v>1174</v>
      </c>
      <c r="G780" s="9">
        <f t="shared" si="38"/>
        <v>2348</v>
      </c>
    </row>
    <row r="781" spans="1:7" x14ac:dyDescent="0.15">
      <c r="A781">
        <v>779</v>
      </c>
      <c r="B781" s="10" t="s">
        <v>784</v>
      </c>
      <c r="C781" s="55">
        <v>884845</v>
      </c>
      <c r="D781" s="6">
        <f t="shared" si="39"/>
        <v>695</v>
      </c>
      <c r="E781" s="7">
        <v>5789</v>
      </c>
      <c r="F781" s="8">
        <f t="shared" si="40"/>
        <v>695</v>
      </c>
      <c r="G781" s="9">
        <f t="shared" si="38"/>
        <v>1390</v>
      </c>
    </row>
    <row r="782" spans="1:7" x14ac:dyDescent="0.15">
      <c r="A782">
        <v>780</v>
      </c>
      <c r="B782" s="10" t="s">
        <v>785</v>
      </c>
      <c r="C782" s="55">
        <v>884846</v>
      </c>
      <c r="D782" s="6">
        <f t="shared" si="39"/>
        <v>694</v>
      </c>
      <c r="E782" s="7">
        <v>5787</v>
      </c>
      <c r="F782" s="8">
        <f t="shared" si="40"/>
        <v>694</v>
      </c>
      <c r="G782" s="9">
        <f t="shared" si="38"/>
        <v>1388</v>
      </c>
    </row>
    <row r="783" spans="1:7" x14ac:dyDescent="0.15">
      <c r="A783">
        <v>781</v>
      </c>
      <c r="B783" s="10" t="s">
        <v>786</v>
      </c>
      <c r="C783" s="55">
        <v>884847</v>
      </c>
      <c r="D783" s="6">
        <f t="shared" si="39"/>
        <v>694</v>
      </c>
      <c r="E783" s="7">
        <v>5787</v>
      </c>
      <c r="F783" s="8">
        <f t="shared" si="40"/>
        <v>694</v>
      </c>
      <c r="G783" s="9">
        <f t="shared" si="38"/>
        <v>1388</v>
      </c>
    </row>
    <row r="784" spans="1:7" x14ac:dyDescent="0.15">
      <c r="A784">
        <v>782</v>
      </c>
      <c r="B784" s="10" t="s">
        <v>787</v>
      </c>
      <c r="C784" s="55">
        <v>884852</v>
      </c>
      <c r="D784" s="6">
        <f t="shared" si="39"/>
        <v>695</v>
      </c>
      <c r="E784" s="7">
        <v>5789</v>
      </c>
      <c r="F784" s="8">
        <f t="shared" si="40"/>
        <v>695</v>
      </c>
      <c r="G784" s="9">
        <f t="shared" si="38"/>
        <v>1390</v>
      </c>
    </row>
    <row r="785" spans="1:7" x14ac:dyDescent="0.15">
      <c r="A785">
        <v>783</v>
      </c>
      <c r="B785" s="10" t="s">
        <v>788</v>
      </c>
      <c r="C785" s="55">
        <v>884853</v>
      </c>
      <c r="D785" s="6">
        <f t="shared" si="39"/>
        <v>696</v>
      </c>
      <c r="E785" s="7">
        <v>5801</v>
      </c>
      <c r="F785" s="8">
        <f t="shared" si="40"/>
        <v>696</v>
      </c>
      <c r="G785" s="9">
        <f t="shared" si="38"/>
        <v>1392</v>
      </c>
    </row>
    <row r="786" spans="1:7" x14ac:dyDescent="0.15">
      <c r="A786">
        <v>784</v>
      </c>
      <c r="B786" s="10" t="s">
        <v>789</v>
      </c>
      <c r="C786" s="55">
        <v>884854</v>
      </c>
      <c r="D786" s="6">
        <f t="shared" si="39"/>
        <v>696</v>
      </c>
      <c r="E786" s="7">
        <v>5799</v>
      </c>
      <c r="F786" s="8">
        <f t="shared" si="40"/>
        <v>696</v>
      </c>
      <c r="G786" s="9">
        <f t="shared" si="38"/>
        <v>1392</v>
      </c>
    </row>
    <row r="787" spans="1:7" x14ac:dyDescent="0.15">
      <c r="A787">
        <v>785</v>
      </c>
      <c r="B787" s="10" t="s">
        <v>790</v>
      </c>
      <c r="C787" s="55">
        <v>921383</v>
      </c>
      <c r="D787" s="6">
        <f t="shared" si="39"/>
        <v>695</v>
      </c>
      <c r="E787" s="7">
        <v>5789</v>
      </c>
      <c r="F787" s="8">
        <f t="shared" si="40"/>
        <v>695</v>
      </c>
      <c r="G787" s="9">
        <f t="shared" si="38"/>
        <v>1390</v>
      </c>
    </row>
    <row r="788" spans="1:7" x14ac:dyDescent="0.15">
      <c r="A788">
        <v>786</v>
      </c>
      <c r="B788" s="10" t="s">
        <v>791</v>
      </c>
      <c r="C788" s="55">
        <v>885193</v>
      </c>
      <c r="D788" s="6">
        <f t="shared" si="39"/>
        <v>1923</v>
      </c>
      <c r="E788" s="7">
        <v>16024</v>
      </c>
      <c r="F788" s="8">
        <f t="shared" si="40"/>
        <v>1923</v>
      </c>
      <c r="G788" s="9">
        <f t="shared" si="38"/>
        <v>3846</v>
      </c>
    </row>
    <row r="789" spans="1:7" x14ac:dyDescent="0.15">
      <c r="A789">
        <v>787</v>
      </c>
      <c r="B789" s="10" t="s">
        <v>792</v>
      </c>
      <c r="C789" s="55">
        <v>885049</v>
      </c>
      <c r="D789" s="6">
        <f t="shared" si="39"/>
        <v>1923</v>
      </c>
      <c r="E789" s="7">
        <v>16024</v>
      </c>
      <c r="F789" s="8">
        <f t="shared" si="40"/>
        <v>1923</v>
      </c>
      <c r="G789" s="9">
        <f t="shared" si="38"/>
        <v>3846</v>
      </c>
    </row>
    <row r="790" spans="1:7" x14ac:dyDescent="0.15">
      <c r="A790">
        <v>788</v>
      </c>
      <c r="B790" s="10" t="s">
        <v>793</v>
      </c>
      <c r="C790" s="55">
        <v>97500</v>
      </c>
      <c r="D790" s="6">
        <f t="shared" si="39"/>
        <v>1610</v>
      </c>
      <c r="E790" s="7">
        <v>13417</v>
      </c>
      <c r="F790" s="8">
        <f t="shared" si="40"/>
        <v>1610</v>
      </c>
      <c r="G790" s="9">
        <f t="shared" si="38"/>
        <v>3220</v>
      </c>
    </row>
    <row r="791" spans="1:7" x14ac:dyDescent="0.15">
      <c r="A791">
        <v>789</v>
      </c>
      <c r="B791" s="10" t="s">
        <v>794</v>
      </c>
      <c r="C791" s="55">
        <v>885746</v>
      </c>
      <c r="D791" s="6">
        <f t="shared" si="39"/>
        <v>1734</v>
      </c>
      <c r="E791" s="7">
        <v>14452</v>
      </c>
      <c r="F791" s="8">
        <f t="shared" si="40"/>
        <v>1734</v>
      </c>
      <c r="G791" s="9">
        <f t="shared" si="38"/>
        <v>3468</v>
      </c>
    </row>
    <row r="792" spans="1:7" x14ac:dyDescent="0.15">
      <c r="A792">
        <v>790</v>
      </c>
      <c r="B792" s="10" t="s">
        <v>795</v>
      </c>
      <c r="C792" s="55">
        <v>885676</v>
      </c>
      <c r="D792" s="6">
        <f t="shared" si="39"/>
        <v>1181</v>
      </c>
      <c r="E792" s="7">
        <v>9845</v>
      </c>
      <c r="F792" s="8">
        <f t="shared" si="40"/>
        <v>1181</v>
      </c>
      <c r="G792" s="9">
        <f t="shared" si="38"/>
        <v>2362</v>
      </c>
    </row>
    <row r="793" spans="1:7" x14ac:dyDescent="0.15">
      <c r="A793">
        <v>791</v>
      </c>
      <c r="B793" s="10" t="s">
        <v>796</v>
      </c>
      <c r="C793" s="55">
        <v>886009</v>
      </c>
      <c r="D793" s="6">
        <f t="shared" si="39"/>
        <v>608</v>
      </c>
      <c r="E793" s="7">
        <v>5069</v>
      </c>
      <c r="F793" s="8">
        <f t="shared" si="40"/>
        <v>608</v>
      </c>
      <c r="G793" s="9">
        <f t="shared" si="38"/>
        <v>1216</v>
      </c>
    </row>
    <row r="794" spans="1:7" x14ac:dyDescent="0.15">
      <c r="A794">
        <v>792</v>
      </c>
      <c r="B794" s="10" t="s">
        <v>797</v>
      </c>
      <c r="C794" s="55">
        <v>885996</v>
      </c>
      <c r="D794" s="6">
        <f t="shared" si="39"/>
        <v>645</v>
      </c>
      <c r="E794" s="7">
        <v>5371</v>
      </c>
      <c r="F794" s="8">
        <f t="shared" si="40"/>
        <v>645</v>
      </c>
      <c r="G794" s="9">
        <f t="shared" si="38"/>
        <v>1290</v>
      </c>
    </row>
    <row r="795" spans="1:7" x14ac:dyDescent="0.15">
      <c r="A795">
        <v>793</v>
      </c>
      <c r="B795" s="10" t="s">
        <v>798</v>
      </c>
      <c r="C795" s="55">
        <v>885990</v>
      </c>
      <c r="D795" s="6">
        <f t="shared" si="39"/>
        <v>634</v>
      </c>
      <c r="E795" s="7">
        <v>5281</v>
      </c>
      <c r="F795" s="8">
        <f t="shared" si="40"/>
        <v>634</v>
      </c>
      <c r="G795" s="9">
        <f t="shared" si="38"/>
        <v>1268</v>
      </c>
    </row>
    <row r="796" spans="1:7" x14ac:dyDescent="0.15">
      <c r="A796">
        <v>794</v>
      </c>
      <c r="B796" s="10" t="s">
        <v>799</v>
      </c>
      <c r="C796" s="55">
        <v>886005</v>
      </c>
      <c r="D796" s="6">
        <f t="shared" si="39"/>
        <v>631</v>
      </c>
      <c r="E796" s="7">
        <v>5262</v>
      </c>
      <c r="F796" s="8">
        <f t="shared" si="40"/>
        <v>631</v>
      </c>
      <c r="G796" s="9">
        <f t="shared" si="38"/>
        <v>1262</v>
      </c>
    </row>
    <row r="797" spans="1:7" x14ac:dyDescent="0.15">
      <c r="A797">
        <v>795</v>
      </c>
      <c r="B797" s="10" t="s">
        <v>800</v>
      </c>
      <c r="C797" s="55">
        <v>886003</v>
      </c>
      <c r="D797" s="6">
        <f t="shared" si="39"/>
        <v>608</v>
      </c>
      <c r="E797" s="7">
        <v>5069</v>
      </c>
      <c r="F797" s="8">
        <f t="shared" si="40"/>
        <v>608</v>
      </c>
      <c r="G797" s="9">
        <f t="shared" si="38"/>
        <v>1216</v>
      </c>
    </row>
    <row r="798" spans="1:7" x14ac:dyDescent="0.15">
      <c r="A798">
        <v>796</v>
      </c>
      <c r="B798" s="10" t="s">
        <v>801</v>
      </c>
      <c r="C798" s="55">
        <v>886006</v>
      </c>
      <c r="D798" s="6">
        <f t="shared" si="39"/>
        <v>624</v>
      </c>
      <c r="E798" s="7">
        <v>5197</v>
      </c>
      <c r="F798" s="8">
        <f t="shared" si="40"/>
        <v>624</v>
      </c>
      <c r="G798" s="9">
        <f t="shared" si="38"/>
        <v>1248</v>
      </c>
    </row>
    <row r="799" spans="1:7" x14ac:dyDescent="0.15">
      <c r="A799">
        <v>797</v>
      </c>
      <c r="B799" s="10" t="s">
        <v>802</v>
      </c>
      <c r="C799" s="55">
        <v>886002</v>
      </c>
      <c r="D799" s="6">
        <f t="shared" si="39"/>
        <v>645</v>
      </c>
      <c r="E799" s="7">
        <v>5372</v>
      </c>
      <c r="F799" s="8">
        <f t="shared" si="40"/>
        <v>645</v>
      </c>
      <c r="G799" s="9">
        <f t="shared" si="38"/>
        <v>1290</v>
      </c>
    </row>
    <row r="800" spans="1:7" x14ac:dyDescent="0.15">
      <c r="A800">
        <v>798</v>
      </c>
      <c r="B800" s="17" t="s">
        <v>803</v>
      </c>
      <c r="C800" s="55">
        <v>886001</v>
      </c>
      <c r="D800" s="6">
        <f t="shared" si="39"/>
        <v>651</v>
      </c>
      <c r="E800" s="7">
        <v>5422</v>
      </c>
      <c r="F800" s="8">
        <f t="shared" si="40"/>
        <v>651</v>
      </c>
      <c r="G800" s="9">
        <f t="shared" si="38"/>
        <v>1302</v>
      </c>
    </row>
    <row r="801" spans="1:7" x14ac:dyDescent="0.15">
      <c r="A801">
        <v>799</v>
      </c>
      <c r="B801" s="10" t="s">
        <v>804</v>
      </c>
      <c r="C801" s="55">
        <v>885998</v>
      </c>
      <c r="D801" s="6">
        <f t="shared" si="39"/>
        <v>608</v>
      </c>
      <c r="E801" s="7">
        <v>5069</v>
      </c>
      <c r="F801" s="8">
        <f t="shared" si="40"/>
        <v>608</v>
      </c>
      <c r="G801" s="9">
        <f t="shared" si="38"/>
        <v>1216</v>
      </c>
    </row>
    <row r="802" spans="1:7" x14ac:dyDescent="0.15">
      <c r="A802">
        <v>800</v>
      </c>
      <c r="B802" s="10" t="s">
        <v>805</v>
      </c>
      <c r="C802" s="55">
        <v>886012</v>
      </c>
      <c r="D802" s="6">
        <f t="shared" si="39"/>
        <v>691</v>
      </c>
      <c r="E802" s="7">
        <v>5755</v>
      </c>
      <c r="F802" s="8">
        <f t="shared" si="40"/>
        <v>691</v>
      </c>
      <c r="G802" s="9">
        <f t="shared" si="38"/>
        <v>1382</v>
      </c>
    </row>
    <row r="803" spans="1:7" x14ac:dyDescent="0.15">
      <c r="A803">
        <v>801</v>
      </c>
      <c r="B803" s="10" t="s">
        <v>806</v>
      </c>
      <c r="C803" s="55">
        <v>885993</v>
      </c>
      <c r="D803" s="6">
        <f t="shared" si="39"/>
        <v>630</v>
      </c>
      <c r="E803" s="7">
        <v>5249</v>
      </c>
      <c r="F803" s="8">
        <f t="shared" si="40"/>
        <v>630</v>
      </c>
      <c r="G803" s="9">
        <f t="shared" si="38"/>
        <v>1260</v>
      </c>
    </row>
    <row r="804" spans="1:7" x14ac:dyDescent="0.15">
      <c r="A804">
        <v>802</v>
      </c>
      <c r="B804" s="10" t="s">
        <v>807</v>
      </c>
      <c r="C804" s="55">
        <v>886015</v>
      </c>
      <c r="D804" s="6">
        <f t="shared" si="39"/>
        <v>648</v>
      </c>
      <c r="E804" s="7">
        <v>5398</v>
      </c>
      <c r="F804" s="8">
        <f t="shared" si="40"/>
        <v>648</v>
      </c>
      <c r="G804" s="9">
        <f t="shared" si="38"/>
        <v>1296</v>
      </c>
    </row>
    <row r="805" spans="1:7" x14ac:dyDescent="0.15">
      <c r="A805">
        <v>803</v>
      </c>
      <c r="B805" s="17" t="s">
        <v>808</v>
      </c>
      <c r="C805" s="55">
        <v>886016</v>
      </c>
      <c r="D805" s="6">
        <f t="shared" si="39"/>
        <v>642</v>
      </c>
      <c r="E805" s="7">
        <v>5354</v>
      </c>
      <c r="F805" s="8">
        <f t="shared" si="40"/>
        <v>642</v>
      </c>
      <c r="G805" s="9">
        <f t="shared" si="38"/>
        <v>1284</v>
      </c>
    </row>
    <row r="806" spans="1:7" x14ac:dyDescent="0.15">
      <c r="A806">
        <v>804</v>
      </c>
      <c r="B806" s="17" t="s">
        <v>809</v>
      </c>
      <c r="C806" s="55">
        <v>109443</v>
      </c>
      <c r="D806" s="6">
        <f t="shared" si="39"/>
        <v>608</v>
      </c>
      <c r="E806" s="7">
        <v>5069</v>
      </c>
      <c r="F806" s="8">
        <f t="shared" si="40"/>
        <v>608</v>
      </c>
      <c r="G806" s="9">
        <f t="shared" si="38"/>
        <v>1216</v>
      </c>
    </row>
    <row r="807" spans="1:7" x14ac:dyDescent="0.15">
      <c r="A807">
        <v>805</v>
      </c>
      <c r="B807" s="10" t="s">
        <v>810</v>
      </c>
      <c r="C807" s="55">
        <v>302217</v>
      </c>
      <c r="D807" s="6">
        <f t="shared" si="39"/>
        <v>631</v>
      </c>
      <c r="E807" s="7">
        <v>5257</v>
      </c>
      <c r="F807" s="8">
        <f t="shared" si="40"/>
        <v>631</v>
      </c>
      <c r="G807" s="9">
        <f t="shared" si="38"/>
        <v>1262</v>
      </c>
    </row>
    <row r="808" spans="1:7" x14ac:dyDescent="0.15">
      <c r="A808">
        <v>806</v>
      </c>
      <c r="B808" s="10" t="s">
        <v>811</v>
      </c>
      <c r="C808" s="55">
        <v>301801</v>
      </c>
      <c r="D808" s="6">
        <f t="shared" si="39"/>
        <v>645</v>
      </c>
      <c r="E808" s="7">
        <v>5372</v>
      </c>
      <c r="F808" s="8">
        <f t="shared" si="40"/>
        <v>645</v>
      </c>
      <c r="G808" s="9">
        <f t="shared" si="38"/>
        <v>1290</v>
      </c>
    </row>
    <row r="809" spans="1:7" x14ac:dyDescent="0.15">
      <c r="A809">
        <v>807</v>
      </c>
      <c r="B809" s="10" t="s">
        <v>812</v>
      </c>
      <c r="C809" s="55">
        <v>438831</v>
      </c>
      <c r="D809" s="6">
        <f t="shared" si="39"/>
        <v>634</v>
      </c>
      <c r="E809" s="7">
        <v>5284</v>
      </c>
      <c r="F809" s="8">
        <f t="shared" si="40"/>
        <v>634</v>
      </c>
      <c r="G809" s="9">
        <f t="shared" si="38"/>
        <v>1268</v>
      </c>
    </row>
    <row r="810" spans="1:7" x14ac:dyDescent="0.15">
      <c r="A810">
        <v>808</v>
      </c>
      <c r="B810" s="10" t="s">
        <v>813</v>
      </c>
      <c r="C810" s="55">
        <v>438830</v>
      </c>
      <c r="D810" s="6">
        <f t="shared" si="39"/>
        <v>635</v>
      </c>
      <c r="E810" s="7">
        <v>5289</v>
      </c>
      <c r="F810" s="8">
        <f t="shared" si="40"/>
        <v>635</v>
      </c>
      <c r="G810" s="9">
        <f t="shared" si="38"/>
        <v>1270</v>
      </c>
    </row>
    <row r="811" spans="1:7" x14ac:dyDescent="0.15">
      <c r="A811">
        <v>809</v>
      </c>
      <c r="B811" s="10" t="s">
        <v>814</v>
      </c>
      <c r="C811" s="55">
        <v>886053</v>
      </c>
      <c r="D811" s="6">
        <f t="shared" si="39"/>
        <v>608</v>
      </c>
      <c r="E811" s="7">
        <v>5069</v>
      </c>
      <c r="F811" s="8">
        <f t="shared" si="40"/>
        <v>608</v>
      </c>
      <c r="G811" s="9">
        <f t="shared" si="38"/>
        <v>1216</v>
      </c>
    </row>
    <row r="812" spans="1:7" x14ac:dyDescent="0.15">
      <c r="A812">
        <v>810</v>
      </c>
      <c r="B812" s="10" t="s">
        <v>815</v>
      </c>
      <c r="C812" s="55">
        <v>648975</v>
      </c>
      <c r="D812" s="6">
        <f t="shared" si="39"/>
        <v>610</v>
      </c>
      <c r="E812" s="7">
        <v>5084</v>
      </c>
      <c r="F812" s="8">
        <f t="shared" si="40"/>
        <v>610</v>
      </c>
      <c r="G812" s="9">
        <f t="shared" si="38"/>
        <v>1220</v>
      </c>
    </row>
    <row r="813" spans="1:7" x14ac:dyDescent="0.15">
      <c r="A813">
        <v>811</v>
      </c>
      <c r="B813" s="10" t="s">
        <v>816</v>
      </c>
      <c r="C813" s="55">
        <v>648976</v>
      </c>
      <c r="D813" s="6">
        <f t="shared" si="39"/>
        <v>609</v>
      </c>
      <c r="E813" s="7">
        <v>5071</v>
      </c>
      <c r="F813" s="8">
        <f t="shared" si="40"/>
        <v>609</v>
      </c>
      <c r="G813" s="9">
        <f t="shared" si="38"/>
        <v>1218</v>
      </c>
    </row>
    <row r="814" spans="1:7" x14ac:dyDescent="0.15">
      <c r="A814">
        <v>812</v>
      </c>
      <c r="B814" s="10" t="s">
        <v>817</v>
      </c>
      <c r="C814" s="55">
        <v>648977</v>
      </c>
      <c r="D814" s="6">
        <f t="shared" si="39"/>
        <v>608</v>
      </c>
      <c r="E814" s="7">
        <v>5069</v>
      </c>
      <c r="F814" s="8">
        <f t="shared" si="40"/>
        <v>608</v>
      </c>
      <c r="G814" s="9">
        <f t="shared" si="38"/>
        <v>1216</v>
      </c>
    </row>
    <row r="815" spans="1:7" x14ac:dyDescent="0.15">
      <c r="A815">
        <v>813</v>
      </c>
      <c r="B815" s="10" t="s">
        <v>45</v>
      </c>
      <c r="C815" s="55">
        <v>648969</v>
      </c>
      <c r="D815" s="6">
        <f t="shared" si="39"/>
        <v>783</v>
      </c>
      <c r="E815" s="7">
        <v>6522</v>
      </c>
      <c r="F815" s="8">
        <f t="shared" si="40"/>
        <v>783</v>
      </c>
      <c r="G815" s="9">
        <f t="shared" si="38"/>
        <v>1566</v>
      </c>
    </row>
    <row r="816" spans="1:7" x14ac:dyDescent="0.15">
      <c r="A816">
        <v>814</v>
      </c>
      <c r="B816" s="10" t="s">
        <v>818</v>
      </c>
      <c r="C816" s="55">
        <v>978272</v>
      </c>
      <c r="D816" s="6">
        <f t="shared" si="39"/>
        <v>608</v>
      </c>
      <c r="E816" s="7">
        <v>5069</v>
      </c>
      <c r="F816" s="8">
        <f t="shared" si="40"/>
        <v>608</v>
      </c>
      <c r="G816" s="9">
        <f t="shared" si="38"/>
        <v>1216</v>
      </c>
    </row>
    <row r="817" spans="1:7" x14ac:dyDescent="0.15">
      <c r="A817">
        <v>815</v>
      </c>
      <c r="B817" s="10" t="s">
        <v>819</v>
      </c>
      <c r="C817" s="55">
        <v>330758</v>
      </c>
      <c r="D817" s="6">
        <f t="shared" si="39"/>
        <v>608</v>
      </c>
      <c r="E817" s="7">
        <v>5069</v>
      </c>
      <c r="F817" s="8">
        <f t="shared" si="40"/>
        <v>608</v>
      </c>
      <c r="G817" s="9">
        <f t="shared" si="38"/>
        <v>1216</v>
      </c>
    </row>
    <row r="818" spans="1:7" x14ac:dyDescent="0.15">
      <c r="A818">
        <v>816</v>
      </c>
      <c r="B818" s="10" t="s">
        <v>820</v>
      </c>
      <c r="C818" s="55">
        <v>886444</v>
      </c>
      <c r="D818" s="6">
        <f t="shared" si="39"/>
        <v>2105</v>
      </c>
      <c r="E818" s="7">
        <v>17541</v>
      </c>
      <c r="F818" s="8">
        <f t="shared" si="40"/>
        <v>2105</v>
      </c>
      <c r="G818" s="9">
        <f t="shared" ref="G818:G847" si="41">D818+F818</f>
        <v>4210</v>
      </c>
    </row>
    <row r="819" spans="1:7" x14ac:dyDescent="0.15">
      <c r="A819">
        <v>817</v>
      </c>
      <c r="B819" s="10" t="s">
        <v>821</v>
      </c>
      <c r="C819" s="55">
        <v>885658</v>
      </c>
      <c r="D819" s="6">
        <f t="shared" si="39"/>
        <v>1769</v>
      </c>
      <c r="E819" s="7">
        <v>14740</v>
      </c>
      <c r="F819" s="8">
        <f t="shared" si="40"/>
        <v>1769</v>
      </c>
      <c r="G819" s="9">
        <f t="shared" si="41"/>
        <v>3538</v>
      </c>
    </row>
    <row r="820" spans="1:7" x14ac:dyDescent="0.15">
      <c r="A820">
        <v>818</v>
      </c>
      <c r="B820" s="10" t="s">
        <v>822</v>
      </c>
      <c r="C820" s="55">
        <v>158341</v>
      </c>
      <c r="D820" s="6">
        <f t="shared" si="39"/>
        <v>1466</v>
      </c>
      <c r="E820" s="7">
        <v>12215</v>
      </c>
      <c r="F820" s="8">
        <f t="shared" si="40"/>
        <v>1466</v>
      </c>
      <c r="G820" s="9">
        <f t="shared" si="41"/>
        <v>2932</v>
      </c>
    </row>
    <row r="821" spans="1:7" x14ac:dyDescent="0.15">
      <c r="A821">
        <v>819</v>
      </c>
      <c r="B821" s="10" t="s">
        <v>823</v>
      </c>
      <c r="C821" s="55">
        <v>885974</v>
      </c>
      <c r="D821" s="6">
        <f t="shared" si="39"/>
        <v>608</v>
      </c>
      <c r="E821" s="7">
        <v>5069</v>
      </c>
      <c r="F821" s="8">
        <f t="shared" si="40"/>
        <v>608</v>
      </c>
      <c r="G821" s="9">
        <f t="shared" si="41"/>
        <v>1216</v>
      </c>
    </row>
    <row r="822" spans="1:7" x14ac:dyDescent="0.15">
      <c r="A822">
        <v>820</v>
      </c>
      <c r="B822" s="10" t="s">
        <v>824</v>
      </c>
      <c r="C822" s="55">
        <v>885975</v>
      </c>
      <c r="D822" s="6">
        <f t="shared" si="39"/>
        <v>608</v>
      </c>
      <c r="E822" s="7">
        <v>5069</v>
      </c>
      <c r="F822" s="8">
        <f t="shared" si="40"/>
        <v>608</v>
      </c>
      <c r="G822" s="9">
        <f t="shared" si="41"/>
        <v>1216</v>
      </c>
    </row>
    <row r="823" spans="1:7" x14ac:dyDescent="0.15">
      <c r="A823">
        <v>821</v>
      </c>
      <c r="B823" s="10" t="s">
        <v>825</v>
      </c>
      <c r="C823" s="55">
        <v>885976</v>
      </c>
      <c r="D823" s="6">
        <f t="shared" si="39"/>
        <v>608</v>
      </c>
      <c r="E823" s="7">
        <v>5069</v>
      </c>
      <c r="F823" s="8">
        <f t="shared" si="40"/>
        <v>608</v>
      </c>
      <c r="G823" s="9">
        <f t="shared" si="41"/>
        <v>1216</v>
      </c>
    </row>
    <row r="824" spans="1:7" x14ac:dyDescent="0.15">
      <c r="A824">
        <v>822</v>
      </c>
      <c r="B824" s="10" t="s">
        <v>826</v>
      </c>
      <c r="C824" s="55">
        <v>885977</v>
      </c>
      <c r="D824" s="6">
        <f t="shared" si="39"/>
        <v>608</v>
      </c>
      <c r="E824" s="7">
        <v>5069</v>
      </c>
      <c r="F824" s="8">
        <f t="shared" si="40"/>
        <v>608</v>
      </c>
      <c r="G824" s="9">
        <f t="shared" si="41"/>
        <v>1216</v>
      </c>
    </row>
    <row r="825" spans="1:7" x14ac:dyDescent="0.15">
      <c r="A825">
        <v>823</v>
      </c>
      <c r="B825" s="10" t="s">
        <v>827</v>
      </c>
      <c r="C825" s="55">
        <v>885979</v>
      </c>
      <c r="D825" s="6">
        <f t="shared" si="39"/>
        <v>608</v>
      </c>
      <c r="E825" s="7">
        <v>5069</v>
      </c>
      <c r="F825" s="8">
        <f t="shared" si="40"/>
        <v>608</v>
      </c>
      <c r="G825" s="9">
        <f t="shared" si="41"/>
        <v>1216</v>
      </c>
    </row>
    <row r="826" spans="1:7" x14ac:dyDescent="0.15">
      <c r="A826">
        <v>824</v>
      </c>
      <c r="B826" s="10" t="s">
        <v>828</v>
      </c>
      <c r="C826" s="55">
        <v>885983</v>
      </c>
      <c r="D826" s="6">
        <f t="shared" si="39"/>
        <v>608</v>
      </c>
      <c r="E826" s="7">
        <v>5069</v>
      </c>
      <c r="F826" s="8">
        <f t="shared" si="40"/>
        <v>608</v>
      </c>
      <c r="G826" s="9">
        <f t="shared" si="41"/>
        <v>1216</v>
      </c>
    </row>
    <row r="827" spans="1:7" x14ac:dyDescent="0.15">
      <c r="A827">
        <v>825</v>
      </c>
      <c r="B827" s="10" t="s">
        <v>829</v>
      </c>
      <c r="C827" s="55">
        <v>885984</v>
      </c>
      <c r="D827" s="6">
        <f t="shared" si="39"/>
        <v>608</v>
      </c>
      <c r="E827" s="7">
        <v>5069</v>
      </c>
      <c r="F827" s="8">
        <f t="shared" si="40"/>
        <v>608</v>
      </c>
      <c r="G827" s="9">
        <f t="shared" si="41"/>
        <v>1216</v>
      </c>
    </row>
    <row r="828" spans="1:7" x14ac:dyDescent="0.15">
      <c r="A828">
        <v>826</v>
      </c>
      <c r="B828" s="10" t="s">
        <v>830</v>
      </c>
      <c r="C828" s="55">
        <v>885982</v>
      </c>
      <c r="D828" s="6">
        <f t="shared" si="39"/>
        <v>608</v>
      </c>
      <c r="E828" s="7">
        <v>5069</v>
      </c>
      <c r="F828" s="8">
        <f t="shared" si="40"/>
        <v>608</v>
      </c>
      <c r="G828" s="9">
        <f t="shared" si="41"/>
        <v>1216</v>
      </c>
    </row>
    <row r="829" spans="1:7" x14ac:dyDescent="0.15">
      <c r="A829">
        <v>827</v>
      </c>
      <c r="B829" s="26" t="s">
        <v>831</v>
      </c>
      <c r="C829" s="55">
        <v>885973</v>
      </c>
      <c r="D829" s="6">
        <f t="shared" si="39"/>
        <v>608</v>
      </c>
      <c r="E829" s="7">
        <v>5069</v>
      </c>
      <c r="F829" s="8">
        <f t="shared" si="40"/>
        <v>608</v>
      </c>
      <c r="G829" s="9">
        <f t="shared" si="41"/>
        <v>1216</v>
      </c>
    </row>
    <row r="830" spans="1:7" x14ac:dyDescent="0.15">
      <c r="A830">
        <v>828</v>
      </c>
      <c r="B830" s="26" t="s">
        <v>832</v>
      </c>
      <c r="C830" s="55">
        <v>885985</v>
      </c>
      <c r="D830" s="6">
        <f t="shared" si="39"/>
        <v>608</v>
      </c>
      <c r="E830" s="7">
        <v>5069</v>
      </c>
      <c r="F830" s="8">
        <f t="shared" si="40"/>
        <v>608</v>
      </c>
      <c r="G830" s="9">
        <f t="shared" si="41"/>
        <v>1216</v>
      </c>
    </row>
    <row r="831" spans="1:7" x14ac:dyDescent="0.15">
      <c r="A831">
        <v>829</v>
      </c>
      <c r="B831" s="10" t="s">
        <v>833</v>
      </c>
      <c r="C831" s="55">
        <v>885980</v>
      </c>
      <c r="D831" s="6">
        <f t="shared" si="39"/>
        <v>608</v>
      </c>
      <c r="E831" s="7">
        <v>5069</v>
      </c>
      <c r="F831" s="8">
        <f t="shared" si="40"/>
        <v>608</v>
      </c>
      <c r="G831" s="9">
        <f t="shared" si="41"/>
        <v>1216</v>
      </c>
    </row>
    <row r="832" spans="1:7" x14ac:dyDescent="0.15">
      <c r="A832">
        <v>830</v>
      </c>
      <c r="B832" s="10" t="s">
        <v>834</v>
      </c>
      <c r="C832" s="55">
        <v>885978</v>
      </c>
      <c r="D832" s="6">
        <f t="shared" si="39"/>
        <v>2290</v>
      </c>
      <c r="E832" s="7">
        <v>19080</v>
      </c>
      <c r="F832" s="8">
        <f t="shared" si="40"/>
        <v>2290</v>
      </c>
      <c r="G832" s="9">
        <f t="shared" si="41"/>
        <v>4580</v>
      </c>
    </row>
    <row r="833" spans="1:7" x14ac:dyDescent="0.15">
      <c r="A833">
        <v>831</v>
      </c>
      <c r="B833" s="10" t="s">
        <v>835</v>
      </c>
      <c r="C833" s="55">
        <v>885956</v>
      </c>
      <c r="D833" s="6">
        <f t="shared" si="39"/>
        <v>2285</v>
      </c>
      <c r="E833" s="7">
        <v>19045</v>
      </c>
      <c r="F833" s="8">
        <f t="shared" si="40"/>
        <v>2285</v>
      </c>
      <c r="G833" s="9">
        <f t="shared" si="41"/>
        <v>4570</v>
      </c>
    </row>
    <row r="834" spans="1:7" x14ac:dyDescent="0.15">
      <c r="A834">
        <v>832</v>
      </c>
      <c r="B834" s="10" t="s">
        <v>836</v>
      </c>
      <c r="C834" s="55">
        <v>205102</v>
      </c>
      <c r="D834" s="6">
        <f t="shared" si="39"/>
        <v>1552</v>
      </c>
      <c r="E834" s="7">
        <v>12932</v>
      </c>
      <c r="F834" s="8">
        <f t="shared" si="40"/>
        <v>1552</v>
      </c>
      <c r="G834" s="9">
        <f t="shared" si="41"/>
        <v>3104</v>
      </c>
    </row>
    <row r="835" spans="1:7" x14ac:dyDescent="0.15">
      <c r="A835">
        <v>833</v>
      </c>
      <c r="B835" s="10" t="s">
        <v>837</v>
      </c>
      <c r="C835" s="55">
        <v>885663</v>
      </c>
      <c r="D835" s="6">
        <f t="shared" ref="D835:D898" si="42">ROUND(E835*0.12,0)</f>
        <v>1259</v>
      </c>
      <c r="E835" s="7">
        <v>10489</v>
      </c>
      <c r="F835" s="8">
        <f t="shared" ref="F835:F898" si="43">ROUND(E835*0.12,0)</f>
        <v>1259</v>
      </c>
      <c r="G835" s="9">
        <f t="shared" si="41"/>
        <v>2518</v>
      </c>
    </row>
    <row r="836" spans="1:7" x14ac:dyDescent="0.15">
      <c r="A836">
        <v>834</v>
      </c>
      <c r="B836" s="10" t="s">
        <v>526</v>
      </c>
      <c r="C836" s="55">
        <v>885857</v>
      </c>
      <c r="D836" s="6">
        <f t="shared" si="42"/>
        <v>608</v>
      </c>
      <c r="E836" s="7">
        <v>5069</v>
      </c>
      <c r="F836" s="8">
        <f t="shared" si="43"/>
        <v>608</v>
      </c>
      <c r="G836" s="9">
        <f t="shared" si="41"/>
        <v>1216</v>
      </c>
    </row>
    <row r="837" spans="1:7" x14ac:dyDescent="0.15">
      <c r="A837">
        <v>835</v>
      </c>
      <c r="B837" s="10" t="s">
        <v>838</v>
      </c>
      <c r="C837" s="55">
        <v>885839</v>
      </c>
      <c r="D837" s="6">
        <f t="shared" si="42"/>
        <v>608</v>
      </c>
      <c r="E837" s="7">
        <v>5069</v>
      </c>
      <c r="F837" s="8">
        <f t="shared" si="43"/>
        <v>608</v>
      </c>
      <c r="G837" s="9">
        <f t="shared" si="41"/>
        <v>1216</v>
      </c>
    </row>
    <row r="838" spans="1:7" x14ac:dyDescent="0.15">
      <c r="A838">
        <v>836</v>
      </c>
      <c r="B838" s="10" t="s">
        <v>839</v>
      </c>
      <c r="C838" s="55">
        <v>885840</v>
      </c>
      <c r="D838" s="6">
        <f t="shared" si="42"/>
        <v>608</v>
      </c>
      <c r="E838" s="7">
        <v>5069</v>
      </c>
      <c r="F838" s="8">
        <f t="shared" si="43"/>
        <v>608</v>
      </c>
      <c r="G838" s="9">
        <f t="shared" si="41"/>
        <v>1216</v>
      </c>
    </row>
    <row r="839" spans="1:7" x14ac:dyDescent="0.15">
      <c r="A839">
        <v>837</v>
      </c>
      <c r="B839" s="10" t="s">
        <v>840</v>
      </c>
      <c r="C839" s="55">
        <v>885842</v>
      </c>
      <c r="D839" s="6">
        <f t="shared" si="42"/>
        <v>608</v>
      </c>
      <c r="E839" s="7">
        <v>5069</v>
      </c>
      <c r="F839" s="8">
        <f t="shared" si="43"/>
        <v>608</v>
      </c>
      <c r="G839" s="9">
        <f t="shared" si="41"/>
        <v>1216</v>
      </c>
    </row>
    <row r="840" spans="1:7" x14ac:dyDescent="0.15">
      <c r="A840">
        <v>838</v>
      </c>
      <c r="B840" s="10" t="s">
        <v>841</v>
      </c>
      <c r="C840" s="55">
        <v>885844</v>
      </c>
      <c r="D840" s="6">
        <f t="shared" si="42"/>
        <v>608</v>
      </c>
      <c r="E840" s="7">
        <v>5069</v>
      </c>
      <c r="F840" s="8">
        <f t="shared" si="43"/>
        <v>608</v>
      </c>
      <c r="G840" s="9">
        <f t="shared" si="41"/>
        <v>1216</v>
      </c>
    </row>
    <row r="841" spans="1:7" x14ac:dyDescent="0.15">
      <c r="A841">
        <v>839</v>
      </c>
      <c r="B841" s="10" t="s">
        <v>842</v>
      </c>
      <c r="C841" s="55">
        <v>885846</v>
      </c>
      <c r="D841" s="6">
        <f t="shared" si="42"/>
        <v>608</v>
      </c>
      <c r="E841" s="7">
        <v>5069</v>
      </c>
      <c r="F841" s="8">
        <f t="shared" si="43"/>
        <v>608</v>
      </c>
      <c r="G841" s="9">
        <f t="shared" si="41"/>
        <v>1216</v>
      </c>
    </row>
    <row r="842" spans="1:7" x14ac:dyDescent="0.15">
      <c r="A842">
        <v>840</v>
      </c>
      <c r="B842" s="10" t="s">
        <v>843</v>
      </c>
      <c r="C842" s="55">
        <v>885848</v>
      </c>
      <c r="D842" s="6">
        <f t="shared" si="42"/>
        <v>608</v>
      </c>
      <c r="E842" s="7">
        <v>5069</v>
      </c>
      <c r="F842" s="8">
        <f t="shared" si="43"/>
        <v>608</v>
      </c>
      <c r="G842" s="9">
        <f t="shared" si="41"/>
        <v>1216</v>
      </c>
    </row>
    <row r="843" spans="1:7" x14ac:dyDescent="0.15">
      <c r="A843">
        <v>841</v>
      </c>
      <c r="B843" s="10" t="s">
        <v>844</v>
      </c>
      <c r="C843" s="55">
        <v>885849</v>
      </c>
      <c r="D843" s="6">
        <f t="shared" si="42"/>
        <v>608</v>
      </c>
      <c r="E843" s="7">
        <v>5069</v>
      </c>
      <c r="F843" s="8">
        <f t="shared" si="43"/>
        <v>608</v>
      </c>
      <c r="G843" s="9">
        <f t="shared" si="41"/>
        <v>1216</v>
      </c>
    </row>
    <row r="844" spans="1:7" x14ac:dyDescent="0.15">
      <c r="A844">
        <v>842</v>
      </c>
      <c r="B844" s="10" t="s">
        <v>845</v>
      </c>
      <c r="C844" s="55">
        <v>885850</v>
      </c>
      <c r="D844" s="6">
        <f t="shared" si="42"/>
        <v>608</v>
      </c>
      <c r="E844" s="7">
        <v>5069</v>
      </c>
      <c r="F844" s="8">
        <f t="shared" si="43"/>
        <v>608</v>
      </c>
      <c r="G844" s="9">
        <f t="shared" si="41"/>
        <v>1216</v>
      </c>
    </row>
    <row r="845" spans="1:7" x14ac:dyDescent="0.15">
      <c r="A845">
        <v>843</v>
      </c>
      <c r="B845" s="10" t="s">
        <v>846</v>
      </c>
      <c r="C845" s="55">
        <v>885853</v>
      </c>
      <c r="D845" s="6">
        <f t="shared" si="42"/>
        <v>608</v>
      </c>
      <c r="E845" s="7">
        <v>5069</v>
      </c>
      <c r="F845" s="8">
        <f t="shared" si="43"/>
        <v>608</v>
      </c>
      <c r="G845" s="9">
        <f t="shared" si="41"/>
        <v>1216</v>
      </c>
    </row>
    <row r="846" spans="1:7" x14ac:dyDescent="0.15">
      <c r="A846">
        <v>844</v>
      </c>
      <c r="B846" s="10" t="s">
        <v>847</v>
      </c>
      <c r="C846" s="55">
        <v>885854</v>
      </c>
      <c r="D846" s="6">
        <f t="shared" si="42"/>
        <v>608</v>
      </c>
      <c r="E846" s="7">
        <v>5069</v>
      </c>
      <c r="F846" s="8">
        <f t="shared" si="43"/>
        <v>608</v>
      </c>
      <c r="G846" s="9">
        <f t="shared" si="41"/>
        <v>1216</v>
      </c>
    </row>
    <row r="847" spans="1:7" x14ac:dyDescent="0.15">
      <c r="A847">
        <v>845</v>
      </c>
      <c r="B847" s="10" t="s">
        <v>848</v>
      </c>
      <c r="C847" s="55">
        <v>885855</v>
      </c>
      <c r="D847" s="6">
        <f t="shared" si="42"/>
        <v>608</v>
      </c>
      <c r="E847" s="7">
        <v>5069</v>
      </c>
      <c r="F847" s="8">
        <f t="shared" si="43"/>
        <v>608</v>
      </c>
      <c r="G847" s="9">
        <f t="shared" si="41"/>
        <v>1216</v>
      </c>
    </row>
    <row r="848" spans="1:7" x14ac:dyDescent="0.15">
      <c r="A848">
        <v>846</v>
      </c>
      <c r="B848" s="10" t="s">
        <v>849</v>
      </c>
      <c r="C848" s="55">
        <v>885967</v>
      </c>
      <c r="D848" s="6">
        <f t="shared" si="42"/>
        <v>2850</v>
      </c>
      <c r="E848" s="7">
        <v>23751</v>
      </c>
      <c r="F848" s="8">
        <f t="shared" si="43"/>
        <v>2850</v>
      </c>
      <c r="G848" s="9">
        <v>4540</v>
      </c>
    </row>
    <row r="849" spans="1:7" x14ac:dyDescent="0.15">
      <c r="A849">
        <v>847</v>
      </c>
      <c r="B849" s="10" t="s">
        <v>850</v>
      </c>
      <c r="C849" s="55">
        <v>886278</v>
      </c>
      <c r="D849" s="6">
        <f t="shared" si="42"/>
        <v>2037</v>
      </c>
      <c r="E849" s="7">
        <v>16975</v>
      </c>
      <c r="F849" s="8">
        <f t="shared" si="43"/>
        <v>2037</v>
      </c>
      <c r="G849" s="9">
        <v>4216</v>
      </c>
    </row>
    <row r="850" spans="1:7" x14ac:dyDescent="0.15">
      <c r="A850">
        <v>848</v>
      </c>
      <c r="B850" s="10" t="s">
        <v>851</v>
      </c>
      <c r="C850" s="55">
        <v>885664</v>
      </c>
      <c r="D850" s="6">
        <f t="shared" si="42"/>
        <v>1849</v>
      </c>
      <c r="E850" s="7">
        <v>15411</v>
      </c>
      <c r="F850" s="8">
        <f t="shared" si="43"/>
        <v>1849</v>
      </c>
      <c r="G850" s="9">
        <f t="shared" ref="G850:G913" si="44">D850+F850</f>
        <v>3698</v>
      </c>
    </row>
    <row r="851" spans="1:7" x14ac:dyDescent="0.15">
      <c r="A851">
        <v>849</v>
      </c>
      <c r="B851" s="10" t="s">
        <v>852</v>
      </c>
      <c r="C851" s="55">
        <v>885665</v>
      </c>
      <c r="D851" s="6">
        <f t="shared" si="42"/>
        <v>1442</v>
      </c>
      <c r="E851" s="7">
        <v>12015</v>
      </c>
      <c r="F851" s="8">
        <f t="shared" si="43"/>
        <v>1442</v>
      </c>
      <c r="G851" s="9">
        <f t="shared" si="44"/>
        <v>2884</v>
      </c>
    </row>
    <row r="852" spans="1:7" x14ac:dyDescent="0.15">
      <c r="A852">
        <v>850</v>
      </c>
      <c r="B852" s="10" t="s">
        <v>853</v>
      </c>
      <c r="C852" s="55">
        <v>885858</v>
      </c>
      <c r="D852" s="6">
        <f t="shared" si="42"/>
        <v>608</v>
      </c>
      <c r="E852" s="7">
        <v>5069</v>
      </c>
      <c r="F852" s="8">
        <f t="shared" si="43"/>
        <v>608</v>
      </c>
      <c r="G852" s="9">
        <f t="shared" si="44"/>
        <v>1216</v>
      </c>
    </row>
    <row r="853" spans="1:7" x14ac:dyDescent="0.15">
      <c r="A853">
        <v>851</v>
      </c>
      <c r="B853" s="10" t="s">
        <v>854</v>
      </c>
      <c r="C853" s="55">
        <v>885860</v>
      </c>
      <c r="D853" s="6">
        <f t="shared" si="42"/>
        <v>608</v>
      </c>
      <c r="E853" s="7">
        <v>5069</v>
      </c>
      <c r="F853" s="8">
        <f t="shared" si="43"/>
        <v>608</v>
      </c>
      <c r="G853" s="9">
        <f t="shared" si="44"/>
        <v>1216</v>
      </c>
    </row>
    <row r="854" spans="1:7" x14ac:dyDescent="0.15">
      <c r="A854">
        <v>852</v>
      </c>
      <c r="B854" s="10" t="s">
        <v>855</v>
      </c>
      <c r="C854" s="55">
        <v>885866</v>
      </c>
      <c r="D854" s="6">
        <f t="shared" si="42"/>
        <v>608</v>
      </c>
      <c r="E854" s="7">
        <v>5069</v>
      </c>
      <c r="F854" s="8">
        <f t="shared" si="43"/>
        <v>608</v>
      </c>
      <c r="G854" s="9">
        <f t="shared" si="44"/>
        <v>1216</v>
      </c>
    </row>
    <row r="855" spans="1:7" x14ac:dyDescent="0.15">
      <c r="A855">
        <v>853</v>
      </c>
      <c r="B855" s="10" t="s">
        <v>856</v>
      </c>
      <c r="C855" s="55">
        <v>885868</v>
      </c>
      <c r="D855" s="6">
        <f t="shared" si="42"/>
        <v>608</v>
      </c>
      <c r="E855" s="7">
        <v>5069</v>
      </c>
      <c r="F855" s="8">
        <f t="shared" si="43"/>
        <v>608</v>
      </c>
      <c r="G855" s="9">
        <f t="shared" si="44"/>
        <v>1216</v>
      </c>
    </row>
    <row r="856" spans="1:7" x14ac:dyDescent="0.15">
      <c r="A856">
        <v>854</v>
      </c>
      <c r="B856" s="10" t="s">
        <v>857</v>
      </c>
      <c r="C856" s="55">
        <v>885870</v>
      </c>
      <c r="D856" s="6">
        <f t="shared" si="42"/>
        <v>608</v>
      </c>
      <c r="E856" s="7">
        <v>5069</v>
      </c>
      <c r="F856" s="8">
        <f t="shared" si="43"/>
        <v>608</v>
      </c>
      <c r="G856" s="9">
        <f t="shared" si="44"/>
        <v>1216</v>
      </c>
    </row>
    <row r="857" spans="1:7" x14ac:dyDescent="0.15">
      <c r="A857">
        <v>855</v>
      </c>
      <c r="B857" s="10" t="s">
        <v>858</v>
      </c>
      <c r="C857" s="55">
        <v>885872</v>
      </c>
      <c r="D857" s="6">
        <f t="shared" si="42"/>
        <v>608</v>
      </c>
      <c r="E857" s="7">
        <v>5069</v>
      </c>
      <c r="F857" s="8">
        <f t="shared" si="43"/>
        <v>608</v>
      </c>
      <c r="G857" s="9">
        <f t="shared" si="44"/>
        <v>1216</v>
      </c>
    </row>
    <row r="858" spans="1:7" x14ac:dyDescent="0.15">
      <c r="A858">
        <v>856</v>
      </c>
      <c r="B858" s="10" t="s">
        <v>859</v>
      </c>
      <c r="C858" s="55">
        <v>885873</v>
      </c>
      <c r="D858" s="6">
        <f t="shared" si="42"/>
        <v>608</v>
      </c>
      <c r="E858" s="7">
        <v>5069</v>
      </c>
      <c r="F858" s="8">
        <f t="shared" si="43"/>
        <v>608</v>
      </c>
      <c r="G858" s="9">
        <f t="shared" si="44"/>
        <v>1216</v>
      </c>
    </row>
    <row r="859" spans="1:7" x14ac:dyDescent="0.15">
      <c r="A859">
        <v>857</v>
      </c>
      <c r="B859" s="10" t="s">
        <v>860</v>
      </c>
      <c r="C859" s="55">
        <v>885874</v>
      </c>
      <c r="D859" s="6">
        <f t="shared" si="42"/>
        <v>608</v>
      </c>
      <c r="E859" s="7">
        <v>5069</v>
      </c>
      <c r="F859" s="8">
        <f t="shared" si="43"/>
        <v>608</v>
      </c>
      <c r="G859" s="9">
        <f t="shared" si="44"/>
        <v>1216</v>
      </c>
    </row>
    <row r="860" spans="1:7" x14ac:dyDescent="0.15">
      <c r="A860">
        <v>858</v>
      </c>
      <c r="B860" s="10" t="s">
        <v>861</v>
      </c>
      <c r="C860" s="55">
        <v>885877</v>
      </c>
      <c r="D860" s="6">
        <f t="shared" si="42"/>
        <v>608</v>
      </c>
      <c r="E860" s="7">
        <v>5069</v>
      </c>
      <c r="F860" s="8">
        <f t="shared" si="43"/>
        <v>608</v>
      </c>
      <c r="G860" s="9">
        <f t="shared" si="44"/>
        <v>1216</v>
      </c>
    </row>
    <row r="861" spans="1:7" x14ac:dyDescent="0.15">
      <c r="A861">
        <v>859</v>
      </c>
      <c r="B861" s="10" t="s">
        <v>862</v>
      </c>
      <c r="C861" s="55">
        <v>885879</v>
      </c>
      <c r="D861" s="6">
        <f t="shared" si="42"/>
        <v>608</v>
      </c>
      <c r="E861" s="7">
        <v>5069</v>
      </c>
      <c r="F861" s="8">
        <f t="shared" si="43"/>
        <v>608</v>
      </c>
      <c r="G861" s="9">
        <f t="shared" si="44"/>
        <v>1216</v>
      </c>
    </row>
    <row r="862" spans="1:7" x14ac:dyDescent="0.15">
      <c r="A862">
        <v>860</v>
      </c>
      <c r="B862" s="10" t="s">
        <v>863</v>
      </c>
      <c r="C862" s="55">
        <v>885880</v>
      </c>
      <c r="D862" s="6">
        <f t="shared" si="42"/>
        <v>608</v>
      </c>
      <c r="E862" s="7">
        <v>5069</v>
      </c>
      <c r="F862" s="8">
        <f t="shared" si="43"/>
        <v>608</v>
      </c>
      <c r="G862" s="9">
        <f t="shared" si="44"/>
        <v>1216</v>
      </c>
    </row>
    <row r="863" spans="1:7" x14ac:dyDescent="0.15">
      <c r="A863">
        <v>861</v>
      </c>
      <c r="B863" s="10" t="s">
        <v>864</v>
      </c>
      <c r="C863" s="55">
        <v>885881</v>
      </c>
      <c r="D863" s="6">
        <f t="shared" si="42"/>
        <v>608</v>
      </c>
      <c r="E863" s="7">
        <v>5069</v>
      </c>
      <c r="F863" s="8">
        <f t="shared" si="43"/>
        <v>608</v>
      </c>
      <c r="G863" s="9">
        <f t="shared" si="44"/>
        <v>1216</v>
      </c>
    </row>
    <row r="864" spans="1:7" x14ac:dyDescent="0.15">
      <c r="A864">
        <v>862</v>
      </c>
      <c r="B864" s="10" t="s">
        <v>865</v>
      </c>
      <c r="C864" s="55">
        <v>885882</v>
      </c>
      <c r="D864" s="6">
        <f t="shared" si="42"/>
        <v>608</v>
      </c>
      <c r="E864" s="7">
        <v>5069</v>
      </c>
      <c r="F864" s="8">
        <f t="shared" si="43"/>
        <v>608</v>
      </c>
      <c r="G864" s="9">
        <f t="shared" si="44"/>
        <v>1216</v>
      </c>
    </row>
    <row r="865" spans="1:7" x14ac:dyDescent="0.15">
      <c r="A865">
        <v>863</v>
      </c>
      <c r="B865" s="10" t="s">
        <v>866</v>
      </c>
      <c r="C865" s="55">
        <v>885886</v>
      </c>
      <c r="D865" s="6">
        <f t="shared" si="42"/>
        <v>608</v>
      </c>
      <c r="E865" s="7">
        <v>5069</v>
      </c>
      <c r="F865" s="8">
        <f t="shared" si="43"/>
        <v>608</v>
      </c>
      <c r="G865" s="9">
        <f t="shared" si="44"/>
        <v>1216</v>
      </c>
    </row>
    <row r="866" spans="1:7" x14ac:dyDescent="0.15">
      <c r="A866">
        <v>864</v>
      </c>
      <c r="B866" s="10" t="s">
        <v>867</v>
      </c>
      <c r="C866" s="55">
        <v>885887</v>
      </c>
      <c r="D866" s="6">
        <f t="shared" si="42"/>
        <v>608</v>
      </c>
      <c r="E866" s="7">
        <v>5069</v>
      </c>
      <c r="F866" s="8">
        <f t="shared" si="43"/>
        <v>608</v>
      </c>
      <c r="G866" s="9">
        <f t="shared" si="44"/>
        <v>1216</v>
      </c>
    </row>
    <row r="867" spans="1:7" x14ac:dyDescent="0.15">
      <c r="A867">
        <v>865</v>
      </c>
      <c r="B867" s="10" t="s">
        <v>868</v>
      </c>
      <c r="C867" s="55">
        <v>885888</v>
      </c>
      <c r="D867" s="6">
        <f t="shared" si="42"/>
        <v>608</v>
      </c>
      <c r="E867" s="7">
        <v>5069</v>
      </c>
      <c r="F867" s="8">
        <f t="shared" si="43"/>
        <v>608</v>
      </c>
      <c r="G867" s="9">
        <f t="shared" si="44"/>
        <v>1216</v>
      </c>
    </row>
    <row r="868" spans="1:7" x14ac:dyDescent="0.15">
      <c r="A868">
        <v>866</v>
      </c>
      <c r="B868" s="10" t="s">
        <v>869</v>
      </c>
      <c r="C868" s="55">
        <v>885890</v>
      </c>
      <c r="D868" s="6">
        <f t="shared" si="42"/>
        <v>608</v>
      </c>
      <c r="E868" s="7">
        <v>5069</v>
      </c>
      <c r="F868" s="8">
        <f t="shared" si="43"/>
        <v>608</v>
      </c>
      <c r="G868" s="9">
        <f t="shared" si="44"/>
        <v>1216</v>
      </c>
    </row>
    <row r="869" spans="1:7" x14ac:dyDescent="0.15">
      <c r="A869">
        <v>867</v>
      </c>
      <c r="B869" s="10" t="s">
        <v>870</v>
      </c>
      <c r="C869" s="55">
        <v>885891</v>
      </c>
      <c r="D869" s="6">
        <f t="shared" si="42"/>
        <v>608</v>
      </c>
      <c r="E869" s="7">
        <v>5069</v>
      </c>
      <c r="F869" s="8">
        <f t="shared" si="43"/>
        <v>608</v>
      </c>
      <c r="G869" s="9">
        <f t="shared" si="44"/>
        <v>1216</v>
      </c>
    </row>
    <row r="870" spans="1:7" x14ac:dyDescent="0.15">
      <c r="A870">
        <v>868</v>
      </c>
      <c r="B870" s="10" t="s">
        <v>871</v>
      </c>
      <c r="C870" s="55">
        <v>885893</v>
      </c>
      <c r="D870" s="6">
        <f t="shared" si="42"/>
        <v>608</v>
      </c>
      <c r="E870" s="7">
        <v>5069</v>
      </c>
      <c r="F870" s="8">
        <f t="shared" si="43"/>
        <v>608</v>
      </c>
      <c r="G870" s="9">
        <f t="shared" si="44"/>
        <v>1216</v>
      </c>
    </row>
    <row r="871" spans="1:7" x14ac:dyDescent="0.15">
      <c r="A871">
        <v>869</v>
      </c>
      <c r="B871" s="10" t="s">
        <v>872</v>
      </c>
      <c r="C871" s="55">
        <v>885895</v>
      </c>
      <c r="D871" s="6">
        <f t="shared" si="42"/>
        <v>608</v>
      </c>
      <c r="E871" s="7">
        <v>5069</v>
      </c>
      <c r="F871" s="8">
        <f t="shared" si="43"/>
        <v>608</v>
      </c>
      <c r="G871" s="9">
        <f t="shared" si="44"/>
        <v>1216</v>
      </c>
    </row>
    <row r="872" spans="1:7" x14ac:dyDescent="0.15">
      <c r="A872">
        <v>870</v>
      </c>
      <c r="B872" s="10" t="s">
        <v>873</v>
      </c>
      <c r="C872" s="55">
        <v>885897</v>
      </c>
      <c r="D872" s="6">
        <f t="shared" si="42"/>
        <v>608</v>
      </c>
      <c r="E872" s="7">
        <v>5069</v>
      </c>
      <c r="F872" s="8">
        <f t="shared" si="43"/>
        <v>608</v>
      </c>
      <c r="G872" s="9">
        <f t="shared" si="44"/>
        <v>1216</v>
      </c>
    </row>
    <row r="873" spans="1:7" x14ac:dyDescent="0.15">
      <c r="A873">
        <v>871</v>
      </c>
      <c r="B873" s="10" t="s">
        <v>874</v>
      </c>
      <c r="C873" s="55">
        <v>885899</v>
      </c>
      <c r="D873" s="6">
        <f t="shared" si="42"/>
        <v>608</v>
      </c>
      <c r="E873" s="7">
        <v>5069</v>
      </c>
      <c r="F873" s="8">
        <f t="shared" si="43"/>
        <v>608</v>
      </c>
      <c r="G873" s="9">
        <f t="shared" si="44"/>
        <v>1216</v>
      </c>
    </row>
    <row r="874" spans="1:7" x14ac:dyDescent="0.15">
      <c r="A874">
        <v>872</v>
      </c>
      <c r="B874" s="10" t="s">
        <v>875</v>
      </c>
      <c r="C874" s="55">
        <v>885875</v>
      </c>
      <c r="D874" s="6">
        <f t="shared" si="42"/>
        <v>608</v>
      </c>
      <c r="E874" s="7">
        <v>5069</v>
      </c>
      <c r="F874" s="8">
        <f t="shared" si="43"/>
        <v>608</v>
      </c>
      <c r="G874" s="9">
        <f t="shared" si="44"/>
        <v>1216</v>
      </c>
    </row>
    <row r="875" spans="1:7" x14ac:dyDescent="0.15">
      <c r="A875">
        <v>873</v>
      </c>
      <c r="B875" s="10" t="s">
        <v>876</v>
      </c>
      <c r="C875" s="55">
        <v>885894</v>
      </c>
      <c r="D875" s="6">
        <f t="shared" si="42"/>
        <v>608</v>
      </c>
      <c r="E875" s="7">
        <v>5069</v>
      </c>
      <c r="F875" s="8">
        <f t="shared" si="43"/>
        <v>608</v>
      </c>
      <c r="G875" s="9">
        <f t="shared" si="44"/>
        <v>1216</v>
      </c>
    </row>
    <row r="876" spans="1:7" x14ac:dyDescent="0.15">
      <c r="A876">
        <v>874</v>
      </c>
      <c r="B876" s="10" t="s">
        <v>877</v>
      </c>
      <c r="C876" s="55">
        <v>885989</v>
      </c>
      <c r="D876" s="6">
        <f t="shared" si="42"/>
        <v>2640</v>
      </c>
      <c r="E876" s="7">
        <v>21997</v>
      </c>
      <c r="F876" s="8">
        <f t="shared" si="43"/>
        <v>2640</v>
      </c>
      <c r="G876" s="9">
        <f t="shared" si="44"/>
        <v>5280</v>
      </c>
    </row>
    <row r="877" spans="1:7" x14ac:dyDescent="0.15">
      <c r="A877">
        <v>875</v>
      </c>
      <c r="B877" s="10" t="s">
        <v>878</v>
      </c>
      <c r="C877" s="55">
        <v>885649</v>
      </c>
      <c r="D877" s="6">
        <f t="shared" si="42"/>
        <v>1610</v>
      </c>
      <c r="E877" s="7">
        <v>13420</v>
      </c>
      <c r="F877" s="8">
        <f t="shared" si="43"/>
        <v>1610</v>
      </c>
      <c r="G877" s="9">
        <f t="shared" si="44"/>
        <v>3220</v>
      </c>
    </row>
    <row r="878" spans="1:7" x14ac:dyDescent="0.15">
      <c r="A878">
        <v>876</v>
      </c>
      <c r="B878" s="10" t="s">
        <v>879</v>
      </c>
      <c r="C878" s="55">
        <v>885675</v>
      </c>
      <c r="D878" s="6">
        <f t="shared" si="42"/>
        <v>1345</v>
      </c>
      <c r="E878" s="7">
        <v>11211</v>
      </c>
      <c r="F878" s="8">
        <f t="shared" si="43"/>
        <v>1345</v>
      </c>
      <c r="G878" s="9">
        <f t="shared" si="44"/>
        <v>2690</v>
      </c>
    </row>
    <row r="879" spans="1:7" x14ac:dyDescent="0.15">
      <c r="A879">
        <v>877</v>
      </c>
      <c r="B879" s="10" t="s">
        <v>880</v>
      </c>
      <c r="C879" s="55">
        <v>885901</v>
      </c>
      <c r="D879" s="6">
        <f t="shared" si="42"/>
        <v>608</v>
      </c>
      <c r="E879" s="7">
        <v>5069</v>
      </c>
      <c r="F879" s="8">
        <f t="shared" si="43"/>
        <v>608</v>
      </c>
      <c r="G879" s="9">
        <f t="shared" si="44"/>
        <v>1216</v>
      </c>
    </row>
    <row r="880" spans="1:7" x14ac:dyDescent="0.15">
      <c r="A880">
        <v>878</v>
      </c>
      <c r="B880" s="10" t="s">
        <v>881</v>
      </c>
      <c r="C880" s="55">
        <v>885904</v>
      </c>
      <c r="D880" s="6">
        <f t="shared" si="42"/>
        <v>608</v>
      </c>
      <c r="E880" s="7">
        <v>5069</v>
      </c>
      <c r="F880" s="8">
        <f t="shared" si="43"/>
        <v>608</v>
      </c>
      <c r="G880" s="9">
        <f t="shared" si="44"/>
        <v>1216</v>
      </c>
    </row>
    <row r="881" spans="1:7" x14ac:dyDescent="0.15">
      <c r="A881">
        <v>879</v>
      </c>
      <c r="B881" s="10" t="s">
        <v>882</v>
      </c>
      <c r="C881" s="55">
        <v>885906</v>
      </c>
      <c r="D881" s="6">
        <f t="shared" si="42"/>
        <v>608</v>
      </c>
      <c r="E881" s="7">
        <v>5069</v>
      </c>
      <c r="F881" s="8">
        <f t="shared" si="43"/>
        <v>608</v>
      </c>
      <c r="G881" s="9">
        <f t="shared" si="44"/>
        <v>1216</v>
      </c>
    </row>
    <row r="882" spans="1:7" x14ac:dyDescent="0.15">
      <c r="A882">
        <v>880</v>
      </c>
      <c r="B882" s="10" t="s">
        <v>883</v>
      </c>
      <c r="C882" s="55">
        <v>885907</v>
      </c>
      <c r="D882" s="6">
        <f t="shared" si="42"/>
        <v>608</v>
      </c>
      <c r="E882" s="7">
        <v>5069</v>
      </c>
      <c r="F882" s="8">
        <f t="shared" si="43"/>
        <v>608</v>
      </c>
      <c r="G882" s="9">
        <f t="shared" si="44"/>
        <v>1216</v>
      </c>
    </row>
    <row r="883" spans="1:7" x14ac:dyDescent="0.15">
      <c r="A883">
        <v>881</v>
      </c>
      <c r="B883" s="10" t="s">
        <v>884</v>
      </c>
      <c r="C883" s="55">
        <v>885908</v>
      </c>
      <c r="D883" s="6">
        <f t="shared" si="42"/>
        <v>608</v>
      </c>
      <c r="E883" s="7">
        <v>5069</v>
      </c>
      <c r="F883" s="8">
        <f t="shared" si="43"/>
        <v>608</v>
      </c>
      <c r="G883" s="9">
        <f t="shared" si="44"/>
        <v>1216</v>
      </c>
    </row>
    <row r="884" spans="1:7" x14ac:dyDescent="0.15">
      <c r="A884">
        <v>882</v>
      </c>
      <c r="B884" s="10" t="s">
        <v>885</v>
      </c>
      <c r="C884" s="55">
        <v>885909</v>
      </c>
      <c r="D884" s="6">
        <f t="shared" si="42"/>
        <v>608</v>
      </c>
      <c r="E884" s="7">
        <v>5069</v>
      </c>
      <c r="F884" s="8">
        <f t="shared" si="43"/>
        <v>608</v>
      </c>
      <c r="G884" s="9">
        <f t="shared" si="44"/>
        <v>1216</v>
      </c>
    </row>
    <row r="885" spans="1:7" x14ac:dyDescent="0.15">
      <c r="A885">
        <v>883</v>
      </c>
      <c r="B885" s="10" t="s">
        <v>886</v>
      </c>
      <c r="C885" s="55">
        <v>885910</v>
      </c>
      <c r="D885" s="6">
        <f t="shared" si="42"/>
        <v>608</v>
      </c>
      <c r="E885" s="7">
        <v>5069</v>
      </c>
      <c r="F885" s="8">
        <f t="shared" si="43"/>
        <v>608</v>
      </c>
      <c r="G885" s="9">
        <f t="shared" si="44"/>
        <v>1216</v>
      </c>
    </row>
    <row r="886" spans="1:7" x14ac:dyDescent="0.15">
      <c r="A886">
        <v>884</v>
      </c>
      <c r="B886" s="10" t="s">
        <v>887</v>
      </c>
      <c r="C886" s="55">
        <v>885912</v>
      </c>
      <c r="D886" s="6">
        <f t="shared" si="42"/>
        <v>608</v>
      </c>
      <c r="E886" s="7">
        <v>5069</v>
      </c>
      <c r="F886" s="8">
        <f t="shared" si="43"/>
        <v>608</v>
      </c>
      <c r="G886" s="9">
        <f t="shared" si="44"/>
        <v>1216</v>
      </c>
    </row>
    <row r="887" spans="1:7" x14ac:dyDescent="0.15">
      <c r="A887">
        <v>885</v>
      </c>
      <c r="B887" s="10" t="s">
        <v>888</v>
      </c>
      <c r="C887" s="55">
        <v>885913</v>
      </c>
      <c r="D887" s="6">
        <f t="shared" si="42"/>
        <v>608</v>
      </c>
      <c r="E887" s="7">
        <v>5069</v>
      </c>
      <c r="F887" s="8">
        <f t="shared" si="43"/>
        <v>608</v>
      </c>
      <c r="G887" s="9">
        <f t="shared" si="44"/>
        <v>1216</v>
      </c>
    </row>
    <row r="888" spans="1:7" x14ac:dyDescent="0.15">
      <c r="A888">
        <v>886</v>
      </c>
      <c r="B888" s="10" t="s">
        <v>889</v>
      </c>
      <c r="C888" s="55">
        <v>885914</v>
      </c>
      <c r="D888" s="6">
        <f t="shared" si="42"/>
        <v>608</v>
      </c>
      <c r="E888" s="7">
        <v>5069</v>
      </c>
      <c r="F888" s="8">
        <f t="shared" si="43"/>
        <v>608</v>
      </c>
      <c r="G888" s="9">
        <f t="shared" si="44"/>
        <v>1216</v>
      </c>
    </row>
    <row r="889" spans="1:7" x14ac:dyDescent="0.15">
      <c r="A889">
        <v>887</v>
      </c>
      <c r="B889" s="10" t="s">
        <v>890</v>
      </c>
      <c r="C889" s="55">
        <v>885915</v>
      </c>
      <c r="D889" s="6">
        <f t="shared" si="42"/>
        <v>608</v>
      </c>
      <c r="E889" s="7">
        <v>5069</v>
      </c>
      <c r="F889" s="8">
        <f t="shared" si="43"/>
        <v>608</v>
      </c>
      <c r="G889" s="9">
        <f t="shared" si="44"/>
        <v>1216</v>
      </c>
    </row>
    <row r="890" spans="1:7" x14ac:dyDescent="0.15">
      <c r="A890">
        <v>888</v>
      </c>
      <c r="B890" s="10" t="s">
        <v>891</v>
      </c>
      <c r="C890" s="55">
        <v>885916</v>
      </c>
      <c r="D890" s="6">
        <f t="shared" si="42"/>
        <v>608</v>
      </c>
      <c r="E890" s="7">
        <v>5069</v>
      </c>
      <c r="F890" s="8">
        <f t="shared" si="43"/>
        <v>608</v>
      </c>
      <c r="G890" s="9">
        <f t="shared" si="44"/>
        <v>1216</v>
      </c>
    </row>
    <row r="891" spans="1:7" x14ac:dyDescent="0.15">
      <c r="A891">
        <v>889</v>
      </c>
      <c r="B891" s="10" t="s">
        <v>892</v>
      </c>
      <c r="C891" s="55">
        <v>885923</v>
      </c>
      <c r="D891" s="6">
        <f t="shared" si="42"/>
        <v>608</v>
      </c>
      <c r="E891" s="7">
        <v>5069</v>
      </c>
      <c r="F891" s="8">
        <f t="shared" si="43"/>
        <v>608</v>
      </c>
      <c r="G891" s="9">
        <f t="shared" si="44"/>
        <v>1216</v>
      </c>
    </row>
    <row r="892" spans="1:7" x14ac:dyDescent="0.15">
      <c r="A892">
        <v>890</v>
      </c>
      <c r="B892" s="10" t="s">
        <v>893</v>
      </c>
      <c r="C892" s="55">
        <v>885924</v>
      </c>
      <c r="D892" s="6">
        <f t="shared" si="42"/>
        <v>608</v>
      </c>
      <c r="E892" s="7">
        <v>5069</v>
      </c>
      <c r="F892" s="8">
        <f t="shared" si="43"/>
        <v>608</v>
      </c>
      <c r="G892" s="9">
        <f t="shared" si="44"/>
        <v>1216</v>
      </c>
    </row>
    <row r="893" spans="1:7" x14ac:dyDescent="0.15">
      <c r="A893">
        <v>891</v>
      </c>
      <c r="B893" s="10" t="s">
        <v>894</v>
      </c>
      <c r="C893" s="55">
        <v>885925</v>
      </c>
      <c r="D893" s="6">
        <f t="shared" si="42"/>
        <v>608</v>
      </c>
      <c r="E893" s="7">
        <v>5069</v>
      </c>
      <c r="F893" s="8">
        <f t="shared" si="43"/>
        <v>608</v>
      </c>
      <c r="G893" s="9">
        <f t="shared" si="44"/>
        <v>1216</v>
      </c>
    </row>
    <row r="894" spans="1:7" x14ac:dyDescent="0.15">
      <c r="A894">
        <v>892</v>
      </c>
      <c r="B894" s="10" t="s">
        <v>895</v>
      </c>
      <c r="C894" s="55">
        <v>886200</v>
      </c>
      <c r="D894" s="6">
        <f t="shared" si="42"/>
        <v>2973</v>
      </c>
      <c r="E894" s="7">
        <v>24777</v>
      </c>
      <c r="F894" s="8">
        <f t="shared" si="43"/>
        <v>2973</v>
      </c>
      <c r="G894" s="9">
        <f t="shared" si="44"/>
        <v>5946</v>
      </c>
    </row>
    <row r="895" spans="1:7" x14ac:dyDescent="0.15">
      <c r="A895">
        <v>893</v>
      </c>
      <c r="B895" s="10" t="s">
        <v>896</v>
      </c>
      <c r="C895" s="55">
        <v>884971</v>
      </c>
      <c r="D895" s="6">
        <f t="shared" si="42"/>
        <v>1923</v>
      </c>
      <c r="E895" s="7">
        <v>16024</v>
      </c>
      <c r="F895" s="8">
        <f t="shared" si="43"/>
        <v>1923</v>
      </c>
      <c r="G895" s="9">
        <f t="shared" si="44"/>
        <v>3846</v>
      </c>
    </row>
    <row r="896" spans="1:7" x14ac:dyDescent="0.15">
      <c r="A896">
        <v>894</v>
      </c>
      <c r="B896" s="10" t="s">
        <v>897</v>
      </c>
      <c r="C896" s="55">
        <v>885666</v>
      </c>
      <c r="D896" s="6">
        <f t="shared" si="42"/>
        <v>1954</v>
      </c>
      <c r="E896" s="7">
        <v>16282</v>
      </c>
      <c r="F896" s="8">
        <f t="shared" si="43"/>
        <v>1954</v>
      </c>
      <c r="G896" s="9">
        <f t="shared" si="44"/>
        <v>3908</v>
      </c>
    </row>
    <row r="897" spans="1:7" x14ac:dyDescent="0.15">
      <c r="A897">
        <v>895</v>
      </c>
      <c r="B897" s="10" t="s">
        <v>898</v>
      </c>
      <c r="C897" s="55">
        <v>885709</v>
      </c>
      <c r="D897" s="6">
        <f t="shared" si="42"/>
        <v>1512</v>
      </c>
      <c r="E897" s="7">
        <v>12602</v>
      </c>
      <c r="F897" s="8">
        <f t="shared" si="43"/>
        <v>1512</v>
      </c>
      <c r="G897" s="9">
        <f t="shared" si="44"/>
        <v>3024</v>
      </c>
    </row>
    <row r="898" spans="1:7" x14ac:dyDescent="0.15">
      <c r="A898">
        <v>896</v>
      </c>
      <c r="B898" s="10" t="s">
        <v>899</v>
      </c>
      <c r="C898" s="55">
        <v>109290</v>
      </c>
      <c r="D898" s="6">
        <f t="shared" si="42"/>
        <v>660</v>
      </c>
      <c r="E898" s="7">
        <v>5500</v>
      </c>
      <c r="F898" s="8">
        <f t="shared" si="43"/>
        <v>660</v>
      </c>
      <c r="G898" s="9">
        <f t="shared" si="44"/>
        <v>1320</v>
      </c>
    </row>
    <row r="899" spans="1:7" x14ac:dyDescent="0.15">
      <c r="A899">
        <v>897</v>
      </c>
      <c r="B899" s="10" t="s">
        <v>900</v>
      </c>
      <c r="C899" s="55">
        <v>886249</v>
      </c>
      <c r="D899" s="6">
        <f t="shared" ref="D899:D962" si="45">ROUND(E899*0.12,0)</f>
        <v>608</v>
      </c>
      <c r="E899" s="7">
        <v>5069</v>
      </c>
      <c r="F899" s="8">
        <f t="shared" ref="F899:F962" si="46">ROUND(E899*0.12,0)</f>
        <v>608</v>
      </c>
      <c r="G899" s="9">
        <f t="shared" si="44"/>
        <v>1216</v>
      </c>
    </row>
    <row r="900" spans="1:7" x14ac:dyDescent="0.15">
      <c r="A900">
        <v>898</v>
      </c>
      <c r="B900" s="10" t="s">
        <v>901</v>
      </c>
      <c r="C900" s="55">
        <v>886251</v>
      </c>
      <c r="D900" s="6">
        <f t="shared" si="45"/>
        <v>608</v>
      </c>
      <c r="E900" s="7">
        <v>5069</v>
      </c>
      <c r="F900" s="8">
        <f t="shared" si="46"/>
        <v>608</v>
      </c>
      <c r="G900" s="9">
        <f t="shared" si="44"/>
        <v>1216</v>
      </c>
    </row>
    <row r="901" spans="1:7" x14ac:dyDescent="0.15">
      <c r="A901">
        <v>899</v>
      </c>
      <c r="B901" s="10" t="s">
        <v>902</v>
      </c>
      <c r="C901" s="55">
        <v>886256</v>
      </c>
      <c r="D901" s="6">
        <f t="shared" si="45"/>
        <v>608</v>
      </c>
      <c r="E901" s="7">
        <v>5069</v>
      </c>
      <c r="F901" s="8">
        <f t="shared" si="46"/>
        <v>608</v>
      </c>
      <c r="G901" s="9">
        <f t="shared" si="44"/>
        <v>1216</v>
      </c>
    </row>
    <row r="902" spans="1:7" x14ac:dyDescent="0.15">
      <c r="A902">
        <v>900</v>
      </c>
      <c r="B902" s="10" t="s">
        <v>903</v>
      </c>
      <c r="C902" s="55">
        <v>886258</v>
      </c>
      <c r="D902" s="6">
        <f t="shared" si="45"/>
        <v>608</v>
      </c>
      <c r="E902" s="7">
        <v>5069</v>
      </c>
      <c r="F902" s="8">
        <f t="shared" si="46"/>
        <v>608</v>
      </c>
      <c r="G902" s="9">
        <f t="shared" si="44"/>
        <v>1216</v>
      </c>
    </row>
    <row r="903" spans="1:7" x14ac:dyDescent="0.15">
      <c r="A903">
        <v>901</v>
      </c>
      <c r="B903" s="10" t="s">
        <v>904</v>
      </c>
      <c r="C903" s="55">
        <v>886259</v>
      </c>
      <c r="D903" s="6">
        <f t="shared" si="45"/>
        <v>608</v>
      </c>
      <c r="E903" s="7">
        <v>5069</v>
      </c>
      <c r="F903" s="8">
        <f t="shared" si="46"/>
        <v>608</v>
      </c>
      <c r="G903" s="9">
        <f t="shared" si="44"/>
        <v>1216</v>
      </c>
    </row>
    <row r="904" spans="1:7" x14ac:dyDescent="0.15">
      <c r="A904">
        <v>902</v>
      </c>
      <c r="B904" s="10" t="s">
        <v>905</v>
      </c>
      <c r="C904" s="55">
        <v>886260</v>
      </c>
      <c r="D904" s="6">
        <f t="shared" si="45"/>
        <v>608</v>
      </c>
      <c r="E904" s="7">
        <v>5069</v>
      </c>
      <c r="F904" s="8">
        <f t="shared" si="46"/>
        <v>608</v>
      </c>
      <c r="G904" s="9">
        <f t="shared" si="44"/>
        <v>1216</v>
      </c>
    </row>
    <row r="905" spans="1:7" x14ac:dyDescent="0.15">
      <c r="A905">
        <v>903</v>
      </c>
      <c r="B905" s="10" t="s">
        <v>768</v>
      </c>
      <c r="C905" s="55">
        <v>886262</v>
      </c>
      <c r="D905" s="6">
        <f t="shared" si="45"/>
        <v>608</v>
      </c>
      <c r="E905" s="7">
        <v>5069</v>
      </c>
      <c r="F905" s="8">
        <f t="shared" si="46"/>
        <v>608</v>
      </c>
      <c r="G905" s="9">
        <f t="shared" si="44"/>
        <v>1216</v>
      </c>
    </row>
    <row r="906" spans="1:7" x14ac:dyDescent="0.15">
      <c r="A906">
        <v>904</v>
      </c>
      <c r="B906" s="10" t="s">
        <v>906</v>
      </c>
      <c r="C906" s="55">
        <v>886264</v>
      </c>
      <c r="D906" s="6">
        <f t="shared" si="45"/>
        <v>608</v>
      </c>
      <c r="E906" s="7">
        <v>5069</v>
      </c>
      <c r="F906" s="8">
        <f t="shared" si="46"/>
        <v>608</v>
      </c>
      <c r="G906" s="9">
        <f t="shared" si="44"/>
        <v>1216</v>
      </c>
    </row>
    <row r="907" spans="1:7" x14ac:dyDescent="0.15">
      <c r="A907">
        <v>905</v>
      </c>
      <c r="B907" s="10" t="s">
        <v>907</v>
      </c>
      <c r="C907" s="55">
        <v>884787</v>
      </c>
      <c r="D907" s="6">
        <f t="shared" si="45"/>
        <v>608</v>
      </c>
      <c r="E907" s="12">
        <v>5069</v>
      </c>
      <c r="F907" s="8">
        <f t="shared" si="46"/>
        <v>608</v>
      </c>
      <c r="G907" s="9">
        <f t="shared" si="44"/>
        <v>1216</v>
      </c>
    </row>
    <row r="908" spans="1:7" x14ac:dyDescent="0.15">
      <c r="A908">
        <v>906</v>
      </c>
      <c r="B908" s="10" t="s">
        <v>908</v>
      </c>
      <c r="C908" s="55">
        <v>886483</v>
      </c>
      <c r="D908" s="6">
        <f t="shared" si="45"/>
        <v>608</v>
      </c>
      <c r="E908" s="7">
        <v>5069</v>
      </c>
      <c r="F908" s="8">
        <f t="shared" si="46"/>
        <v>608</v>
      </c>
      <c r="G908" s="9">
        <f t="shared" si="44"/>
        <v>1216</v>
      </c>
    </row>
    <row r="909" spans="1:7" x14ac:dyDescent="0.15">
      <c r="A909">
        <v>907</v>
      </c>
      <c r="B909" s="10" t="s">
        <v>909</v>
      </c>
      <c r="C909" s="55">
        <v>886222</v>
      </c>
      <c r="D909" s="6">
        <f t="shared" si="45"/>
        <v>2870</v>
      </c>
      <c r="E909" s="7">
        <v>23917</v>
      </c>
      <c r="F909" s="8">
        <f t="shared" si="46"/>
        <v>2870</v>
      </c>
      <c r="G909" s="9">
        <f t="shared" si="44"/>
        <v>5740</v>
      </c>
    </row>
    <row r="910" spans="1:7" x14ac:dyDescent="0.15">
      <c r="A910">
        <v>908</v>
      </c>
      <c r="B910" s="10" t="s">
        <v>910</v>
      </c>
      <c r="C910" s="55">
        <v>885662</v>
      </c>
      <c r="D910" s="6">
        <f t="shared" si="45"/>
        <v>2317</v>
      </c>
      <c r="E910" s="7">
        <v>19311</v>
      </c>
      <c r="F910" s="8">
        <f t="shared" si="46"/>
        <v>2317</v>
      </c>
      <c r="G910" s="9">
        <f t="shared" si="44"/>
        <v>4634</v>
      </c>
    </row>
    <row r="911" spans="1:7" x14ac:dyDescent="0.15">
      <c r="A911">
        <v>909</v>
      </c>
      <c r="B911" s="10" t="s">
        <v>911</v>
      </c>
      <c r="C911" s="55">
        <v>886267</v>
      </c>
      <c r="D911" s="6">
        <f t="shared" si="45"/>
        <v>608</v>
      </c>
      <c r="E911" s="7">
        <v>5069</v>
      </c>
      <c r="F911" s="8">
        <f t="shared" si="46"/>
        <v>608</v>
      </c>
      <c r="G911" s="9">
        <f t="shared" si="44"/>
        <v>1216</v>
      </c>
    </row>
    <row r="912" spans="1:7" x14ac:dyDescent="0.15">
      <c r="A912">
        <v>910</v>
      </c>
      <c r="B912" s="10" t="s">
        <v>912</v>
      </c>
      <c r="C912" s="55">
        <v>886268</v>
      </c>
      <c r="D912" s="6">
        <f t="shared" si="45"/>
        <v>608</v>
      </c>
      <c r="E912" s="7">
        <v>5069</v>
      </c>
      <c r="F912" s="8">
        <f t="shared" si="46"/>
        <v>608</v>
      </c>
      <c r="G912" s="9">
        <f t="shared" si="44"/>
        <v>1216</v>
      </c>
    </row>
    <row r="913" spans="1:7" x14ac:dyDescent="0.15">
      <c r="A913">
        <v>911</v>
      </c>
      <c r="B913" s="10" t="s">
        <v>913</v>
      </c>
      <c r="C913" s="55">
        <v>886269</v>
      </c>
      <c r="D913" s="6">
        <f t="shared" si="45"/>
        <v>608</v>
      </c>
      <c r="E913" s="7">
        <v>5069</v>
      </c>
      <c r="F913" s="8">
        <f t="shared" si="46"/>
        <v>608</v>
      </c>
      <c r="G913" s="9">
        <f t="shared" si="44"/>
        <v>1216</v>
      </c>
    </row>
    <row r="914" spans="1:7" x14ac:dyDescent="0.15">
      <c r="A914">
        <v>912</v>
      </c>
      <c r="B914" s="10" t="s">
        <v>914</v>
      </c>
      <c r="C914" s="55">
        <v>886275</v>
      </c>
      <c r="D914" s="6">
        <f t="shared" si="45"/>
        <v>608</v>
      </c>
      <c r="E914" s="7">
        <v>5069</v>
      </c>
      <c r="F914" s="8">
        <f t="shared" si="46"/>
        <v>608</v>
      </c>
      <c r="G914" s="9">
        <f t="shared" ref="G914:G977" si="47">D914+F914</f>
        <v>1216</v>
      </c>
    </row>
    <row r="915" spans="1:7" x14ac:dyDescent="0.15">
      <c r="A915">
        <v>913</v>
      </c>
      <c r="B915" s="10" t="s">
        <v>915</v>
      </c>
      <c r="C915" s="55">
        <v>886273</v>
      </c>
      <c r="D915" s="6">
        <f t="shared" si="45"/>
        <v>608</v>
      </c>
      <c r="E915" s="7">
        <v>5069</v>
      </c>
      <c r="F915" s="8">
        <f t="shared" si="46"/>
        <v>608</v>
      </c>
      <c r="G915" s="9">
        <f t="shared" si="47"/>
        <v>1216</v>
      </c>
    </row>
    <row r="916" spans="1:7" x14ac:dyDescent="0.15">
      <c r="A916">
        <v>914</v>
      </c>
      <c r="B916" s="10" t="s">
        <v>246</v>
      </c>
      <c r="C916" s="55">
        <v>886272</v>
      </c>
      <c r="D916" s="6">
        <f t="shared" si="45"/>
        <v>608</v>
      </c>
      <c r="E916" s="7">
        <v>5069</v>
      </c>
      <c r="F916" s="8">
        <f t="shared" si="46"/>
        <v>608</v>
      </c>
      <c r="G916" s="9">
        <f t="shared" si="47"/>
        <v>1216</v>
      </c>
    </row>
    <row r="917" spans="1:7" x14ac:dyDescent="0.15">
      <c r="A917">
        <v>915</v>
      </c>
      <c r="B917" s="10" t="s">
        <v>916</v>
      </c>
      <c r="C917" s="55">
        <v>886274</v>
      </c>
      <c r="D917" s="6">
        <f t="shared" si="45"/>
        <v>608</v>
      </c>
      <c r="E917" s="7">
        <v>5069</v>
      </c>
      <c r="F917" s="8">
        <f t="shared" si="46"/>
        <v>608</v>
      </c>
      <c r="G917" s="9">
        <f t="shared" si="47"/>
        <v>1216</v>
      </c>
    </row>
    <row r="918" spans="1:7" x14ac:dyDescent="0.15">
      <c r="A918">
        <v>916</v>
      </c>
      <c r="B918" s="10" t="s">
        <v>917</v>
      </c>
      <c r="C918" s="55">
        <v>886276</v>
      </c>
      <c r="D918" s="6">
        <f t="shared" si="45"/>
        <v>608</v>
      </c>
      <c r="E918" s="7">
        <v>5069</v>
      </c>
      <c r="F918" s="8">
        <f t="shared" si="46"/>
        <v>608</v>
      </c>
      <c r="G918" s="9">
        <f t="shared" si="47"/>
        <v>1216</v>
      </c>
    </row>
    <row r="919" spans="1:7" x14ac:dyDescent="0.15">
      <c r="A919">
        <v>917</v>
      </c>
      <c r="B919" s="10" t="s">
        <v>918</v>
      </c>
      <c r="C919" s="55">
        <v>886279</v>
      </c>
      <c r="D919" s="6">
        <f t="shared" si="45"/>
        <v>608</v>
      </c>
      <c r="E919" s="7">
        <v>5069</v>
      </c>
      <c r="F919" s="8">
        <f t="shared" si="46"/>
        <v>608</v>
      </c>
      <c r="G919" s="9">
        <f t="shared" si="47"/>
        <v>1216</v>
      </c>
    </row>
    <row r="920" spans="1:7" x14ac:dyDescent="0.15">
      <c r="A920">
        <v>918</v>
      </c>
      <c r="B920" s="10" t="s">
        <v>919</v>
      </c>
      <c r="C920" s="55">
        <v>886280</v>
      </c>
      <c r="D920" s="6">
        <f t="shared" si="45"/>
        <v>608</v>
      </c>
      <c r="E920" s="7">
        <v>5069</v>
      </c>
      <c r="F920" s="8">
        <f t="shared" si="46"/>
        <v>608</v>
      </c>
      <c r="G920" s="9">
        <f t="shared" si="47"/>
        <v>1216</v>
      </c>
    </row>
    <row r="921" spans="1:7" x14ac:dyDescent="0.15">
      <c r="A921">
        <v>919</v>
      </c>
      <c r="B921" s="10" t="s">
        <v>920</v>
      </c>
      <c r="C921" s="55">
        <v>885684</v>
      </c>
      <c r="D921" s="6">
        <f t="shared" si="45"/>
        <v>608</v>
      </c>
      <c r="E921" s="7">
        <v>5069</v>
      </c>
      <c r="F921" s="8">
        <f t="shared" si="46"/>
        <v>608</v>
      </c>
      <c r="G921" s="9">
        <f t="shared" si="47"/>
        <v>1216</v>
      </c>
    </row>
    <row r="922" spans="1:7" x14ac:dyDescent="0.15">
      <c r="A922">
        <v>920</v>
      </c>
      <c r="B922" s="10" t="s">
        <v>921</v>
      </c>
      <c r="C922" s="55">
        <v>886341</v>
      </c>
      <c r="D922" s="6">
        <f t="shared" si="45"/>
        <v>608</v>
      </c>
      <c r="E922" s="7">
        <v>5069</v>
      </c>
      <c r="F922" s="8">
        <f t="shared" si="46"/>
        <v>608</v>
      </c>
      <c r="G922" s="9">
        <f t="shared" si="47"/>
        <v>1216</v>
      </c>
    </row>
    <row r="923" spans="1:7" x14ac:dyDescent="0.15">
      <c r="A923">
        <v>921</v>
      </c>
      <c r="B923" s="10" t="s">
        <v>922</v>
      </c>
      <c r="C923" s="55">
        <v>886067</v>
      </c>
      <c r="D923" s="6">
        <f t="shared" si="45"/>
        <v>2870</v>
      </c>
      <c r="E923" s="7">
        <v>23913</v>
      </c>
      <c r="F923" s="8">
        <f t="shared" si="46"/>
        <v>2870</v>
      </c>
      <c r="G923" s="9">
        <f t="shared" si="47"/>
        <v>5740</v>
      </c>
    </row>
    <row r="924" spans="1:7" x14ac:dyDescent="0.15">
      <c r="A924">
        <v>922</v>
      </c>
      <c r="B924" s="10" t="s">
        <v>923</v>
      </c>
      <c r="C924" s="55">
        <v>886285</v>
      </c>
      <c r="D924" s="6">
        <f t="shared" si="45"/>
        <v>608</v>
      </c>
      <c r="E924" s="7">
        <v>5069</v>
      </c>
      <c r="F924" s="8">
        <f t="shared" si="46"/>
        <v>608</v>
      </c>
      <c r="G924" s="9">
        <f t="shared" si="47"/>
        <v>1216</v>
      </c>
    </row>
    <row r="925" spans="1:7" x14ac:dyDescent="0.15">
      <c r="A925">
        <v>923</v>
      </c>
      <c r="B925" s="10" t="s">
        <v>924</v>
      </c>
      <c r="C925" s="55">
        <v>886287</v>
      </c>
      <c r="D925" s="6">
        <f t="shared" si="45"/>
        <v>608</v>
      </c>
      <c r="E925" s="7">
        <v>5069</v>
      </c>
      <c r="F925" s="8">
        <f t="shared" si="46"/>
        <v>608</v>
      </c>
      <c r="G925" s="9">
        <f t="shared" si="47"/>
        <v>1216</v>
      </c>
    </row>
    <row r="926" spans="1:7" x14ac:dyDescent="0.15">
      <c r="A926">
        <v>924</v>
      </c>
      <c r="B926" s="10" t="s">
        <v>925</v>
      </c>
      <c r="C926" s="55">
        <v>886281</v>
      </c>
      <c r="D926" s="6">
        <f t="shared" si="45"/>
        <v>608</v>
      </c>
      <c r="E926" s="7">
        <v>5069</v>
      </c>
      <c r="F926" s="8">
        <f t="shared" si="46"/>
        <v>608</v>
      </c>
      <c r="G926" s="9">
        <f t="shared" si="47"/>
        <v>1216</v>
      </c>
    </row>
    <row r="927" spans="1:7" x14ac:dyDescent="0.15">
      <c r="A927">
        <v>925</v>
      </c>
      <c r="B927" s="10" t="s">
        <v>926</v>
      </c>
      <c r="C927" s="55">
        <v>886291</v>
      </c>
      <c r="D927" s="6">
        <f t="shared" si="45"/>
        <v>608</v>
      </c>
      <c r="E927" s="7">
        <v>5069</v>
      </c>
      <c r="F927" s="8">
        <f t="shared" si="46"/>
        <v>608</v>
      </c>
      <c r="G927" s="9">
        <f t="shared" si="47"/>
        <v>1216</v>
      </c>
    </row>
    <row r="928" spans="1:7" x14ac:dyDescent="0.15">
      <c r="A928">
        <v>926</v>
      </c>
      <c r="B928" s="10" t="s">
        <v>927</v>
      </c>
      <c r="C928" s="55">
        <v>886292</v>
      </c>
      <c r="D928" s="6">
        <f t="shared" si="45"/>
        <v>608</v>
      </c>
      <c r="E928" s="7">
        <v>5069</v>
      </c>
      <c r="F928" s="8">
        <f t="shared" si="46"/>
        <v>608</v>
      </c>
      <c r="G928" s="9">
        <f t="shared" si="47"/>
        <v>1216</v>
      </c>
    </row>
    <row r="929" spans="1:7" x14ac:dyDescent="0.15">
      <c r="A929">
        <v>927</v>
      </c>
      <c r="B929" s="10" t="s">
        <v>928</v>
      </c>
      <c r="C929" s="55">
        <v>886293</v>
      </c>
      <c r="D929" s="6">
        <f t="shared" si="45"/>
        <v>608</v>
      </c>
      <c r="E929" s="7">
        <v>5069</v>
      </c>
      <c r="F929" s="8">
        <f t="shared" si="46"/>
        <v>608</v>
      </c>
      <c r="G929" s="9">
        <f t="shared" si="47"/>
        <v>1216</v>
      </c>
    </row>
    <row r="930" spans="1:7" x14ac:dyDescent="0.15">
      <c r="A930">
        <v>928</v>
      </c>
      <c r="B930" s="10" t="s">
        <v>929</v>
      </c>
      <c r="C930" s="55">
        <v>886294</v>
      </c>
      <c r="D930" s="6">
        <f t="shared" si="45"/>
        <v>608</v>
      </c>
      <c r="E930" s="7">
        <v>5069</v>
      </c>
      <c r="F930" s="8">
        <f t="shared" si="46"/>
        <v>608</v>
      </c>
      <c r="G930" s="9">
        <f t="shared" si="47"/>
        <v>1216</v>
      </c>
    </row>
    <row r="931" spans="1:7" x14ac:dyDescent="0.15">
      <c r="A931">
        <v>929</v>
      </c>
      <c r="B931" s="10" t="s">
        <v>930</v>
      </c>
      <c r="C931" s="55">
        <v>886011</v>
      </c>
      <c r="D931" s="6">
        <f t="shared" si="45"/>
        <v>2568</v>
      </c>
      <c r="E931" s="7">
        <v>21396</v>
      </c>
      <c r="F931" s="8">
        <f t="shared" si="46"/>
        <v>2568</v>
      </c>
      <c r="G931" s="9">
        <f t="shared" si="47"/>
        <v>5136</v>
      </c>
    </row>
    <row r="932" spans="1:7" x14ac:dyDescent="0.15">
      <c r="A932">
        <v>930</v>
      </c>
      <c r="B932" s="10" t="s">
        <v>931</v>
      </c>
      <c r="C932" s="55">
        <v>885654</v>
      </c>
      <c r="D932" s="6">
        <f t="shared" si="45"/>
        <v>1610</v>
      </c>
      <c r="E932" s="7">
        <v>13420</v>
      </c>
      <c r="F932" s="8">
        <f t="shared" si="46"/>
        <v>1610</v>
      </c>
      <c r="G932" s="9">
        <f t="shared" si="47"/>
        <v>3220</v>
      </c>
    </row>
    <row r="933" spans="1:7" x14ac:dyDescent="0.15">
      <c r="A933">
        <v>931</v>
      </c>
      <c r="B933" s="10" t="s">
        <v>932</v>
      </c>
      <c r="C933" s="55">
        <v>885931</v>
      </c>
      <c r="D933" s="6">
        <f t="shared" si="45"/>
        <v>608</v>
      </c>
      <c r="E933" s="7">
        <v>5069</v>
      </c>
      <c r="F933" s="8">
        <f t="shared" si="46"/>
        <v>608</v>
      </c>
      <c r="G933" s="9">
        <f t="shared" si="47"/>
        <v>1216</v>
      </c>
    </row>
    <row r="934" spans="1:7" x14ac:dyDescent="0.15">
      <c r="A934">
        <v>932</v>
      </c>
      <c r="B934" s="10" t="s">
        <v>645</v>
      </c>
      <c r="C934" s="55">
        <v>885934</v>
      </c>
      <c r="D934" s="6">
        <f t="shared" si="45"/>
        <v>608</v>
      </c>
      <c r="E934" s="7">
        <v>5069</v>
      </c>
      <c r="F934" s="8">
        <f t="shared" si="46"/>
        <v>608</v>
      </c>
      <c r="G934" s="9">
        <f t="shared" si="47"/>
        <v>1216</v>
      </c>
    </row>
    <row r="935" spans="1:7" x14ac:dyDescent="0.15">
      <c r="A935">
        <v>933</v>
      </c>
      <c r="B935" s="10" t="s">
        <v>933</v>
      </c>
      <c r="C935" s="55">
        <v>885935</v>
      </c>
      <c r="D935" s="6">
        <f t="shared" si="45"/>
        <v>608</v>
      </c>
      <c r="E935" s="7">
        <v>5069</v>
      </c>
      <c r="F935" s="8">
        <f t="shared" si="46"/>
        <v>608</v>
      </c>
      <c r="G935" s="9">
        <f t="shared" si="47"/>
        <v>1216</v>
      </c>
    </row>
    <row r="936" spans="1:7" x14ac:dyDescent="0.15">
      <c r="A936">
        <v>934</v>
      </c>
      <c r="B936" s="10" t="s">
        <v>934</v>
      </c>
      <c r="C936" s="55">
        <v>885936</v>
      </c>
      <c r="D936" s="6">
        <f t="shared" si="45"/>
        <v>608</v>
      </c>
      <c r="E936" s="7">
        <v>5069</v>
      </c>
      <c r="F936" s="8">
        <f t="shared" si="46"/>
        <v>608</v>
      </c>
      <c r="G936" s="9">
        <f t="shared" si="47"/>
        <v>1216</v>
      </c>
    </row>
    <row r="937" spans="1:7" x14ac:dyDescent="0.15">
      <c r="A937">
        <v>935</v>
      </c>
      <c r="B937" s="10" t="s">
        <v>935</v>
      </c>
      <c r="C937" s="55">
        <v>885937</v>
      </c>
      <c r="D937" s="6">
        <f t="shared" si="45"/>
        <v>608</v>
      </c>
      <c r="E937" s="7">
        <v>5069</v>
      </c>
      <c r="F937" s="8">
        <f t="shared" si="46"/>
        <v>608</v>
      </c>
      <c r="G937" s="9">
        <f t="shared" si="47"/>
        <v>1216</v>
      </c>
    </row>
    <row r="938" spans="1:7" x14ac:dyDescent="0.15">
      <c r="A938">
        <v>936</v>
      </c>
      <c r="B938" s="10" t="s">
        <v>936</v>
      </c>
      <c r="C938" s="55">
        <v>885941</v>
      </c>
      <c r="D938" s="6">
        <f t="shared" si="45"/>
        <v>608</v>
      </c>
      <c r="E938" s="7">
        <v>5069</v>
      </c>
      <c r="F938" s="8">
        <f t="shared" si="46"/>
        <v>608</v>
      </c>
      <c r="G938" s="9">
        <f t="shared" si="47"/>
        <v>1216</v>
      </c>
    </row>
    <row r="939" spans="1:7" x14ac:dyDescent="0.15">
      <c r="A939">
        <v>937</v>
      </c>
      <c r="B939" s="10" t="s">
        <v>937</v>
      </c>
      <c r="C939" s="55">
        <v>885942</v>
      </c>
      <c r="D939" s="6">
        <f t="shared" si="45"/>
        <v>608</v>
      </c>
      <c r="E939" s="7">
        <v>5069</v>
      </c>
      <c r="F939" s="8">
        <f t="shared" si="46"/>
        <v>608</v>
      </c>
      <c r="G939" s="9">
        <f t="shared" si="47"/>
        <v>1216</v>
      </c>
    </row>
    <row r="940" spans="1:7" x14ac:dyDescent="0.15">
      <c r="A940">
        <v>938</v>
      </c>
      <c r="B940" s="10" t="s">
        <v>938</v>
      </c>
      <c r="C940" s="55">
        <v>885943</v>
      </c>
      <c r="D940" s="6">
        <f t="shared" si="45"/>
        <v>608</v>
      </c>
      <c r="E940" s="7">
        <v>5069</v>
      </c>
      <c r="F940" s="8">
        <f t="shared" si="46"/>
        <v>608</v>
      </c>
      <c r="G940" s="9">
        <f t="shared" si="47"/>
        <v>1216</v>
      </c>
    </row>
    <row r="941" spans="1:7" x14ac:dyDescent="0.15">
      <c r="A941">
        <v>939</v>
      </c>
      <c r="B941" s="10" t="s">
        <v>939</v>
      </c>
      <c r="C941" s="55">
        <v>885957</v>
      </c>
      <c r="D941" s="6">
        <f t="shared" si="45"/>
        <v>608</v>
      </c>
      <c r="E941" s="7">
        <v>5069</v>
      </c>
      <c r="F941" s="8">
        <f t="shared" si="46"/>
        <v>608</v>
      </c>
      <c r="G941" s="9">
        <f t="shared" si="47"/>
        <v>1216</v>
      </c>
    </row>
    <row r="942" spans="1:7" x14ac:dyDescent="0.15">
      <c r="A942">
        <v>940</v>
      </c>
      <c r="B942" s="10" t="s">
        <v>768</v>
      </c>
      <c r="C942" s="55">
        <v>885951</v>
      </c>
      <c r="D942" s="6">
        <f t="shared" si="45"/>
        <v>608</v>
      </c>
      <c r="E942" s="7">
        <v>5069</v>
      </c>
      <c r="F942" s="8">
        <f t="shared" si="46"/>
        <v>608</v>
      </c>
      <c r="G942" s="9">
        <f t="shared" si="47"/>
        <v>1216</v>
      </c>
    </row>
    <row r="943" spans="1:7" x14ac:dyDescent="0.15">
      <c r="A943">
        <v>941</v>
      </c>
      <c r="B943" s="10" t="s">
        <v>940</v>
      </c>
      <c r="C943" s="55">
        <v>885952</v>
      </c>
      <c r="D943" s="6">
        <f t="shared" si="45"/>
        <v>608</v>
      </c>
      <c r="E943" s="7">
        <v>5069</v>
      </c>
      <c r="F943" s="8">
        <f t="shared" si="46"/>
        <v>608</v>
      </c>
      <c r="G943" s="9">
        <f t="shared" si="47"/>
        <v>1216</v>
      </c>
    </row>
    <row r="944" spans="1:7" x14ac:dyDescent="0.15">
      <c r="A944">
        <v>942</v>
      </c>
      <c r="B944" s="10" t="s">
        <v>941</v>
      </c>
      <c r="C944" s="55">
        <v>885953</v>
      </c>
      <c r="D944" s="6">
        <f t="shared" si="45"/>
        <v>608</v>
      </c>
      <c r="E944" s="7">
        <v>5069</v>
      </c>
      <c r="F944" s="8">
        <f t="shared" si="46"/>
        <v>608</v>
      </c>
      <c r="G944" s="9">
        <f t="shared" si="47"/>
        <v>1216</v>
      </c>
    </row>
    <row r="945" spans="1:7" x14ac:dyDescent="0.15">
      <c r="A945">
        <v>943</v>
      </c>
      <c r="B945" s="10" t="s">
        <v>942</v>
      </c>
      <c r="C945" s="55">
        <v>885954</v>
      </c>
      <c r="D945" s="6">
        <f t="shared" si="45"/>
        <v>608</v>
      </c>
      <c r="E945" s="7">
        <v>5069</v>
      </c>
      <c r="F945" s="8">
        <f t="shared" si="46"/>
        <v>608</v>
      </c>
      <c r="G945" s="9">
        <f t="shared" si="47"/>
        <v>1216</v>
      </c>
    </row>
    <row r="946" spans="1:7" x14ac:dyDescent="0.15">
      <c r="A946">
        <v>944</v>
      </c>
      <c r="B946" s="10" t="s">
        <v>943</v>
      </c>
      <c r="C946" s="55">
        <v>885955</v>
      </c>
      <c r="D946" s="6">
        <f t="shared" si="45"/>
        <v>608</v>
      </c>
      <c r="E946" s="7">
        <v>5069</v>
      </c>
      <c r="F946" s="8">
        <f t="shared" si="46"/>
        <v>608</v>
      </c>
      <c r="G946" s="9">
        <f t="shared" si="47"/>
        <v>1216</v>
      </c>
    </row>
    <row r="947" spans="1:7" x14ac:dyDescent="0.15">
      <c r="A947">
        <v>945</v>
      </c>
      <c r="B947" s="10" t="s">
        <v>944</v>
      </c>
      <c r="C947" s="55">
        <v>885949</v>
      </c>
      <c r="D947" s="6">
        <f t="shared" si="45"/>
        <v>608</v>
      </c>
      <c r="E947" s="7">
        <v>5069</v>
      </c>
      <c r="F947" s="8">
        <f t="shared" si="46"/>
        <v>608</v>
      </c>
      <c r="G947" s="9">
        <f t="shared" si="47"/>
        <v>1216</v>
      </c>
    </row>
    <row r="948" spans="1:7" x14ac:dyDescent="0.15">
      <c r="A948">
        <v>946</v>
      </c>
      <c r="B948" s="10" t="s">
        <v>945</v>
      </c>
      <c r="C948" s="55">
        <v>885940</v>
      </c>
      <c r="D948" s="6">
        <f t="shared" si="45"/>
        <v>608</v>
      </c>
      <c r="E948" s="7">
        <v>5069</v>
      </c>
      <c r="F948" s="8">
        <f t="shared" si="46"/>
        <v>608</v>
      </c>
      <c r="G948" s="9">
        <f t="shared" si="47"/>
        <v>1216</v>
      </c>
    </row>
    <row r="949" spans="1:7" x14ac:dyDescent="0.15">
      <c r="A949">
        <v>947</v>
      </c>
      <c r="B949" s="10" t="s">
        <v>946</v>
      </c>
      <c r="C949" s="55">
        <v>885958</v>
      </c>
      <c r="D949" s="6">
        <f t="shared" si="45"/>
        <v>608</v>
      </c>
      <c r="E949" s="7">
        <v>5069</v>
      </c>
      <c r="F949" s="8">
        <f t="shared" si="46"/>
        <v>608</v>
      </c>
      <c r="G949" s="9">
        <f t="shared" si="47"/>
        <v>1216</v>
      </c>
    </row>
    <row r="950" spans="1:7" x14ac:dyDescent="0.15">
      <c r="A950">
        <v>948</v>
      </c>
      <c r="B950" s="10" t="s">
        <v>947</v>
      </c>
      <c r="C950" s="55">
        <v>886078</v>
      </c>
      <c r="D950" s="6">
        <f t="shared" si="45"/>
        <v>2354</v>
      </c>
      <c r="E950" s="7">
        <v>19615</v>
      </c>
      <c r="F950" s="8">
        <f t="shared" si="46"/>
        <v>2354</v>
      </c>
      <c r="G950" s="9">
        <f t="shared" si="47"/>
        <v>4708</v>
      </c>
    </row>
    <row r="951" spans="1:7" x14ac:dyDescent="0.15">
      <c r="A951">
        <v>949</v>
      </c>
      <c r="B951" s="10" t="s">
        <v>948</v>
      </c>
      <c r="C951" s="55">
        <v>885016</v>
      </c>
      <c r="D951" s="6">
        <f t="shared" si="45"/>
        <v>2340</v>
      </c>
      <c r="E951" s="7">
        <v>19504</v>
      </c>
      <c r="F951" s="8">
        <f t="shared" si="46"/>
        <v>2340</v>
      </c>
      <c r="G951" s="9">
        <f t="shared" si="47"/>
        <v>4680</v>
      </c>
    </row>
    <row r="952" spans="1:7" x14ac:dyDescent="0.15">
      <c r="A952">
        <v>950</v>
      </c>
      <c r="B952" s="10" t="s">
        <v>949</v>
      </c>
      <c r="C952" s="55">
        <v>885790</v>
      </c>
      <c r="D952" s="6">
        <f t="shared" si="45"/>
        <v>1147</v>
      </c>
      <c r="E952" s="7">
        <v>9558</v>
      </c>
      <c r="F952" s="8">
        <f t="shared" si="46"/>
        <v>1147</v>
      </c>
      <c r="G952" s="9">
        <f t="shared" si="47"/>
        <v>2294</v>
      </c>
    </row>
    <row r="953" spans="1:7" x14ac:dyDescent="0.15">
      <c r="A953">
        <v>951</v>
      </c>
      <c r="B953" s="10" t="s">
        <v>950</v>
      </c>
      <c r="C953" s="55">
        <v>885655</v>
      </c>
      <c r="D953" s="6">
        <f t="shared" si="45"/>
        <v>1416</v>
      </c>
      <c r="E953" s="7">
        <v>11798</v>
      </c>
      <c r="F953" s="8">
        <f t="shared" si="46"/>
        <v>1416</v>
      </c>
      <c r="G953" s="9">
        <f t="shared" si="47"/>
        <v>2832</v>
      </c>
    </row>
    <row r="954" spans="1:7" x14ac:dyDescent="0.15">
      <c r="A954">
        <v>952</v>
      </c>
      <c r="B954" s="10" t="s">
        <v>951</v>
      </c>
      <c r="C954" s="55">
        <v>109291</v>
      </c>
      <c r="D954" s="6">
        <f t="shared" si="45"/>
        <v>660</v>
      </c>
      <c r="E954" s="7">
        <v>5500</v>
      </c>
      <c r="F954" s="8">
        <f t="shared" si="46"/>
        <v>660</v>
      </c>
      <c r="G954" s="9">
        <f t="shared" si="47"/>
        <v>1320</v>
      </c>
    </row>
    <row r="955" spans="1:7" x14ac:dyDescent="0.15">
      <c r="A955">
        <v>953</v>
      </c>
      <c r="B955" s="4" t="s">
        <v>952</v>
      </c>
      <c r="C955" s="55">
        <v>886377</v>
      </c>
      <c r="D955" s="6">
        <f t="shared" si="45"/>
        <v>2150</v>
      </c>
      <c r="E955" s="7">
        <v>17917</v>
      </c>
      <c r="F955" s="8">
        <f t="shared" si="46"/>
        <v>2150</v>
      </c>
      <c r="G955" s="9">
        <f t="shared" si="47"/>
        <v>4300</v>
      </c>
    </row>
    <row r="956" spans="1:7" x14ac:dyDescent="0.15">
      <c r="A956">
        <v>954</v>
      </c>
      <c r="B956" s="10" t="s">
        <v>953</v>
      </c>
      <c r="C956" s="55">
        <v>886056</v>
      </c>
      <c r="D956" s="6">
        <f t="shared" si="45"/>
        <v>2156</v>
      </c>
      <c r="E956" s="7">
        <v>17967</v>
      </c>
      <c r="F956" s="8">
        <f t="shared" si="46"/>
        <v>2156</v>
      </c>
      <c r="G956" s="9">
        <f t="shared" si="47"/>
        <v>4312</v>
      </c>
    </row>
    <row r="957" spans="1:7" x14ac:dyDescent="0.15">
      <c r="A957">
        <v>955</v>
      </c>
      <c r="B957" s="10" t="s">
        <v>954</v>
      </c>
      <c r="C957" s="55">
        <v>885962</v>
      </c>
      <c r="D957" s="6">
        <f t="shared" si="45"/>
        <v>608</v>
      </c>
      <c r="E957" s="7">
        <v>5069</v>
      </c>
      <c r="F957" s="8">
        <f t="shared" si="46"/>
        <v>608</v>
      </c>
      <c r="G957" s="9">
        <f t="shared" si="47"/>
        <v>1216</v>
      </c>
    </row>
    <row r="958" spans="1:7" x14ac:dyDescent="0.15">
      <c r="A958">
        <v>956</v>
      </c>
      <c r="B958" s="10" t="s">
        <v>955</v>
      </c>
      <c r="C958" s="55">
        <v>885963</v>
      </c>
      <c r="D958" s="6">
        <f t="shared" si="45"/>
        <v>608</v>
      </c>
      <c r="E958" s="7">
        <v>5069</v>
      </c>
      <c r="F958" s="8">
        <f t="shared" si="46"/>
        <v>608</v>
      </c>
      <c r="G958" s="9">
        <f t="shared" si="47"/>
        <v>1216</v>
      </c>
    </row>
    <row r="959" spans="1:7" x14ac:dyDescent="0.15">
      <c r="A959">
        <v>957</v>
      </c>
      <c r="B959" s="10" t="s">
        <v>956</v>
      </c>
      <c r="C959" s="55">
        <v>885964</v>
      </c>
      <c r="D959" s="6">
        <f t="shared" si="45"/>
        <v>608</v>
      </c>
      <c r="E959" s="7">
        <v>5069</v>
      </c>
      <c r="F959" s="8">
        <f t="shared" si="46"/>
        <v>608</v>
      </c>
      <c r="G959" s="9">
        <f t="shared" si="47"/>
        <v>1216</v>
      </c>
    </row>
    <row r="960" spans="1:7" x14ac:dyDescent="0.15">
      <c r="A960">
        <v>958</v>
      </c>
      <c r="B960" s="10" t="s">
        <v>957</v>
      </c>
      <c r="C960" s="55">
        <v>885965</v>
      </c>
      <c r="D960" s="6">
        <f t="shared" si="45"/>
        <v>608</v>
      </c>
      <c r="E960" s="7">
        <v>5069</v>
      </c>
      <c r="F960" s="8">
        <f t="shared" si="46"/>
        <v>608</v>
      </c>
      <c r="G960" s="9">
        <f t="shared" si="47"/>
        <v>1216</v>
      </c>
    </row>
    <row r="961" spans="1:7" x14ac:dyDescent="0.15">
      <c r="A961">
        <v>959</v>
      </c>
      <c r="B961" s="26" t="s">
        <v>958</v>
      </c>
      <c r="C961" s="55">
        <v>885969</v>
      </c>
      <c r="D961" s="6">
        <f t="shared" si="45"/>
        <v>608</v>
      </c>
      <c r="E961" s="7">
        <v>5069</v>
      </c>
      <c r="F961" s="8">
        <f t="shared" si="46"/>
        <v>608</v>
      </c>
      <c r="G961" s="9">
        <f t="shared" si="47"/>
        <v>1216</v>
      </c>
    </row>
    <row r="962" spans="1:7" x14ac:dyDescent="0.15">
      <c r="A962">
        <v>960</v>
      </c>
      <c r="B962" s="26" t="s">
        <v>959</v>
      </c>
      <c r="C962" s="55">
        <v>885970</v>
      </c>
      <c r="D962" s="6">
        <f t="shared" si="45"/>
        <v>608</v>
      </c>
      <c r="E962" s="7">
        <v>5069</v>
      </c>
      <c r="F962" s="8">
        <f t="shared" si="46"/>
        <v>608</v>
      </c>
      <c r="G962" s="9">
        <f t="shared" si="47"/>
        <v>1216</v>
      </c>
    </row>
    <row r="963" spans="1:7" x14ac:dyDescent="0.15">
      <c r="A963">
        <v>961</v>
      </c>
      <c r="B963" s="4" t="s">
        <v>960</v>
      </c>
      <c r="C963" s="55">
        <v>886411</v>
      </c>
      <c r="D963" s="6">
        <f t="shared" ref="D963:D1026" si="48">ROUND(E963*0.12,0)</f>
        <v>2678</v>
      </c>
      <c r="E963" s="7">
        <v>22320</v>
      </c>
      <c r="F963" s="8">
        <f t="shared" ref="F963:F1026" si="49">ROUND(E963*0.12,0)</f>
        <v>2678</v>
      </c>
      <c r="G963" s="9">
        <f t="shared" si="47"/>
        <v>5356</v>
      </c>
    </row>
    <row r="964" spans="1:7" x14ac:dyDescent="0.15">
      <c r="A964">
        <v>962</v>
      </c>
      <c r="B964" s="10" t="s">
        <v>961</v>
      </c>
      <c r="C964" s="55">
        <v>885038</v>
      </c>
      <c r="D964" s="6">
        <f t="shared" si="48"/>
        <v>1877</v>
      </c>
      <c r="E964" s="7">
        <v>15642</v>
      </c>
      <c r="F964" s="8">
        <f t="shared" si="49"/>
        <v>1877</v>
      </c>
      <c r="G964" s="9">
        <f t="shared" si="47"/>
        <v>3754</v>
      </c>
    </row>
    <row r="965" spans="1:7" x14ac:dyDescent="0.15">
      <c r="A965">
        <v>963</v>
      </c>
      <c r="B965" s="10" t="s">
        <v>962</v>
      </c>
      <c r="C965" s="55">
        <v>885182</v>
      </c>
      <c r="D965" s="6">
        <f t="shared" si="48"/>
        <v>1345</v>
      </c>
      <c r="E965" s="7">
        <v>11205</v>
      </c>
      <c r="F965" s="8">
        <f t="shared" si="49"/>
        <v>1345</v>
      </c>
      <c r="G965" s="9">
        <f t="shared" si="47"/>
        <v>2690</v>
      </c>
    </row>
    <row r="966" spans="1:7" x14ac:dyDescent="0.15">
      <c r="A966">
        <v>964</v>
      </c>
      <c r="B966" s="10" t="s">
        <v>963</v>
      </c>
      <c r="C966" s="55">
        <v>475611</v>
      </c>
      <c r="D966" s="6">
        <f t="shared" si="48"/>
        <v>1245</v>
      </c>
      <c r="E966" s="7">
        <v>10377</v>
      </c>
      <c r="F966" s="8">
        <f t="shared" si="49"/>
        <v>1245</v>
      </c>
      <c r="G966" s="9">
        <f t="shared" si="47"/>
        <v>2490</v>
      </c>
    </row>
    <row r="967" spans="1:7" x14ac:dyDescent="0.15">
      <c r="A967">
        <v>965</v>
      </c>
      <c r="B967" s="10" t="s">
        <v>964</v>
      </c>
      <c r="C967" s="55">
        <v>885707</v>
      </c>
      <c r="D967" s="6">
        <f t="shared" si="48"/>
        <v>1184</v>
      </c>
      <c r="E967" s="7">
        <v>9870</v>
      </c>
      <c r="F967" s="8">
        <f t="shared" si="49"/>
        <v>1184</v>
      </c>
      <c r="G967" s="9">
        <f t="shared" si="47"/>
        <v>2368</v>
      </c>
    </row>
    <row r="968" spans="1:7" x14ac:dyDescent="0.15">
      <c r="A968">
        <v>966</v>
      </c>
      <c r="B968" s="10" t="s">
        <v>965</v>
      </c>
      <c r="C968" s="55">
        <v>884869</v>
      </c>
      <c r="D968" s="6">
        <f t="shared" si="48"/>
        <v>608</v>
      </c>
      <c r="E968" s="7">
        <v>5069</v>
      </c>
      <c r="F968" s="8">
        <f t="shared" si="49"/>
        <v>608</v>
      </c>
      <c r="G968" s="9">
        <f t="shared" si="47"/>
        <v>1216</v>
      </c>
    </row>
    <row r="969" spans="1:7" x14ac:dyDescent="0.15">
      <c r="A969">
        <v>967</v>
      </c>
      <c r="B969" s="10" t="s">
        <v>966</v>
      </c>
      <c r="C969" s="55">
        <v>884866</v>
      </c>
      <c r="D969" s="6">
        <f t="shared" si="48"/>
        <v>608</v>
      </c>
      <c r="E969" s="7">
        <v>5069</v>
      </c>
      <c r="F969" s="8">
        <f t="shared" si="49"/>
        <v>608</v>
      </c>
      <c r="G969" s="9">
        <f t="shared" si="47"/>
        <v>1216</v>
      </c>
    </row>
    <row r="970" spans="1:7" x14ac:dyDescent="0.15">
      <c r="A970">
        <v>968</v>
      </c>
      <c r="B970" s="10" t="s">
        <v>967</v>
      </c>
      <c r="C970" s="55">
        <v>884870</v>
      </c>
      <c r="D970" s="6">
        <f t="shared" si="48"/>
        <v>608</v>
      </c>
      <c r="E970" s="7">
        <v>5069</v>
      </c>
      <c r="F970" s="8">
        <f t="shared" si="49"/>
        <v>608</v>
      </c>
      <c r="G970" s="9">
        <f t="shared" si="47"/>
        <v>1216</v>
      </c>
    </row>
    <row r="971" spans="1:7" x14ac:dyDescent="0.15">
      <c r="A971">
        <v>969</v>
      </c>
      <c r="B971" s="10" t="s">
        <v>968</v>
      </c>
      <c r="C971" s="55">
        <v>884875</v>
      </c>
      <c r="D971" s="6">
        <f t="shared" si="48"/>
        <v>608</v>
      </c>
      <c r="E971" s="7">
        <v>5069</v>
      </c>
      <c r="F971" s="8">
        <f t="shared" si="49"/>
        <v>608</v>
      </c>
      <c r="G971" s="9">
        <f t="shared" si="47"/>
        <v>1216</v>
      </c>
    </row>
    <row r="972" spans="1:7" x14ac:dyDescent="0.15">
      <c r="A972">
        <v>970</v>
      </c>
      <c r="B972" s="10" t="s">
        <v>969</v>
      </c>
      <c r="C972" s="55">
        <v>884877</v>
      </c>
      <c r="D972" s="6">
        <f t="shared" si="48"/>
        <v>608</v>
      </c>
      <c r="E972" s="7">
        <v>5069</v>
      </c>
      <c r="F972" s="8">
        <f t="shared" si="49"/>
        <v>608</v>
      </c>
      <c r="G972" s="9">
        <f t="shared" si="47"/>
        <v>1216</v>
      </c>
    </row>
    <row r="973" spans="1:7" x14ac:dyDescent="0.15">
      <c r="A973">
        <v>971</v>
      </c>
      <c r="B973" s="10" t="s">
        <v>970</v>
      </c>
      <c r="C973" s="55">
        <v>884879</v>
      </c>
      <c r="D973" s="6">
        <f t="shared" si="48"/>
        <v>666</v>
      </c>
      <c r="E973" s="7">
        <v>5553</v>
      </c>
      <c r="F973" s="8">
        <f t="shared" si="49"/>
        <v>666</v>
      </c>
      <c r="G973" s="9">
        <f t="shared" si="47"/>
        <v>1332</v>
      </c>
    </row>
    <row r="974" spans="1:7" x14ac:dyDescent="0.15">
      <c r="A974">
        <v>972</v>
      </c>
      <c r="B974" s="10" t="s">
        <v>971</v>
      </c>
      <c r="C974" s="55">
        <v>884880</v>
      </c>
      <c r="D974" s="6">
        <f t="shared" si="48"/>
        <v>666</v>
      </c>
      <c r="E974" s="7">
        <v>5553</v>
      </c>
      <c r="F974" s="8">
        <f t="shared" si="49"/>
        <v>666</v>
      </c>
      <c r="G974" s="9">
        <f t="shared" si="47"/>
        <v>1332</v>
      </c>
    </row>
    <row r="975" spans="1:7" x14ac:dyDescent="0.15">
      <c r="A975">
        <v>973</v>
      </c>
      <c r="B975" s="10" t="s">
        <v>972</v>
      </c>
      <c r="C975" s="55">
        <v>884881</v>
      </c>
      <c r="D975" s="6">
        <f t="shared" si="48"/>
        <v>666</v>
      </c>
      <c r="E975" s="7">
        <v>5553</v>
      </c>
      <c r="F975" s="8">
        <f t="shared" si="49"/>
        <v>666</v>
      </c>
      <c r="G975" s="9">
        <f t="shared" si="47"/>
        <v>1332</v>
      </c>
    </row>
    <row r="976" spans="1:7" x14ac:dyDescent="0.15">
      <c r="A976">
        <v>974</v>
      </c>
      <c r="B976" s="10" t="s">
        <v>973</v>
      </c>
      <c r="C976" s="55">
        <v>884883</v>
      </c>
      <c r="D976" s="6">
        <f t="shared" si="48"/>
        <v>630</v>
      </c>
      <c r="E976" s="7">
        <v>5253</v>
      </c>
      <c r="F976" s="8">
        <f t="shared" si="49"/>
        <v>630</v>
      </c>
      <c r="G976" s="9">
        <f t="shared" si="47"/>
        <v>1260</v>
      </c>
    </row>
    <row r="977" spans="1:7" x14ac:dyDescent="0.15">
      <c r="A977">
        <v>975</v>
      </c>
      <c r="B977" s="10" t="s">
        <v>974</v>
      </c>
      <c r="C977" s="55">
        <v>884885</v>
      </c>
      <c r="D977" s="6">
        <f t="shared" si="48"/>
        <v>608</v>
      </c>
      <c r="E977" s="7">
        <v>5069</v>
      </c>
      <c r="F977" s="8">
        <f t="shared" si="49"/>
        <v>608</v>
      </c>
      <c r="G977" s="9">
        <f t="shared" si="47"/>
        <v>1216</v>
      </c>
    </row>
    <row r="978" spans="1:7" x14ac:dyDescent="0.15">
      <c r="A978">
        <v>976</v>
      </c>
      <c r="B978" s="10" t="s">
        <v>975</v>
      </c>
      <c r="C978" s="55">
        <v>884887</v>
      </c>
      <c r="D978" s="6">
        <f t="shared" si="48"/>
        <v>608</v>
      </c>
      <c r="E978" s="7">
        <v>5069</v>
      </c>
      <c r="F978" s="8">
        <f t="shared" si="49"/>
        <v>608</v>
      </c>
      <c r="G978" s="9">
        <f t="shared" ref="G978:G1041" si="50">D978+F978</f>
        <v>1216</v>
      </c>
    </row>
    <row r="979" spans="1:7" x14ac:dyDescent="0.15">
      <c r="A979">
        <v>977</v>
      </c>
      <c r="B979" s="10" t="s">
        <v>976</v>
      </c>
      <c r="C979" s="55">
        <v>884888</v>
      </c>
      <c r="D979" s="6">
        <f t="shared" si="48"/>
        <v>690</v>
      </c>
      <c r="E979" s="7">
        <v>5753</v>
      </c>
      <c r="F979" s="8">
        <f t="shared" si="49"/>
        <v>690</v>
      </c>
      <c r="G979" s="9">
        <f t="shared" si="50"/>
        <v>1380</v>
      </c>
    </row>
    <row r="980" spans="1:7" x14ac:dyDescent="0.15">
      <c r="A980">
        <v>978</v>
      </c>
      <c r="B980" s="10" t="s">
        <v>977</v>
      </c>
      <c r="C980" s="55">
        <v>884890</v>
      </c>
      <c r="D980" s="6">
        <f t="shared" si="48"/>
        <v>608</v>
      </c>
      <c r="E980" s="7">
        <v>5069</v>
      </c>
      <c r="F980" s="8">
        <f t="shared" si="49"/>
        <v>608</v>
      </c>
      <c r="G980" s="9">
        <f t="shared" si="50"/>
        <v>1216</v>
      </c>
    </row>
    <row r="981" spans="1:7" x14ac:dyDescent="0.15">
      <c r="A981">
        <v>979</v>
      </c>
      <c r="B981" s="10" t="s">
        <v>978</v>
      </c>
      <c r="C981" s="55">
        <v>884891</v>
      </c>
      <c r="D981" s="6">
        <f t="shared" si="48"/>
        <v>630</v>
      </c>
      <c r="E981" s="7">
        <v>5253</v>
      </c>
      <c r="F981" s="8">
        <f t="shared" si="49"/>
        <v>630</v>
      </c>
      <c r="G981" s="9">
        <f t="shared" si="50"/>
        <v>1260</v>
      </c>
    </row>
    <row r="982" spans="1:7" x14ac:dyDescent="0.15">
      <c r="A982">
        <v>980</v>
      </c>
      <c r="B982" s="10" t="s">
        <v>979</v>
      </c>
      <c r="C982" s="55">
        <v>884892</v>
      </c>
      <c r="D982" s="6">
        <f t="shared" si="48"/>
        <v>608</v>
      </c>
      <c r="E982" s="7">
        <v>5069</v>
      </c>
      <c r="F982" s="8">
        <f t="shared" si="49"/>
        <v>608</v>
      </c>
      <c r="G982" s="9">
        <f t="shared" si="50"/>
        <v>1216</v>
      </c>
    </row>
    <row r="983" spans="1:7" x14ac:dyDescent="0.15">
      <c r="A983">
        <v>981</v>
      </c>
      <c r="B983" s="10" t="s">
        <v>980</v>
      </c>
      <c r="C983" s="55">
        <v>884895</v>
      </c>
      <c r="D983" s="6">
        <f t="shared" si="48"/>
        <v>608</v>
      </c>
      <c r="E983" s="7">
        <v>5069</v>
      </c>
      <c r="F983" s="8">
        <f t="shared" si="49"/>
        <v>608</v>
      </c>
      <c r="G983" s="9">
        <f t="shared" si="50"/>
        <v>1216</v>
      </c>
    </row>
    <row r="984" spans="1:7" x14ac:dyDescent="0.15">
      <c r="A984">
        <v>982</v>
      </c>
      <c r="B984" s="10" t="s">
        <v>981</v>
      </c>
      <c r="C984" s="55">
        <v>884898</v>
      </c>
      <c r="D984" s="6">
        <f t="shared" si="48"/>
        <v>608</v>
      </c>
      <c r="E984" s="7">
        <v>5069</v>
      </c>
      <c r="F984" s="8">
        <f t="shared" si="49"/>
        <v>608</v>
      </c>
      <c r="G984" s="9">
        <f t="shared" si="50"/>
        <v>1216</v>
      </c>
    </row>
    <row r="985" spans="1:7" x14ac:dyDescent="0.15">
      <c r="A985">
        <v>983</v>
      </c>
      <c r="B985" s="10" t="s">
        <v>982</v>
      </c>
      <c r="C985" s="55">
        <v>884897</v>
      </c>
      <c r="D985" s="6">
        <f t="shared" si="48"/>
        <v>608</v>
      </c>
      <c r="E985" s="7">
        <v>5069</v>
      </c>
      <c r="F985" s="8">
        <f t="shared" si="49"/>
        <v>608</v>
      </c>
      <c r="G985" s="9">
        <f t="shared" si="50"/>
        <v>1216</v>
      </c>
    </row>
    <row r="986" spans="1:7" x14ac:dyDescent="0.15">
      <c r="A986">
        <v>984</v>
      </c>
      <c r="B986" s="10" t="s">
        <v>983</v>
      </c>
      <c r="C986" s="55">
        <v>884899</v>
      </c>
      <c r="D986" s="6">
        <f t="shared" si="48"/>
        <v>608</v>
      </c>
      <c r="E986" s="7">
        <v>5069</v>
      </c>
      <c r="F986" s="8">
        <f t="shared" si="49"/>
        <v>608</v>
      </c>
      <c r="G986" s="9">
        <f t="shared" si="50"/>
        <v>1216</v>
      </c>
    </row>
    <row r="987" spans="1:7" x14ac:dyDescent="0.15">
      <c r="A987">
        <v>985</v>
      </c>
      <c r="B987" s="10" t="s">
        <v>984</v>
      </c>
      <c r="C987" s="55">
        <v>884900</v>
      </c>
      <c r="D987" s="6">
        <f t="shared" si="48"/>
        <v>608</v>
      </c>
      <c r="E987" s="7">
        <v>5069</v>
      </c>
      <c r="F987" s="8">
        <f t="shared" si="49"/>
        <v>608</v>
      </c>
      <c r="G987" s="9">
        <f t="shared" si="50"/>
        <v>1216</v>
      </c>
    </row>
    <row r="988" spans="1:7" x14ac:dyDescent="0.15">
      <c r="A988">
        <v>986</v>
      </c>
      <c r="B988" s="10" t="s">
        <v>985</v>
      </c>
      <c r="C988" s="55">
        <v>994621</v>
      </c>
      <c r="D988" s="6">
        <f t="shared" si="48"/>
        <v>783</v>
      </c>
      <c r="E988" s="7">
        <v>6529</v>
      </c>
      <c r="F988" s="8">
        <f t="shared" si="49"/>
        <v>783</v>
      </c>
      <c r="G988" s="9">
        <f t="shared" si="50"/>
        <v>1566</v>
      </c>
    </row>
    <row r="989" spans="1:7" x14ac:dyDescent="0.15">
      <c r="A989">
        <v>987</v>
      </c>
      <c r="B989" s="10" t="s">
        <v>986</v>
      </c>
      <c r="C989" s="55">
        <v>994622</v>
      </c>
      <c r="D989" s="6">
        <f t="shared" si="48"/>
        <v>745</v>
      </c>
      <c r="E989" s="7">
        <v>6209</v>
      </c>
      <c r="F989" s="8">
        <f t="shared" si="49"/>
        <v>745</v>
      </c>
      <c r="G989" s="9">
        <f t="shared" si="50"/>
        <v>1490</v>
      </c>
    </row>
    <row r="990" spans="1:7" x14ac:dyDescent="0.15">
      <c r="A990">
        <v>988</v>
      </c>
      <c r="B990" s="10" t="s">
        <v>987</v>
      </c>
      <c r="C990" s="55">
        <v>994623</v>
      </c>
      <c r="D990" s="6">
        <f t="shared" si="48"/>
        <v>730</v>
      </c>
      <c r="E990" s="7">
        <v>6083</v>
      </c>
      <c r="F990" s="8">
        <f t="shared" si="49"/>
        <v>730</v>
      </c>
      <c r="G990" s="9">
        <f t="shared" si="50"/>
        <v>1460</v>
      </c>
    </row>
    <row r="991" spans="1:7" x14ac:dyDescent="0.15">
      <c r="A991">
        <v>989</v>
      </c>
      <c r="B991" s="10" t="s">
        <v>988</v>
      </c>
      <c r="C991" s="55">
        <v>994624</v>
      </c>
      <c r="D991" s="6">
        <f t="shared" si="48"/>
        <v>810</v>
      </c>
      <c r="E991" s="7">
        <v>6751</v>
      </c>
      <c r="F991" s="8">
        <f t="shared" si="49"/>
        <v>810</v>
      </c>
      <c r="G991" s="9">
        <f t="shared" si="50"/>
        <v>1620</v>
      </c>
    </row>
    <row r="992" spans="1:7" x14ac:dyDescent="0.15">
      <c r="A992">
        <v>990</v>
      </c>
      <c r="B992" s="10" t="s">
        <v>989</v>
      </c>
      <c r="C992" s="55">
        <v>886295</v>
      </c>
      <c r="D992" s="6">
        <f t="shared" si="48"/>
        <v>608</v>
      </c>
      <c r="E992" s="7">
        <v>5069</v>
      </c>
      <c r="F992" s="8">
        <f t="shared" si="49"/>
        <v>608</v>
      </c>
      <c r="G992" s="9">
        <f t="shared" si="50"/>
        <v>1216</v>
      </c>
    </row>
    <row r="993" spans="1:7" x14ac:dyDescent="0.15">
      <c r="A993">
        <v>991</v>
      </c>
      <c r="B993" s="10" t="s">
        <v>990</v>
      </c>
      <c r="C993" s="55">
        <v>133696</v>
      </c>
      <c r="D993" s="6">
        <f t="shared" si="48"/>
        <v>653</v>
      </c>
      <c r="E993" s="7">
        <v>5444</v>
      </c>
      <c r="F993" s="8">
        <f t="shared" si="49"/>
        <v>653</v>
      </c>
      <c r="G993" s="9">
        <f t="shared" si="50"/>
        <v>1306</v>
      </c>
    </row>
    <row r="994" spans="1:7" x14ac:dyDescent="0.15">
      <c r="A994">
        <v>992</v>
      </c>
      <c r="B994" s="10" t="s">
        <v>991</v>
      </c>
      <c r="C994" s="55">
        <v>886342</v>
      </c>
      <c r="D994" s="6">
        <f t="shared" si="48"/>
        <v>608</v>
      </c>
      <c r="E994" s="7">
        <v>5069</v>
      </c>
      <c r="F994" s="8">
        <f t="shared" si="49"/>
        <v>608</v>
      </c>
      <c r="G994" s="9">
        <f t="shared" si="50"/>
        <v>1216</v>
      </c>
    </row>
    <row r="995" spans="1:7" x14ac:dyDescent="0.15">
      <c r="A995">
        <v>993</v>
      </c>
      <c r="B995" s="10" t="s">
        <v>992</v>
      </c>
      <c r="C995" s="55">
        <v>824533</v>
      </c>
      <c r="D995" s="6">
        <f t="shared" si="48"/>
        <v>608</v>
      </c>
      <c r="E995" s="7">
        <v>5069</v>
      </c>
      <c r="F995" s="8">
        <f t="shared" si="49"/>
        <v>608</v>
      </c>
      <c r="G995" s="9">
        <f t="shared" si="50"/>
        <v>1216</v>
      </c>
    </row>
    <row r="996" spans="1:7" x14ac:dyDescent="0.15">
      <c r="A996">
        <v>994</v>
      </c>
      <c r="B996" s="10" t="s">
        <v>993</v>
      </c>
      <c r="C996" s="55">
        <v>885384</v>
      </c>
      <c r="D996" s="6">
        <f t="shared" si="48"/>
        <v>714</v>
      </c>
      <c r="E996" s="7">
        <v>5950</v>
      </c>
      <c r="F996" s="8">
        <f t="shared" si="49"/>
        <v>714</v>
      </c>
      <c r="G996" s="9">
        <f t="shared" si="50"/>
        <v>1428</v>
      </c>
    </row>
    <row r="997" spans="1:7" x14ac:dyDescent="0.15">
      <c r="A997">
        <v>995</v>
      </c>
      <c r="B997" s="10" t="s">
        <v>994</v>
      </c>
      <c r="C997" s="55">
        <v>702982</v>
      </c>
      <c r="D997" s="6">
        <f t="shared" si="48"/>
        <v>608</v>
      </c>
      <c r="E997" s="7">
        <v>5069</v>
      </c>
      <c r="F997" s="8">
        <f t="shared" si="49"/>
        <v>608</v>
      </c>
      <c r="G997" s="9">
        <f t="shared" si="50"/>
        <v>1216</v>
      </c>
    </row>
    <row r="998" spans="1:7" x14ac:dyDescent="0.15">
      <c r="A998">
        <v>996</v>
      </c>
      <c r="B998" s="10" t="s">
        <v>995</v>
      </c>
      <c r="C998" s="55">
        <v>137603</v>
      </c>
      <c r="D998" s="6">
        <f t="shared" si="48"/>
        <v>608</v>
      </c>
      <c r="E998" s="7">
        <v>5069</v>
      </c>
      <c r="F998" s="8">
        <f t="shared" si="49"/>
        <v>608</v>
      </c>
      <c r="G998" s="9">
        <f t="shared" si="50"/>
        <v>1216</v>
      </c>
    </row>
    <row r="999" spans="1:7" x14ac:dyDescent="0.15">
      <c r="A999">
        <v>997</v>
      </c>
      <c r="B999" s="29" t="s">
        <v>996</v>
      </c>
      <c r="C999" s="55">
        <v>886215</v>
      </c>
      <c r="D999" s="6">
        <f t="shared" si="48"/>
        <v>608</v>
      </c>
      <c r="E999" s="7">
        <v>5069</v>
      </c>
      <c r="F999" s="8">
        <f t="shared" si="49"/>
        <v>608</v>
      </c>
      <c r="G999" s="9">
        <f t="shared" si="50"/>
        <v>1216</v>
      </c>
    </row>
    <row r="1000" spans="1:7" x14ac:dyDescent="0.15">
      <c r="A1000">
        <v>998</v>
      </c>
      <c r="B1000" s="10" t="s">
        <v>997</v>
      </c>
      <c r="C1000" s="55">
        <v>884822</v>
      </c>
      <c r="D1000" s="6">
        <f t="shared" si="48"/>
        <v>710</v>
      </c>
      <c r="E1000" s="7">
        <v>5914</v>
      </c>
      <c r="F1000" s="8">
        <f t="shared" si="49"/>
        <v>710</v>
      </c>
      <c r="G1000" s="9">
        <f t="shared" si="50"/>
        <v>1420</v>
      </c>
    </row>
    <row r="1001" spans="1:7" x14ac:dyDescent="0.15">
      <c r="A1001">
        <v>999</v>
      </c>
      <c r="B1001" s="17" t="s">
        <v>998</v>
      </c>
      <c r="C1001" s="55">
        <v>885015</v>
      </c>
      <c r="D1001" s="6">
        <f t="shared" si="48"/>
        <v>638</v>
      </c>
      <c r="E1001" s="7">
        <v>5320</v>
      </c>
      <c r="F1001" s="8">
        <f t="shared" si="49"/>
        <v>638</v>
      </c>
      <c r="G1001" s="9">
        <f t="shared" si="50"/>
        <v>1276</v>
      </c>
    </row>
    <row r="1002" spans="1:7" x14ac:dyDescent="0.15">
      <c r="A1002">
        <v>1000</v>
      </c>
      <c r="B1002" s="10" t="s">
        <v>999</v>
      </c>
      <c r="C1002" s="55">
        <v>885382</v>
      </c>
      <c r="D1002" s="6">
        <f t="shared" si="48"/>
        <v>1580</v>
      </c>
      <c r="E1002" s="7">
        <v>13170</v>
      </c>
      <c r="F1002" s="8">
        <f t="shared" si="49"/>
        <v>1580</v>
      </c>
      <c r="G1002" s="9">
        <f t="shared" si="50"/>
        <v>3160</v>
      </c>
    </row>
    <row r="1003" spans="1:7" x14ac:dyDescent="0.15">
      <c r="A1003">
        <v>1001</v>
      </c>
      <c r="B1003" s="10" t="s">
        <v>1000</v>
      </c>
      <c r="C1003" s="55">
        <v>885689</v>
      </c>
      <c r="D1003" s="6">
        <f t="shared" si="48"/>
        <v>2159</v>
      </c>
      <c r="E1003" s="7">
        <v>17989</v>
      </c>
      <c r="F1003" s="8">
        <f t="shared" si="49"/>
        <v>2159</v>
      </c>
      <c r="G1003" s="9">
        <f t="shared" si="50"/>
        <v>4318</v>
      </c>
    </row>
    <row r="1004" spans="1:7" x14ac:dyDescent="0.15">
      <c r="A1004">
        <v>1002</v>
      </c>
      <c r="B1004" s="10" t="s">
        <v>1001</v>
      </c>
      <c r="C1004" s="55">
        <v>886477</v>
      </c>
      <c r="D1004" s="6">
        <f t="shared" si="48"/>
        <v>1343</v>
      </c>
      <c r="E1004" s="7">
        <v>11191</v>
      </c>
      <c r="F1004" s="8">
        <f t="shared" si="49"/>
        <v>1343</v>
      </c>
      <c r="G1004" s="9">
        <f t="shared" si="50"/>
        <v>2686</v>
      </c>
    </row>
    <row r="1005" spans="1:7" x14ac:dyDescent="0.15">
      <c r="A1005">
        <v>1003</v>
      </c>
      <c r="B1005" s="10" t="s">
        <v>1002</v>
      </c>
      <c r="C1005" s="55">
        <v>884859</v>
      </c>
      <c r="D1005" s="6">
        <f t="shared" si="48"/>
        <v>1277</v>
      </c>
      <c r="E1005" s="7">
        <v>10641</v>
      </c>
      <c r="F1005" s="8">
        <f t="shared" si="49"/>
        <v>1277</v>
      </c>
      <c r="G1005" s="9">
        <f t="shared" si="50"/>
        <v>2554</v>
      </c>
    </row>
    <row r="1006" spans="1:7" x14ac:dyDescent="0.15">
      <c r="A1006">
        <v>1004</v>
      </c>
      <c r="B1006" s="10" t="s">
        <v>1003</v>
      </c>
      <c r="C1006" s="55">
        <v>884862</v>
      </c>
      <c r="D1006" s="6">
        <f t="shared" si="48"/>
        <v>1450</v>
      </c>
      <c r="E1006" s="7">
        <v>12086</v>
      </c>
      <c r="F1006" s="8">
        <f t="shared" si="49"/>
        <v>1450</v>
      </c>
      <c r="G1006" s="9">
        <f t="shared" si="50"/>
        <v>2900</v>
      </c>
    </row>
    <row r="1007" spans="1:7" x14ac:dyDescent="0.15">
      <c r="A1007">
        <v>1005</v>
      </c>
      <c r="B1007" s="10" t="s">
        <v>1004</v>
      </c>
      <c r="C1007" s="55">
        <v>884855</v>
      </c>
      <c r="D1007" s="6">
        <f t="shared" si="48"/>
        <v>887</v>
      </c>
      <c r="E1007" s="7">
        <v>7389</v>
      </c>
      <c r="F1007" s="8">
        <f t="shared" si="49"/>
        <v>887</v>
      </c>
      <c r="G1007" s="9">
        <f t="shared" si="50"/>
        <v>1774</v>
      </c>
    </row>
    <row r="1008" spans="1:7" x14ac:dyDescent="0.15">
      <c r="A1008">
        <v>1006</v>
      </c>
      <c r="B1008" s="10" t="s">
        <v>1005</v>
      </c>
      <c r="C1008" s="55">
        <v>884857</v>
      </c>
      <c r="D1008" s="6">
        <f t="shared" si="48"/>
        <v>801</v>
      </c>
      <c r="E1008" s="7">
        <v>6674</v>
      </c>
      <c r="F1008" s="8">
        <f t="shared" si="49"/>
        <v>801</v>
      </c>
      <c r="G1008" s="9">
        <f t="shared" si="50"/>
        <v>1602</v>
      </c>
    </row>
    <row r="1009" spans="1:7" x14ac:dyDescent="0.15">
      <c r="A1009">
        <v>1007</v>
      </c>
      <c r="B1009" s="10" t="s">
        <v>1006</v>
      </c>
      <c r="C1009" s="55">
        <v>884861</v>
      </c>
      <c r="D1009" s="6">
        <f t="shared" si="48"/>
        <v>649</v>
      </c>
      <c r="E1009" s="7">
        <v>5411</v>
      </c>
      <c r="F1009" s="8">
        <f t="shared" si="49"/>
        <v>649</v>
      </c>
      <c r="G1009" s="9">
        <f t="shared" si="50"/>
        <v>1298</v>
      </c>
    </row>
    <row r="1010" spans="1:7" x14ac:dyDescent="0.15">
      <c r="A1010">
        <v>1008</v>
      </c>
      <c r="B1010" s="10" t="s">
        <v>1007</v>
      </c>
      <c r="C1010" s="55">
        <v>814316</v>
      </c>
      <c r="D1010" s="6">
        <f t="shared" si="48"/>
        <v>992</v>
      </c>
      <c r="E1010" s="7">
        <v>8270</v>
      </c>
      <c r="F1010" s="8">
        <f t="shared" si="49"/>
        <v>992</v>
      </c>
      <c r="G1010" s="9">
        <f t="shared" si="50"/>
        <v>1984</v>
      </c>
    </row>
    <row r="1011" spans="1:7" x14ac:dyDescent="0.15">
      <c r="A1011">
        <v>1009</v>
      </c>
      <c r="B1011" s="10" t="s">
        <v>1008</v>
      </c>
      <c r="C1011" s="55">
        <v>17522</v>
      </c>
      <c r="D1011" s="6">
        <f t="shared" si="48"/>
        <v>1028</v>
      </c>
      <c r="E1011" s="7">
        <v>8570</v>
      </c>
      <c r="F1011" s="8">
        <f t="shared" si="49"/>
        <v>1028</v>
      </c>
      <c r="G1011" s="9">
        <f t="shared" si="50"/>
        <v>2056</v>
      </c>
    </row>
    <row r="1012" spans="1:7" x14ac:dyDescent="0.15">
      <c r="A1012">
        <v>1010</v>
      </c>
      <c r="B1012" s="10" t="s">
        <v>1009</v>
      </c>
      <c r="C1012" s="55">
        <v>886167</v>
      </c>
      <c r="D1012" s="6">
        <f t="shared" si="48"/>
        <v>1911</v>
      </c>
      <c r="E1012" s="7">
        <v>15926</v>
      </c>
      <c r="F1012" s="8">
        <f t="shared" si="49"/>
        <v>1911</v>
      </c>
      <c r="G1012" s="9">
        <f t="shared" si="50"/>
        <v>3822</v>
      </c>
    </row>
    <row r="1013" spans="1:7" x14ac:dyDescent="0.15">
      <c r="A1013">
        <v>1011</v>
      </c>
      <c r="B1013" s="10" t="s">
        <v>1010</v>
      </c>
      <c r="C1013" s="55">
        <v>885657</v>
      </c>
      <c r="D1013" s="6">
        <f t="shared" si="48"/>
        <v>1431</v>
      </c>
      <c r="E1013" s="7">
        <v>11925</v>
      </c>
      <c r="F1013" s="8">
        <f t="shared" si="49"/>
        <v>1431</v>
      </c>
      <c r="G1013" s="9">
        <f t="shared" si="50"/>
        <v>2862</v>
      </c>
    </row>
    <row r="1014" spans="1:7" x14ac:dyDescent="0.15">
      <c r="A1014">
        <v>1012</v>
      </c>
      <c r="B1014" s="10" t="s">
        <v>1011</v>
      </c>
      <c r="C1014" s="55">
        <v>885706</v>
      </c>
      <c r="D1014" s="6">
        <f t="shared" si="48"/>
        <v>1303</v>
      </c>
      <c r="E1014" s="7">
        <v>10859</v>
      </c>
      <c r="F1014" s="8">
        <f t="shared" si="49"/>
        <v>1303</v>
      </c>
      <c r="G1014" s="9">
        <f t="shared" si="50"/>
        <v>2606</v>
      </c>
    </row>
    <row r="1015" spans="1:7" x14ac:dyDescent="0.15">
      <c r="A1015">
        <v>1013</v>
      </c>
      <c r="B1015" s="10" t="s">
        <v>1012</v>
      </c>
      <c r="C1015" s="55">
        <v>885792</v>
      </c>
      <c r="D1015" s="6">
        <f t="shared" si="48"/>
        <v>1133</v>
      </c>
      <c r="E1015" s="7">
        <v>9439</v>
      </c>
      <c r="F1015" s="8">
        <f t="shared" si="49"/>
        <v>1133</v>
      </c>
      <c r="G1015" s="9">
        <f t="shared" si="50"/>
        <v>2266</v>
      </c>
    </row>
    <row r="1016" spans="1:7" x14ac:dyDescent="0.15">
      <c r="A1016">
        <v>1014</v>
      </c>
      <c r="B1016" s="10" t="s">
        <v>1013</v>
      </c>
      <c r="C1016" s="55">
        <v>886207</v>
      </c>
      <c r="D1016" s="6">
        <f t="shared" si="48"/>
        <v>1025</v>
      </c>
      <c r="E1016" s="7">
        <v>8542</v>
      </c>
      <c r="F1016" s="8">
        <f t="shared" si="49"/>
        <v>1025</v>
      </c>
      <c r="G1016" s="9">
        <f t="shared" si="50"/>
        <v>2050</v>
      </c>
    </row>
    <row r="1017" spans="1:7" x14ac:dyDescent="0.15">
      <c r="A1017">
        <v>1015</v>
      </c>
      <c r="B1017" s="10" t="s">
        <v>1014</v>
      </c>
      <c r="C1017" s="55">
        <v>886209</v>
      </c>
      <c r="D1017" s="6">
        <f t="shared" si="48"/>
        <v>889</v>
      </c>
      <c r="E1017" s="7">
        <v>7408</v>
      </c>
      <c r="F1017" s="8">
        <f t="shared" si="49"/>
        <v>889</v>
      </c>
      <c r="G1017" s="9">
        <f t="shared" si="50"/>
        <v>1778</v>
      </c>
    </row>
    <row r="1018" spans="1:7" x14ac:dyDescent="0.15">
      <c r="A1018">
        <v>1016</v>
      </c>
      <c r="B1018" s="10" t="s">
        <v>1015</v>
      </c>
      <c r="C1018" s="55">
        <v>886213</v>
      </c>
      <c r="D1018" s="6">
        <f t="shared" si="48"/>
        <v>792</v>
      </c>
      <c r="E1018" s="7">
        <v>6597</v>
      </c>
      <c r="F1018" s="8">
        <f t="shared" si="49"/>
        <v>792</v>
      </c>
      <c r="G1018" s="9">
        <f t="shared" si="50"/>
        <v>1584</v>
      </c>
    </row>
    <row r="1019" spans="1:7" x14ac:dyDescent="0.15">
      <c r="A1019">
        <v>1017</v>
      </c>
      <c r="B1019" s="10" t="s">
        <v>1016</v>
      </c>
      <c r="C1019" s="55">
        <v>886216</v>
      </c>
      <c r="D1019" s="6">
        <f t="shared" si="48"/>
        <v>931</v>
      </c>
      <c r="E1019" s="7">
        <v>7759</v>
      </c>
      <c r="F1019" s="8">
        <f t="shared" si="49"/>
        <v>931</v>
      </c>
      <c r="G1019" s="9">
        <f t="shared" si="50"/>
        <v>1862</v>
      </c>
    </row>
    <row r="1020" spans="1:7" x14ac:dyDescent="0.15">
      <c r="A1020">
        <v>1018</v>
      </c>
      <c r="B1020" s="29" t="s">
        <v>1017</v>
      </c>
      <c r="C1020" s="55">
        <v>886235</v>
      </c>
      <c r="D1020" s="6">
        <f t="shared" si="48"/>
        <v>608</v>
      </c>
      <c r="E1020" s="7">
        <v>5069</v>
      </c>
      <c r="F1020" s="8">
        <f t="shared" si="49"/>
        <v>608</v>
      </c>
      <c r="G1020" s="9">
        <f t="shared" si="50"/>
        <v>1216</v>
      </c>
    </row>
    <row r="1021" spans="1:7" x14ac:dyDescent="0.15">
      <c r="A1021">
        <v>1019</v>
      </c>
      <c r="B1021" s="29" t="s">
        <v>1018</v>
      </c>
      <c r="C1021" s="55">
        <v>886210</v>
      </c>
      <c r="D1021" s="6">
        <f t="shared" si="48"/>
        <v>815</v>
      </c>
      <c r="E1021" s="7">
        <v>6788</v>
      </c>
      <c r="F1021" s="8">
        <f t="shared" si="49"/>
        <v>815</v>
      </c>
      <c r="G1021" s="9">
        <f t="shared" si="50"/>
        <v>1630</v>
      </c>
    </row>
    <row r="1022" spans="1:7" x14ac:dyDescent="0.15">
      <c r="A1022">
        <v>1020</v>
      </c>
      <c r="B1022" s="10" t="s">
        <v>1019</v>
      </c>
      <c r="C1022" s="55">
        <v>886204</v>
      </c>
      <c r="D1022" s="6">
        <f t="shared" si="48"/>
        <v>871</v>
      </c>
      <c r="E1022" s="7">
        <v>7260</v>
      </c>
      <c r="F1022" s="8">
        <f t="shared" si="49"/>
        <v>871</v>
      </c>
      <c r="G1022" s="9">
        <f t="shared" si="50"/>
        <v>1742</v>
      </c>
    </row>
    <row r="1023" spans="1:7" x14ac:dyDescent="0.15">
      <c r="A1023">
        <v>1021</v>
      </c>
      <c r="B1023" s="10" t="s">
        <v>1020</v>
      </c>
      <c r="C1023" s="55">
        <v>886205</v>
      </c>
      <c r="D1023" s="6">
        <f t="shared" si="48"/>
        <v>608</v>
      </c>
      <c r="E1023" s="7">
        <v>5069</v>
      </c>
      <c r="F1023" s="8">
        <f t="shared" si="49"/>
        <v>608</v>
      </c>
      <c r="G1023" s="9">
        <f t="shared" si="50"/>
        <v>1216</v>
      </c>
    </row>
    <row r="1024" spans="1:7" x14ac:dyDescent="0.15">
      <c r="A1024">
        <v>1022</v>
      </c>
      <c r="B1024" s="10" t="s">
        <v>1021</v>
      </c>
      <c r="C1024" s="55">
        <v>886223</v>
      </c>
      <c r="D1024" s="6">
        <f t="shared" si="48"/>
        <v>608</v>
      </c>
      <c r="E1024" s="7">
        <v>5069</v>
      </c>
      <c r="F1024" s="8">
        <f t="shared" si="49"/>
        <v>608</v>
      </c>
      <c r="G1024" s="9">
        <f t="shared" si="50"/>
        <v>1216</v>
      </c>
    </row>
    <row r="1025" spans="1:7" x14ac:dyDescent="0.15">
      <c r="A1025">
        <v>1023</v>
      </c>
      <c r="B1025" s="10" t="s">
        <v>1022</v>
      </c>
      <c r="C1025" s="55">
        <v>886221</v>
      </c>
      <c r="D1025" s="6">
        <f t="shared" si="48"/>
        <v>608</v>
      </c>
      <c r="E1025" s="7">
        <v>5069</v>
      </c>
      <c r="F1025" s="8">
        <f t="shared" si="49"/>
        <v>608</v>
      </c>
      <c r="G1025" s="9">
        <f t="shared" si="50"/>
        <v>1216</v>
      </c>
    </row>
    <row r="1026" spans="1:7" x14ac:dyDescent="0.15">
      <c r="A1026">
        <v>1024</v>
      </c>
      <c r="B1026" s="10" t="s">
        <v>1023</v>
      </c>
      <c r="C1026" s="55">
        <v>886236</v>
      </c>
      <c r="D1026" s="6">
        <f t="shared" si="48"/>
        <v>693</v>
      </c>
      <c r="E1026" s="7">
        <v>5778</v>
      </c>
      <c r="F1026" s="8">
        <f t="shared" si="49"/>
        <v>693</v>
      </c>
      <c r="G1026" s="9">
        <f t="shared" si="50"/>
        <v>1386</v>
      </c>
    </row>
    <row r="1027" spans="1:7" x14ac:dyDescent="0.15">
      <c r="A1027">
        <v>1025</v>
      </c>
      <c r="B1027" s="10" t="s">
        <v>1024</v>
      </c>
      <c r="C1027" s="55">
        <v>886225</v>
      </c>
      <c r="D1027" s="6">
        <f t="shared" ref="D1027:D1045" si="51">ROUND(E1027*0.12,0)</f>
        <v>918</v>
      </c>
      <c r="E1027" s="7">
        <v>7651</v>
      </c>
      <c r="F1027" s="8">
        <f t="shared" ref="F1027:F1045" si="52">ROUND(E1027*0.12,0)</f>
        <v>918</v>
      </c>
      <c r="G1027" s="9">
        <f t="shared" si="50"/>
        <v>1836</v>
      </c>
    </row>
    <row r="1028" spans="1:7" x14ac:dyDescent="0.15">
      <c r="A1028">
        <v>1026</v>
      </c>
      <c r="B1028" s="10" t="s">
        <v>1025</v>
      </c>
      <c r="C1028" s="55">
        <v>886217</v>
      </c>
      <c r="D1028" s="6">
        <f t="shared" si="51"/>
        <v>608</v>
      </c>
      <c r="E1028" s="7">
        <v>5069</v>
      </c>
      <c r="F1028" s="8">
        <f t="shared" si="52"/>
        <v>608</v>
      </c>
      <c r="G1028" s="9">
        <f t="shared" si="50"/>
        <v>1216</v>
      </c>
    </row>
    <row r="1029" spans="1:7" x14ac:dyDescent="0.15">
      <c r="A1029">
        <v>1027</v>
      </c>
      <c r="B1029" s="10" t="s">
        <v>1026</v>
      </c>
      <c r="C1029" s="55">
        <v>886226</v>
      </c>
      <c r="D1029" s="6">
        <f t="shared" si="51"/>
        <v>939</v>
      </c>
      <c r="E1029" s="7">
        <v>7824</v>
      </c>
      <c r="F1029" s="8">
        <f t="shared" si="52"/>
        <v>939</v>
      </c>
      <c r="G1029" s="9">
        <f t="shared" si="50"/>
        <v>1878</v>
      </c>
    </row>
    <row r="1030" spans="1:7" x14ac:dyDescent="0.15">
      <c r="A1030">
        <v>1028</v>
      </c>
      <c r="B1030" s="10" t="s">
        <v>892</v>
      </c>
      <c r="C1030" s="55">
        <v>886237</v>
      </c>
      <c r="D1030" s="6">
        <f t="shared" si="51"/>
        <v>687</v>
      </c>
      <c r="E1030" s="7">
        <v>5722</v>
      </c>
      <c r="F1030" s="8">
        <f t="shared" si="52"/>
        <v>687</v>
      </c>
      <c r="G1030" s="9">
        <f t="shared" si="50"/>
        <v>1374</v>
      </c>
    </row>
    <row r="1031" spans="1:7" x14ac:dyDescent="0.15">
      <c r="A1031">
        <v>1029</v>
      </c>
      <c r="B1031" s="10" t="s">
        <v>1027</v>
      </c>
      <c r="C1031" s="55">
        <v>886227</v>
      </c>
      <c r="D1031" s="6">
        <f t="shared" si="51"/>
        <v>853</v>
      </c>
      <c r="E1031" s="7">
        <v>7105</v>
      </c>
      <c r="F1031" s="8">
        <f t="shared" si="52"/>
        <v>853</v>
      </c>
      <c r="G1031" s="9">
        <f t="shared" si="50"/>
        <v>1706</v>
      </c>
    </row>
    <row r="1032" spans="1:7" x14ac:dyDescent="0.15">
      <c r="A1032">
        <v>1030</v>
      </c>
      <c r="B1032" s="10" t="s">
        <v>1028</v>
      </c>
      <c r="C1032" s="55">
        <v>886212</v>
      </c>
      <c r="D1032" s="6">
        <f t="shared" si="51"/>
        <v>841</v>
      </c>
      <c r="E1032" s="7">
        <v>7007</v>
      </c>
      <c r="F1032" s="8">
        <f t="shared" si="52"/>
        <v>841</v>
      </c>
      <c r="G1032" s="9">
        <f t="shared" si="50"/>
        <v>1682</v>
      </c>
    </row>
    <row r="1033" spans="1:7" x14ac:dyDescent="0.15">
      <c r="A1033">
        <v>1031</v>
      </c>
      <c r="B1033" s="10" t="s">
        <v>1029</v>
      </c>
      <c r="C1033" s="55">
        <v>886220</v>
      </c>
      <c r="D1033" s="6">
        <f t="shared" si="51"/>
        <v>894</v>
      </c>
      <c r="E1033" s="7">
        <v>7446</v>
      </c>
      <c r="F1033" s="8">
        <f t="shared" si="52"/>
        <v>894</v>
      </c>
      <c r="G1033" s="9">
        <f t="shared" si="50"/>
        <v>1788</v>
      </c>
    </row>
    <row r="1034" spans="1:7" x14ac:dyDescent="0.15">
      <c r="A1034">
        <v>1032</v>
      </c>
      <c r="B1034" s="10" t="s">
        <v>1030</v>
      </c>
      <c r="C1034" s="55">
        <v>886240</v>
      </c>
      <c r="D1034" s="6">
        <f t="shared" si="51"/>
        <v>608</v>
      </c>
      <c r="E1034" s="7">
        <v>5069</v>
      </c>
      <c r="F1034" s="8">
        <f t="shared" si="52"/>
        <v>608</v>
      </c>
      <c r="G1034" s="9">
        <f t="shared" si="50"/>
        <v>1216</v>
      </c>
    </row>
    <row r="1035" spans="1:7" x14ac:dyDescent="0.15">
      <c r="A1035">
        <v>1033</v>
      </c>
      <c r="B1035" s="10" t="s">
        <v>1031</v>
      </c>
      <c r="C1035" s="55">
        <v>886203</v>
      </c>
      <c r="D1035" s="6">
        <f t="shared" si="51"/>
        <v>805</v>
      </c>
      <c r="E1035" s="7">
        <v>6705</v>
      </c>
      <c r="F1035" s="8">
        <f t="shared" si="52"/>
        <v>805</v>
      </c>
      <c r="G1035" s="9">
        <f t="shared" si="50"/>
        <v>1610</v>
      </c>
    </row>
    <row r="1036" spans="1:7" x14ac:dyDescent="0.15">
      <c r="A1036">
        <v>1034</v>
      </c>
      <c r="B1036" s="10" t="s">
        <v>1032</v>
      </c>
      <c r="C1036" s="55">
        <v>886224</v>
      </c>
      <c r="D1036" s="6">
        <f t="shared" si="51"/>
        <v>608</v>
      </c>
      <c r="E1036" s="7">
        <v>5069</v>
      </c>
      <c r="F1036" s="8">
        <f t="shared" si="52"/>
        <v>608</v>
      </c>
      <c r="G1036" s="9">
        <f t="shared" si="50"/>
        <v>1216</v>
      </c>
    </row>
    <row r="1037" spans="1:7" x14ac:dyDescent="0.15">
      <c r="A1037">
        <v>1035</v>
      </c>
      <c r="B1037" s="10" t="s">
        <v>1033</v>
      </c>
      <c r="C1037" s="55">
        <v>886230</v>
      </c>
      <c r="D1037" s="6">
        <f t="shared" si="51"/>
        <v>975</v>
      </c>
      <c r="E1037" s="7">
        <v>8125</v>
      </c>
      <c r="F1037" s="8">
        <f t="shared" si="52"/>
        <v>975</v>
      </c>
      <c r="G1037" s="9">
        <f t="shared" si="50"/>
        <v>1950</v>
      </c>
    </row>
    <row r="1038" spans="1:7" x14ac:dyDescent="0.15">
      <c r="A1038">
        <v>1036</v>
      </c>
      <c r="B1038" s="10" t="s">
        <v>1034</v>
      </c>
      <c r="C1038" s="55">
        <v>886242</v>
      </c>
      <c r="D1038" s="6">
        <f t="shared" si="51"/>
        <v>608</v>
      </c>
      <c r="E1038" s="7">
        <v>5069</v>
      </c>
      <c r="F1038" s="8">
        <f t="shared" si="52"/>
        <v>608</v>
      </c>
      <c r="G1038" s="9">
        <f t="shared" si="50"/>
        <v>1216</v>
      </c>
    </row>
    <row r="1039" spans="1:7" x14ac:dyDescent="0.15">
      <c r="A1039">
        <v>1037</v>
      </c>
      <c r="B1039" s="10" t="s">
        <v>1035</v>
      </c>
      <c r="C1039" s="55">
        <v>201470</v>
      </c>
      <c r="D1039" s="6">
        <f t="shared" si="51"/>
        <v>759</v>
      </c>
      <c r="E1039" s="7">
        <v>6322</v>
      </c>
      <c r="F1039" s="8">
        <f t="shared" si="52"/>
        <v>759</v>
      </c>
      <c r="G1039" s="9">
        <f t="shared" si="50"/>
        <v>1518</v>
      </c>
    </row>
    <row r="1040" spans="1:7" x14ac:dyDescent="0.15">
      <c r="A1040">
        <v>1038</v>
      </c>
      <c r="B1040" s="10" t="s">
        <v>1036</v>
      </c>
      <c r="C1040" s="55">
        <v>344838</v>
      </c>
      <c r="D1040" s="6">
        <f t="shared" si="51"/>
        <v>608</v>
      </c>
      <c r="E1040" s="7">
        <v>5069</v>
      </c>
      <c r="F1040" s="8">
        <f t="shared" si="52"/>
        <v>608</v>
      </c>
      <c r="G1040" s="9">
        <f t="shared" si="50"/>
        <v>1216</v>
      </c>
    </row>
    <row r="1041" spans="1:7" x14ac:dyDescent="0.15">
      <c r="A1041">
        <v>1039</v>
      </c>
      <c r="B1041" s="10" t="s">
        <v>1037</v>
      </c>
      <c r="C1041" s="55">
        <v>476683</v>
      </c>
      <c r="D1041" s="6">
        <f t="shared" si="51"/>
        <v>693</v>
      </c>
      <c r="E1041" s="7">
        <v>5778</v>
      </c>
      <c r="F1041" s="8">
        <f t="shared" si="52"/>
        <v>693</v>
      </c>
      <c r="G1041" s="9">
        <f t="shared" si="50"/>
        <v>1386</v>
      </c>
    </row>
    <row r="1042" spans="1:7" x14ac:dyDescent="0.15">
      <c r="A1042">
        <v>1040</v>
      </c>
      <c r="B1042" s="10" t="s">
        <v>1038</v>
      </c>
      <c r="C1042" s="55">
        <v>476686</v>
      </c>
      <c r="D1042" s="6">
        <f t="shared" si="51"/>
        <v>744</v>
      </c>
      <c r="E1042" s="7">
        <v>6198</v>
      </c>
      <c r="F1042" s="8">
        <f t="shared" si="52"/>
        <v>744</v>
      </c>
      <c r="G1042" s="9">
        <f t="shared" ref="G1042:G1045" si="53">D1042+F1042</f>
        <v>1488</v>
      </c>
    </row>
    <row r="1043" spans="1:7" x14ac:dyDescent="0.15">
      <c r="A1043">
        <v>1041</v>
      </c>
      <c r="B1043" s="10" t="s">
        <v>1039</v>
      </c>
      <c r="C1043" s="55">
        <v>891774</v>
      </c>
      <c r="D1043" s="6">
        <f t="shared" si="51"/>
        <v>827</v>
      </c>
      <c r="E1043" s="7">
        <v>6894</v>
      </c>
      <c r="F1043" s="8">
        <f t="shared" si="52"/>
        <v>827</v>
      </c>
      <c r="G1043" s="9">
        <f t="shared" si="53"/>
        <v>1654</v>
      </c>
    </row>
    <row r="1044" spans="1:7" x14ac:dyDescent="0.15">
      <c r="A1044">
        <v>1042</v>
      </c>
      <c r="B1044" s="10" t="s">
        <v>1040</v>
      </c>
      <c r="C1044" s="55">
        <v>514574</v>
      </c>
      <c r="D1044" s="6">
        <f t="shared" si="51"/>
        <v>684</v>
      </c>
      <c r="E1044" s="7">
        <v>5700</v>
      </c>
      <c r="F1044" s="8">
        <f t="shared" si="52"/>
        <v>684</v>
      </c>
      <c r="G1044" s="9">
        <f t="shared" si="53"/>
        <v>1368</v>
      </c>
    </row>
    <row r="1045" spans="1:7" x14ac:dyDescent="0.15">
      <c r="A1045">
        <v>1043</v>
      </c>
      <c r="B1045" s="10" t="s">
        <v>1041</v>
      </c>
      <c r="C1045" s="55">
        <v>891773</v>
      </c>
      <c r="D1045" s="6">
        <f t="shared" si="51"/>
        <v>608</v>
      </c>
      <c r="E1045" s="7">
        <v>5069</v>
      </c>
      <c r="F1045" s="8">
        <f t="shared" si="52"/>
        <v>608</v>
      </c>
      <c r="G1045" s="9">
        <f t="shared" si="53"/>
        <v>1216</v>
      </c>
    </row>
  </sheetData>
  <mergeCells count="3">
    <mergeCell ref="D1:G1"/>
    <mergeCell ref="A1:A2"/>
    <mergeCell ref="B1:B2"/>
  </mergeCells>
  <phoneticPr fontId="11" type="noConversion"/>
  <pageMargins left="0.75" right="0.75" top="1" bottom="1" header="0.51180555555555551" footer="0.51180555555555551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47C3-8F89-4F4D-B409-C15210A0508C}">
  <dimension ref="A1:F1056"/>
  <sheetViews>
    <sheetView zoomScaleSheetLayoutView="100" workbookViewId="0">
      <selection activeCell="B2" sqref="B2"/>
    </sheetView>
  </sheetViews>
  <sheetFormatPr defaultColWidth="9" defaultRowHeight="14.25" x14ac:dyDescent="0.15"/>
  <cols>
    <col min="2" max="2" width="16.75" style="36" customWidth="1"/>
  </cols>
  <sheetData>
    <row r="1" spans="1:6" x14ac:dyDescent="0.15">
      <c r="C1" s="48" t="s">
        <v>10</v>
      </c>
      <c r="D1" s="49"/>
      <c r="E1" s="50"/>
      <c r="F1" s="51" t="s">
        <v>5</v>
      </c>
    </row>
    <row r="2" spans="1:6" x14ac:dyDescent="0.15">
      <c r="A2" s="53" t="s">
        <v>11</v>
      </c>
      <c r="B2" s="56" t="s">
        <v>2098</v>
      </c>
      <c r="C2" s="1" t="s">
        <v>2</v>
      </c>
      <c r="D2" s="2" t="s">
        <v>3</v>
      </c>
      <c r="E2" s="3" t="s">
        <v>4</v>
      </c>
      <c r="F2" s="52"/>
    </row>
    <row r="3" spans="1:6" x14ac:dyDescent="0.15">
      <c r="A3" s="54" t="s">
        <v>1043</v>
      </c>
      <c r="B3" s="36" t="s">
        <v>1044</v>
      </c>
      <c r="C3" s="6">
        <f>ROUND(D3*0.12,2)</f>
        <v>3429.24</v>
      </c>
      <c r="D3" s="7">
        <v>28577</v>
      </c>
      <c r="E3" s="8">
        <f t="shared" ref="E3:E66" si="0">D3*0.12</f>
        <v>3429.24</v>
      </c>
      <c r="F3" s="9">
        <f t="shared" ref="F3:F66" si="1">C3+E3</f>
        <v>6858.48</v>
      </c>
    </row>
    <row r="4" spans="1:6" x14ac:dyDescent="0.15">
      <c r="A4" s="10" t="s">
        <v>1042</v>
      </c>
      <c r="B4" s="36" t="s">
        <v>1045</v>
      </c>
      <c r="C4" s="6">
        <f t="shared" ref="C4:C67" si="2">D4*0.12</f>
        <v>3429.24</v>
      </c>
      <c r="D4" s="7">
        <v>28577</v>
      </c>
      <c r="E4" s="8">
        <f t="shared" si="0"/>
        <v>3429.24</v>
      </c>
      <c r="F4" s="9">
        <f t="shared" si="1"/>
        <v>6858.48</v>
      </c>
    </row>
    <row r="5" spans="1:6" x14ac:dyDescent="0.15">
      <c r="A5" s="10" t="s">
        <v>13</v>
      </c>
      <c r="B5" s="36" t="s">
        <v>1046</v>
      </c>
      <c r="C5" s="6">
        <f t="shared" si="2"/>
        <v>3429.24</v>
      </c>
      <c r="D5" s="7">
        <v>28577</v>
      </c>
      <c r="E5" s="8">
        <f t="shared" si="0"/>
        <v>3429.24</v>
      </c>
      <c r="F5" s="9">
        <f t="shared" si="1"/>
        <v>6858.48</v>
      </c>
    </row>
    <row r="6" spans="1:6" x14ac:dyDescent="0.15">
      <c r="A6" s="10" t="s">
        <v>14</v>
      </c>
      <c r="B6" s="36" t="s">
        <v>1047</v>
      </c>
      <c r="C6" s="6">
        <f t="shared" si="2"/>
        <v>2106.6</v>
      </c>
      <c r="D6" s="7">
        <v>17555</v>
      </c>
      <c r="E6" s="8">
        <f t="shared" si="0"/>
        <v>2106.6</v>
      </c>
      <c r="F6" s="9">
        <f t="shared" si="1"/>
        <v>4213.2</v>
      </c>
    </row>
    <row r="7" spans="1:6" x14ac:dyDescent="0.15">
      <c r="A7" s="10" t="s">
        <v>15</v>
      </c>
      <c r="B7" s="36" t="s">
        <v>1048</v>
      </c>
      <c r="C7" s="6">
        <f t="shared" si="2"/>
        <v>2689.7999999999997</v>
      </c>
      <c r="D7" s="7">
        <v>22415</v>
      </c>
      <c r="E7" s="8">
        <f t="shared" si="0"/>
        <v>2689.7999999999997</v>
      </c>
      <c r="F7" s="9">
        <f t="shared" si="1"/>
        <v>5379.5999999999995</v>
      </c>
    </row>
    <row r="8" spans="1:6" x14ac:dyDescent="0.15">
      <c r="A8" s="10" t="s">
        <v>16</v>
      </c>
      <c r="B8" s="36" t="s">
        <v>1049</v>
      </c>
      <c r="C8" s="6">
        <f t="shared" si="2"/>
        <v>2705.2799999999997</v>
      </c>
      <c r="D8" s="7">
        <v>22544</v>
      </c>
      <c r="E8" s="8">
        <f t="shared" si="0"/>
        <v>2705.2799999999997</v>
      </c>
      <c r="F8" s="9">
        <f t="shared" si="1"/>
        <v>5410.5599999999995</v>
      </c>
    </row>
    <row r="9" spans="1:6" x14ac:dyDescent="0.15">
      <c r="A9" s="10" t="s">
        <v>17</v>
      </c>
      <c r="B9" s="36" t="s">
        <v>1050</v>
      </c>
      <c r="C9" s="6">
        <f t="shared" si="2"/>
        <v>2772.3599999999997</v>
      </c>
      <c r="D9" s="7">
        <v>23103</v>
      </c>
      <c r="E9" s="8">
        <f t="shared" si="0"/>
        <v>2772.3599999999997</v>
      </c>
      <c r="F9" s="9">
        <f t="shared" si="1"/>
        <v>5544.7199999999993</v>
      </c>
    </row>
    <row r="10" spans="1:6" x14ac:dyDescent="0.15">
      <c r="A10" s="10" t="s">
        <v>18</v>
      </c>
      <c r="B10" s="36" t="s">
        <v>1051</v>
      </c>
      <c r="C10" s="6">
        <f t="shared" si="2"/>
        <v>2671.44</v>
      </c>
      <c r="D10" s="7">
        <v>22262</v>
      </c>
      <c r="E10" s="8">
        <f t="shared" si="0"/>
        <v>2671.44</v>
      </c>
      <c r="F10" s="9">
        <f t="shared" si="1"/>
        <v>5342.88</v>
      </c>
    </row>
    <row r="11" spans="1:6" x14ac:dyDescent="0.15">
      <c r="A11" s="10" t="s">
        <v>19</v>
      </c>
      <c r="B11" s="36" t="s">
        <v>1052</v>
      </c>
      <c r="C11" s="6">
        <f t="shared" si="2"/>
        <v>2006.3999999999999</v>
      </c>
      <c r="D11" s="7">
        <v>16720</v>
      </c>
      <c r="E11" s="8">
        <f t="shared" si="0"/>
        <v>2006.3999999999999</v>
      </c>
      <c r="F11" s="9">
        <f t="shared" si="1"/>
        <v>4012.7999999999997</v>
      </c>
    </row>
    <row r="12" spans="1:6" x14ac:dyDescent="0.15">
      <c r="A12" s="10" t="s">
        <v>20</v>
      </c>
      <c r="B12" s="36" t="s">
        <v>1053</v>
      </c>
      <c r="C12" s="6">
        <f t="shared" si="2"/>
        <v>2277.36</v>
      </c>
      <c r="D12" s="7">
        <v>18978</v>
      </c>
      <c r="E12" s="8">
        <f t="shared" si="0"/>
        <v>2277.36</v>
      </c>
      <c r="F12" s="9">
        <f t="shared" si="1"/>
        <v>4554.72</v>
      </c>
    </row>
    <row r="13" spans="1:6" x14ac:dyDescent="0.15">
      <c r="A13" s="10" t="s">
        <v>21</v>
      </c>
      <c r="B13" s="36" t="s">
        <v>1054</v>
      </c>
      <c r="C13" s="6">
        <f t="shared" si="2"/>
        <v>1983.84</v>
      </c>
      <c r="D13" s="7">
        <v>16532</v>
      </c>
      <c r="E13" s="8">
        <f t="shared" si="0"/>
        <v>1983.84</v>
      </c>
      <c r="F13" s="9">
        <f t="shared" si="1"/>
        <v>3967.68</v>
      </c>
    </row>
    <row r="14" spans="1:6" x14ac:dyDescent="0.15">
      <c r="A14" s="10" t="s">
        <v>22</v>
      </c>
      <c r="B14" s="36" t="s">
        <v>1055</v>
      </c>
      <c r="C14" s="6">
        <f t="shared" si="2"/>
        <v>2706.3599999999997</v>
      </c>
      <c r="D14" s="7">
        <v>22553</v>
      </c>
      <c r="E14" s="8">
        <f t="shared" si="0"/>
        <v>2706.3599999999997</v>
      </c>
      <c r="F14" s="9">
        <f t="shared" si="1"/>
        <v>5412.7199999999993</v>
      </c>
    </row>
    <row r="15" spans="1:6" x14ac:dyDescent="0.15">
      <c r="A15" s="10" t="s">
        <v>23</v>
      </c>
      <c r="B15" s="36" t="s">
        <v>1056</v>
      </c>
      <c r="C15" s="6">
        <f t="shared" si="2"/>
        <v>1612.32</v>
      </c>
      <c r="D15" s="7">
        <v>13436</v>
      </c>
      <c r="E15" s="8">
        <f t="shared" si="0"/>
        <v>1612.32</v>
      </c>
      <c r="F15" s="9">
        <f t="shared" si="1"/>
        <v>3224.64</v>
      </c>
    </row>
    <row r="16" spans="1:6" x14ac:dyDescent="0.15">
      <c r="A16" s="10" t="s">
        <v>24</v>
      </c>
      <c r="B16" s="36" t="s">
        <v>1057</v>
      </c>
      <c r="C16" s="6">
        <f t="shared" si="2"/>
        <v>1607.28</v>
      </c>
      <c r="D16" s="7">
        <v>13394</v>
      </c>
      <c r="E16" s="8">
        <f t="shared" si="0"/>
        <v>1607.28</v>
      </c>
      <c r="F16" s="9">
        <f t="shared" si="1"/>
        <v>3214.56</v>
      </c>
    </row>
    <row r="17" spans="1:6" x14ac:dyDescent="0.15">
      <c r="A17" s="10" t="s">
        <v>25</v>
      </c>
      <c r="B17" s="36" t="s">
        <v>1058</v>
      </c>
      <c r="C17" s="6">
        <f t="shared" si="2"/>
        <v>1324.56</v>
      </c>
      <c r="D17" s="7">
        <v>11038</v>
      </c>
      <c r="E17" s="8">
        <f t="shared" si="0"/>
        <v>1324.56</v>
      </c>
      <c r="F17" s="9">
        <f t="shared" si="1"/>
        <v>2649.12</v>
      </c>
    </row>
    <row r="18" spans="1:6" x14ac:dyDescent="0.15">
      <c r="A18" s="10" t="s">
        <v>26</v>
      </c>
      <c r="B18" s="36" t="s">
        <v>1059</v>
      </c>
      <c r="C18" s="6">
        <f t="shared" si="2"/>
        <v>1986.12</v>
      </c>
      <c r="D18" s="7">
        <v>16551</v>
      </c>
      <c r="E18" s="8">
        <f t="shared" si="0"/>
        <v>1986.12</v>
      </c>
      <c r="F18" s="9">
        <f t="shared" si="1"/>
        <v>3972.24</v>
      </c>
    </row>
    <row r="19" spans="1:6" x14ac:dyDescent="0.15">
      <c r="A19" s="10" t="s">
        <v>27</v>
      </c>
      <c r="B19" s="36" t="s">
        <v>1060</v>
      </c>
      <c r="C19" s="6">
        <f t="shared" si="2"/>
        <v>1373.3999999999999</v>
      </c>
      <c r="D19" s="7">
        <v>11445</v>
      </c>
      <c r="E19" s="8">
        <f t="shared" si="0"/>
        <v>1373.3999999999999</v>
      </c>
      <c r="F19" s="9">
        <f t="shared" si="1"/>
        <v>2746.7999999999997</v>
      </c>
    </row>
    <row r="20" spans="1:6" x14ac:dyDescent="0.15">
      <c r="A20" s="10" t="s">
        <v>28</v>
      </c>
      <c r="B20" s="36" t="s">
        <v>1061</v>
      </c>
      <c r="C20" s="6">
        <f t="shared" si="2"/>
        <v>1979.52</v>
      </c>
      <c r="D20" s="7">
        <v>16496</v>
      </c>
      <c r="E20" s="8">
        <f t="shared" si="0"/>
        <v>1979.52</v>
      </c>
      <c r="F20" s="9">
        <f t="shared" si="1"/>
        <v>3959.04</v>
      </c>
    </row>
    <row r="21" spans="1:6" x14ac:dyDescent="0.15">
      <c r="A21" s="10" t="s">
        <v>29</v>
      </c>
      <c r="B21" s="36" t="s">
        <v>1062</v>
      </c>
      <c r="C21" s="6">
        <f t="shared" si="2"/>
        <v>1574.52</v>
      </c>
      <c r="D21" s="7">
        <v>13121</v>
      </c>
      <c r="E21" s="8">
        <f t="shared" si="0"/>
        <v>1574.52</v>
      </c>
      <c r="F21" s="9">
        <f t="shared" si="1"/>
        <v>3149.04</v>
      </c>
    </row>
    <row r="22" spans="1:6" x14ac:dyDescent="0.15">
      <c r="A22" s="10" t="s">
        <v>30</v>
      </c>
      <c r="B22" s="36" t="s">
        <v>1063</v>
      </c>
      <c r="C22" s="6">
        <f t="shared" si="2"/>
        <v>2012.3999999999999</v>
      </c>
      <c r="D22" s="7">
        <v>16770</v>
      </c>
      <c r="E22" s="8">
        <f t="shared" si="0"/>
        <v>2012.3999999999999</v>
      </c>
      <c r="F22" s="9">
        <f t="shared" si="1"/>
        <v>4024.7999999999997</v>
      </c>
    </row>
    <row r="23" spans="1:6" x14ac:dyDescent="0.15">
      <c r="A23" s="10" t="s">
        <v>31</v>
      </c>
      <c r="B23" s="36" t="s">
        <v>1064</v>
      </c>
      <c r="C23" s="6">
        <f t="shared" si="2"/>
        <v>1587.12</v>
      </c>
      <c r="D23" s="7">
        <v>13226</v>
      </c>
      <c r="E23" s="8">
        <f t="shared" si="0"/>
        <v>1587.12</v>
      </c>
      <c r="F23" s="9">
        <f t="shared" si="1"/>
        <v>3174.24</v>
      </c>
    </row>
    <row r="24" spans="1:6" x14ac:dyDescent="0.15">
      <c r="A24" s="10" t="s">
        <v>32</v>
      </c>
      <c r="B24" s="36" t="s">
        <v>1065</v>
      </c>
      <c r="C24" s="6">
        <f t="shared" si="2"/>
        <v>1336.56</v>
      </c>
      <c r="D24" s="7">
        <v>11138</v>
      </c>
      <c r="E24" s="8">
        <f t="shared" si="0"/>
        <v>1336.56</v>
      </c>
      <c r="F24" s="9">
        <f t="shared" si="1"/>
        <v>2673.12</v>
      </c>
    </row>
    <row r="25" spans="1:6" x14ac:dyDescent="0.15">
      <c r="A25" s="10" t="s">
        <v>33</v>
      </c>
      <c r="B25" s="36" t="s">
        <v>1066</v>
      </c>
      <c r="C25" s="6">
        <f t="shared" si="2"/>
        <v>1574.52</v>
      </c>
      <c r="D25" s="7">
        <v>13121</v>
      </c>
      <c r="E25" s="8">
        <f t="shared" si="0"/>
        <v>1574.52</v>
      </c>
      <c r="F25" s="9">
        <f t="shared" si="1"/>
        <v>3149.04</v>
      </c>
    </row>
    <row r="26" spans="1:6" x14ac:dyDescent="0.15">
      <c r="A26" s="10" t="s">
        <v>34</v>
      </c>
      <c r="B26" s="36" t="s">
        <v>1067</v>
      </c>
      <c r="C26" s="6">
        <f t="shared" si="2"/>
        <v>1335.48</v>
      </c>
      <c r="D26" s="7">
        <v>11129</v>
      </c>
      <c r="E26" s="8">
        <f t="shared" si="0"/>
        <v>1335.48</v>
      </c>
      <c r="F26" s="9">
        <f t="shared" si="1"/>
        <v>2670.96</v>
      </c>
    </row>
    <row r="27" spans="1:6" x14ac:dyDescent="0.15">
      <c r="A27" s="10" t="s">
        <v>35</v>
      </c>
      <c r="B27" s="36" t="s">
        <v>1068</v>
      </c>
      <c r="C27" s="6">
        <f t="shared" si="2"/>
        <v>1331.04</v>
      </c>
      <c r="D27" s="7">
        <v>11092</v>
      </c>
      <c r="E27" s="8">
        <f t="shared" si="0"/>
        <v>1331.04</v>
      </c>
      <c r="F27" s="9">
        <f t="shared" si="1"/>
        <v>2662.08</v>
      </c>
    </row>
    <row r="28" spans="1:6" x14ac:dyDescent="0.15">
      <c r="A28" s="10" t="s">
        <v>36</v>
      </c>
      <c r="B28" s="36" t="s">
        <v>1069</v>
      </c>
      <c r="C28" s="6">
        <f t="shared" si="2"/>
        <v>1312.08</v>
      </c>
      <c r="D28" s="7">
        <v>10934</v>
      </c>
      <c r="E28" s="8">
        <f t="shared" si="0"/>
        <v>1312.08</v>
      </c>
      <c r="F28" s="9">
        <f t="shared" si="1"/>
        <v>2624.16</v>
      </c>
    </row>
    <row r="29" spans="1:6" x14ac:dyDescent="0.15">
      <c r="A29" s="10" t="s">
        <v>37</v>
      </c>
      <c r="B29" s="36" t="s">
        <v>1070</v>
      </c>
      <c r="C29" s="6">
        <f t="shared" si="2"/>
        <v>1903.8</v>
      </c>
      <c r="D29" s="7">
        <v>15865</v>
      </c>
      <c r="E29" s="8">
        <f t="shared" si="0"/>
        <v>1903.8</v>
      </c>
      <c r="F29" s="9">
        <f t="shared" si="1"/>
        <v>3807.6</v>
      </c>
    </row>
    <row r="30" spans="1:6" x14ac:dyDescent="0.15">
      <c r="A30" s="10" t="s">
        <v>38</v>
      </c>
      <c r="B30" s="36" t="s">
        <v>1071</v>
      </c>
      <c r="C30" s="6">
        <f t="shared" si="2"/>
        <v>1439.3999999999999</v>
      </c>
      <c r="D30" s="7">
        <v>11995</v>
      </c>
      <c r="E30" s="8">
        <f t="shared" si="0"/>
        <v>1439.3999999999999</v>
      </c>
      <c r="F30" s="9">
        <f t="shared" si="1"/>
        <v>2878.7999999999997</v>
      </c>
    </row>
    <row r="31" spans="1:6" x14ac:dyDescent="0.15">
      <c r="A31" s="10" t="s">
        <v>39</v>
      </c>
      <c r="B31" s="36" t="s">
        <v>1072</v>
      </c>
      <c r="C31" s="6">
        <f t="shared" si="2"/>
        <v>1403.28</v>
      </c>
      <c r="D31" s="7">
        <v>11694</v>
      </c>
      <c r="E31" s="8">
        <f t="shared" si="0"/>
        <v>1403.28</v>
      </c>
      <c r="F31" s="9">
        <f t="shared" si="1"/>
        <v>2806.56</v>
      </c>
    </row>
    <row r="32" spans="1:6" x14ac:dyDescent="0.15">
      <c r="A32" s="10" t="s">
        <v>40</v>
      </c>
      <c r="B32" s="36" t="s">
        <v>1073</v>
      </c>
      <c r="C32" s="6">
        <f t="shared" si="2"/>
        <v>1919.52</v>
      </c>
      <c r="D32" s="7">
        <v>15996</v>
      </c>
      <c r="E32" s="8">
        <f t="shared" si="0"/>
        <v>1919.52</v>
      </c>
      <c r="F32" s="9">
        <f t="shared" si="1"/>
        <v>3839.04</v>
      </c>
    </row>
    <row r="33" spans="1:6" x14ac:dyDescent="0.15">
      <c r="A33" s="10" t="s">
        <v>41</v>
      </c>
      <c r="B33" s="36" t="s">
        <v>1074</v>
      </c>
      <c r="C33" s="6">
        <f t="shared" si="2"/>
        <v>1028.76</v>
      </c>
      <c r="D33" s="7">
        <v>8573</v>
      </c>
      <c r="E33" s="8">
        <f t="shared" si="0"/>
        <v>1028.76</v>
      </c>
      <c r="F33" s="9">
        <f t="shared" si="1"/>
        <v>2057.52</v>
      </c>
    </row>
    <row r="34" spans="1:6" x14ac:dyDescent="0.15">
      <c r="A34" s="10" t="s">
        <v>42</v>
      </c>
      <c r="B34" s="36" t="s">
        <v>1075</v>
      </c>
      <c r="C34" s="6">
        <f t="shared" si="2"/>
        <v>819.24</v>
      </c>
      <c r="D34" s="7">
        <v>6827</v>
      </c>
      <c r="E34" s="8">
        <f t="shared" si="0"/>
        <v>819.24</v>
      </c>
      <c r="F34" s="9">
        <f t="shared" si="1"/>
        <v>1638.48</v>
      </c>
    </row>
    <row r="35" spans="1:6" x14ac:dyDescent="0.15">
      <c r="A35" s="10" t="s">
        <v>43</v>
      </c>
      <c r="B35" s="36" t="s">
        <v>1076</v>
      </c>
      <c r="C35" s="6">
        <f t="shared" si="2"/>
        <v>1340.8799999999999</v>
      </c>
      <c r="D35" s="7">
        <v>11174</v>
      </c>
      <c r="E35" s="8">
        <f t="shared" si="0"/>
        <v>1340.8799999999999</v>
      </c>
      <c r="F35" s="9">
        <f t="shared" si="1"/>
        <v>2681.7599999999998</v>
      </c>
    </row>
    <row r="36" spans="1:6" x14ac:dyDescent="0.15">
      <c r="A36" s="10" t="s">
        <v>44</v>
      </c>
      <c r="B36" s="36" t="s">
        <v>1077</v>
      </c>
      <c r="C36" s="6">
        <f t="shared" si="2"/>
        <v>1340.8799999999999</v>
      </c>
      <c r="D36" s="7">
        <v>11174</v>
      </c>
      <c r="E36" s="8">
        <f t="shared" si="0"/>
        <v>1340.8799999999999</v>
      </c>
      <c r="F36" s="9">
        <f t="shared" si="1"/>
        <v>2681.7599999999998</v>
      </c>
    </row>
    <row r="37" spans="1:6" x14ac:dyDescent="0.15">
      <c r="A37" s="10" t="s">
        <v>45</v>
      </c>
      <c r="B37" s="36" t="s">
        <v>1078</v>
      </c>
      <c r="C37" s="6">
        <f t="shared" si="2"/>
        <v>738</v>
      </c>
      <c r="D37" s="7">
        <v>6150</v>
      </c>
      <c r="E37" s="8">
        <f t="shared" si="0"/>
        <v>738</v>
      </c>
      <c r="F37" s="9">
        <f t="shared" si="1"/>
        <v>1476</v>
      </c>
    </row>
    <row r="38" spans="1:6" x14ac:dyDescent="0.15">
      <c r="A38" s="10" t="s">
        <v>46</v>
      </c>
      <c r="B38" s="36" t="s">
        <v>1079</v>
      </c>
      <c r="C38" s="6">
        <f t="shared" si="2"/>
        <v>1704.12</v>
      </c>
      <c r="D38" s="7">
        <v>14201</v>
      </c>
      <c r="E38" s="8">
        <f t="shared" si="0"/>
        <v>1704.12</v>
      </c>
      <c r="F38" s="9">
        <f t="shared" si="1"/>
        <v>3408.24</v>
      </c>
    </row>
    <row r="39" spans="1:6" x14ac:dyDescent="0.15">
      <c r="A39" s="10" t="s">
        <v>47</v>
      </c>
      <c r="B39" s="36" t="s">
        <v>1080</v>
      </c>
      <c r="C39" s="6">
        <f t="shared" si="2"/>
        <v>1815.36</v>
      </c>
      <c r="D39" s="7">
        <v>15128</v>
      </c>
      <c r="E39" s="8">
        <f t="shared" si="0"/>
        <v>1815.36</v>
      </c>
      <c r="F39" s="9">
        <f t="shared" si="1"/>
        <v>3630.72</v>
      </c>
    </row>
    <row r="40" spans="1:6" x14ac:dyDescent="0.15">
      <c r="A40" s="10" t="s">
        <v>48</v>
      </c>
      <c r="B40" s="36" t="s">
        <v>1081</v>
      </c>
      <c r="C40" s="6">
        <f t="shared" si="2"/>
        <v>738</v>
      </c>
      <c r="D40" s="7">
        <v>6150</v>
      </c>
      <c r="E40" s="8">
        <f t="shared" si="0"/>
        <v>738</v>
      </c>
      <c r="F40" s="9">
        <f t="shared" si="1"/>
        <v>1476</v>
      </c>
    </row>
    <row r="41" spans="1:6" x14ac:dyDescent="0.15">
      <c r="A41" s="10" t="s">
        <v>49</v>
      </c>
      <c r="B41" s="36" t="s">
        <v>1082</v>
      </c>
      <c r="C41" s="6">
        <f t="shared" si="2"/>
        <v>735.83999999999992</v>
      </c>
      <c r="D41" s="7">
        <v>6132</v>
      </c>
      <c r="E41" s="8">
        <f t="shared" si="0"/>
        <v>735.83999999999992</v>
      </c>
      <c r="F41" s="9">
        <f t="shared" si="1"/>
        <v>1471.6799999999998</v>
      </c>
    </row>
    <row r="42" spans="1:6" x14ac:dyDescent="0.15">
      <c r="A42" s="10" t="s">
        <v>50</v>
      </c>
      <c r="B42" s="36" t="s">
        <v>1083</v>
      </c>
      <c r="C42" s="6">
        <f t="shared" si="2"/>
        <v>928.31999999999994</v>
      </c>
      <c r="D42" s="7">
        <v>7736</v>
      </c>
      <c r="E42" s="8">
        <f t="shared" si="0"/>
        <v>928.31999999999994</v>
      </c>
      <c r="F42" s="9">
        <f t="shared" si="1"/>
        <v>1856.6399999999999</v>
      </c>
    </row>
    <row r="43" spans="1:6" x14ac:dyDescent="0.15">
      <c r="A43" s="10" t="s">
        <v>51</v>
      </c>
      <c r="B43" s="36" t="s">
        <v>1084</v>
      </c>
      <c r="C43" s="6">
        <f t="shared" si="2"/>
        <v>1248.1199999999999</v>
      </c>
      <c r="D43" s="7">
        <v>10401</v>
      </c>
      <c r="E43" s="8">
        <f t="shared" si="0"/>
        <v>1248.1199999999999</v>
      </c>
      <c r="F43" s="9">
        <f t="shared" si="1"/>
        <v>2496.2399999999998</v>
      </c>
    </row>
    <row r="44" spans="1:6" x14ac:dyDescent="0.15">
      <c r="A44" s="10" t="s">
        <v>52</v>
      </c>
      <c r="B44" s="36" t="s">
        <v>1085</v>
      </c>
      <c r="C44" s="6">
        <f t="shared" si="2"/>
        <v>1110.8399999999999</v>
      </c>
      <c r="D44" s="7">
        <v>9257</v>
      </c>
      <c r="E44" s="8">
        <f t="shared" si="0"/>
        <v>1110.8399999999999</v>
      </c>
      <c r="F44" s="9">
        <f t="shared" si="1"/>
        <v>2221.6799999999998</v>
      </c>
    </row>
    <row r="45" spans="1:6" x14ac:dyDescent="0.15">
      <c r="A45" s="10" t="s">
        <v>53</v>
      </c>
      <c r="B45" s="36" t="s">
        <v>1086</v>
      </c>
      <c r="C45" s="6">
        <f t="shared" si="2"/>
        <v>1137.48</v>
      </c>
      <c r="D45" s="7">
        <v>9479</v>
      </c>
      <c r="E45" s="8">
        <f t="shared" si="0"/>
        <v>1137.48</v>
      </c>
      <c r="F45" s="9">
        <f t="shared" si="1"/>
        <v>2274.96</v>
      </c>
    </row>
    <row r="46" spans="1:6" x14ac:dyDescent="0.15">
      <c r="A46" s="10" t="s">
        <v>54</v>
      </c>
      <c r="B46" s="36" t="s">
        <v>1087</v>
      </c>
      <c r="C46" s="6">
        <f t="shared" si="2"/>
        <v>2812.56</v>
      </c>
      <c r="D46" s="7">
        <v>23438</v>
      </c>
      <c r="E46" s="8">
        <f t="shared" si="0"/>
        <v>2812.56</v>
      </c>
      <c r="F46" s="9">
        <f t="shared" si="1"/>
        <v>5625.12</v>
      </c>
    </row>
    <row r="47" spans="1:6" x14ac:dyDescent="0.15">
      <c r="A47" s="10" t="s">
        <v>55</v>
      </c>
      <c r="B47" s="36" t="s">
        <v>1088</v>
      </c>
      <c r="C47" s="6">
        <f t="shared" si="2"/>
        <v>3009.6</v>
      </c>
      <c r="D47" s="7">
        <v>25080</v>
      </c>
      <c r="E47" s="8">
        <f t="shared" si="0"/>
        <v>3009.6</v>
      </c>
      <c r="F47" s="9">
        <f t="shared" si="1"/>
        <v>6019.2</v>
      </c>
    </row>
    <row r="48" spans="1:6" x14ac:dyDescent="0.15">
      <c r="A48" s="10" t="s">
        <v>56</v>
      </c>
      <c r="B48" s="36" t="s">
        <v>1089</v>
      </c>
      <c r="C48" s="6">
        <f t="shared" si="2"/>
        <v>1967.76</v>
      </c>
      <c r="D48" s="7">
        <v>16398</v>
      </c>
      <c r="E48" s="8">
        <f t="shared" si="0"/>
        <v>1967.76</v>
      </c>
      <c r="F48" s="9">
        <f t="shared" si="1"/>
        <v>3935.52</v>
      </c>
    </row>
    <row r="49" spans="1:6" x14ac:dyDescent="0.15">
      <c r="A49" s="10" t="s">
        <v>57</v>
      </c>
      <c r="B49" s="36" t="s">
        <v>1090</v>
      </c>
      <c r="C49" s="6">
        <f t="shared" si="2"/>
        <v>2112.36</v>
      </c>
      <c r="D49" s="7">
        <v>17603</v>
      </c>
      <c r="E49" s="8">
        <f t="shared" si="0"/>
        <v>2112.36</v>
      </c>
      <c r="F49" s="9">
        <f t="shared" si="1"/>
        <v>4224.72</v>
      </c>
    </row>
    <row r="50" spans="1:6" x14ac:dyDescent="0.15">
      <c r="A50" s="10" t="s">
        <v>58</v>
      </c>
      <c r="B50" s="36" t="s">
        <v>1091</v>
      </c>
      <c r="C50" s="6">
        <f t="shared" si="2"/>
        <v>2109.84</v>
      </c>
      <c r="D50" s="7">
        <v>17582</v>
      </c>
      <c r="E50" s="8">
        <f t="shared" si="0"/>
        <v>2109.84</v>
      </c>
      <c r="F50" s="9">
        <f t="shared" si="1"/>
        <v>4219.68</v>
      </c>
    </row>
    <row r="51" spans="1:6" x14ac:dyDescent="0.15">
      <c r="A51" s="10" t="s">
        <v>59</v>
      </c>
      <c r="B51" s="36" t="s">
        <v>1092</v>
      </c>
      <c r="C51" s="6">
        <f t="shared" si="2"/>
        <v>3429.24</v>
      </c>
      <c r="D51" s="7">
        <v>28577</v>
      </c>
      <c r="E51" s="8">
        <f t="shared" si="0"/>
        <v>3429.24</v>
      </c>
      <c r="F51" s="9">
        <f t="shared" si="1"/>
        <v>6858.48</v>
      </c>
    </row>
    <row r="52" spans="1:6" x14ac:dyDescent="0.15">
      <c r="A52" s="10" t="s">
        <v>60</v>
      </c>
      <c r="B52" s="36" t="s">
        <v>1093</v>
      </c>
      <c r="C52" s="6">
        <f t="shared" si="2"/>
        <v>664.56</v>
      </c>
      <c r="D52" s="7">
        <v>5538</v>
      </c>
      <c r="E52" s="8">
        <f t="shared" si="0"/>
        <v>664.56</v>
      </c>
      <c r="F52" s="9">
        <f t="shared" si="1"/>
        <v>1329.12</v>
      </c>
    </row>
    <row r="53" spans="1:6" x14ac:dyDescent="0.15">
      <c r="A53" s="10" t="s">
        <v>61</v>
      </c>
      <c r="B53" s="36" t="s">
        <v>1094</v>
      </c>
      <c r="C53" s="6">
        <f t="shared" si="2"/>
        <v>660</v>
      </c>
      <c r="D53" s="7">
        <v>5500</v>
      </c>
      <c r="E53" s="8">
        <f t="shared" si="0"/>
        <v>660</v>
      </c>
      <c r="F53" s="9">
        <f t="shared" si="1"/>
        <v>1320</v>
      </c>
    </row>
    <row r="54" spans="1:6" x14ac:dyDescent="0.15">
      <c r="A54" s="10" t="s">
        <v>62</v>
      </c>
      <c r="B54" s="36" t="s">
        <v>1095</v>
      </c>
      <c r="C54" s="6">
        <f t="shared" si="2"/>
        <v>550.07999999999993</v>
      </c>
      <c r="D54" s="7">
        <v>4584</v>
      </c>
      <c r="E54" s="8">
        <f t="shared" si="0"/>
        <v>550.07999999999993</v>
      </c>
      <c r="F54" s="9">
        <f t="shared" si="1"/>
        <v>1100.1599999999999</v>
      </c>
    </row>
    <row r="55" spans="1:6" x14ac:dyDescent="0.15">
      <c r="A55" s="10" t="s">
        <v>63</v>
      </c>
      <c r="B55" s="36" t="s">
        <v>1096</v>
      </c>
      <c r="C55" s="6">
        <f t="shared" si="2"/>
        <v>549</v>
      </c>
      <c r="D55" s="7">
        <v>4575</v>
      </c>
      <c r="E55" s="8">
        <f t="shared" si="0"/>
        <v>549</v>
      </c>
      <c r="F55" s="9">
        <f t="shared" si="1"/>
        <v>1098</v>
      </c>
    </row>
    <row r="56" spans="1:6" x14ac:dyDescent="0.15">
      <c r="A56" s="10" t="s">
        <v>64</v>
      </c>
      <c r="B56" s="36" t="s">
        <v>1097</v>
      </c>
      <c r="C56" s="6">
        <f t="shared" si="2"/>
        <v>747.72</v>
      </c>
      <c r="D56" s="7">
        <v>6231</v>
      </c>
      <c r="E56" s="8">
        <f t="shared" si="0"/>
        <v>747.72</v>
      </c>
      <c r="F56" s="9">
        <f t="shared" si="1"/>
        <v>1495.44</v>
      </c>
    </row>
    <row r="57" spans="1:6" x14ac:dyDescent="0.15">
      <c r="A57" s="10" t="s">
        <v>65</v>
      </c>
      <c r="B57" s="36" t="s">
        <v>1098</v>
      </c>
      <c r="C57" s="6">
        <f t="shared" si="2"/>
        <v>2516.04</v>
      </c>
      <c r="D57" s="7">
        <v>20967</v>
      </c>
      <c r="E57" s="8">
        <f t="shared" si="0"/>
        <v>2516.04</v>
      </c>
      <c r="F57" s="9">
        <f t="shared" si="1"/>
        <v>5032.08</v>
      </c>
    </row>
    <row r="58" spans="1:6" x14ac:dyDescent="0.15">
      <c r="A58" s="10" t="s">
        <v>66</v>
      </c>
      <c r="B58" s="36" t="s">
        <v>1099</v>
      </c>
      <c r="C58" s="6">
        <f t="shared" si="2"/>
        <v>549</v>
      </c>
      <c r="D58" s="7">
        <v>4575</v>
      </c>
      <c r="E58" s="8">
        <f t="shared" si="0"/>
        <v>549</v>
      </c>
      <c r="F58" s="9">
        <f t="shared" si="1"/>
        <v>1098</v>
      </c>
    </row>
    <row r="59" spans="1:6" x14ac:dyDescent="0.15">
      <c r="A59" s="10" t="s">
        <v>67</v>
      </c>
      <c r="B59" s="36" t="s">
        <v>1100</v>
      </c>
      <c r="C59" s="6">
        <f t="shared" si="2"/>
        <v>3429.24</v>
      </c>
      <c r="D59" s="12">
        <v>28577</v>
      </c>
      <c r="E59" s="8">
        <f t="shared" si="0"/>
        <v>3429.24</v>
      </c>
      <c r="F59" s="9">
        <f t="shared" si="1"/>
        <v>6858.48</v>
      </c>
    </row>
    <row r="60" spans="1:6" x14ac:dyDescent="0.15">
      <c r="A60" s="10" t="s">
        <v>69</v>
      </c>
      <c r="B60" s="36" t="s">
        <v>1101</v>
      </c>
      <c r="C60" s="6">
        <f t="shared" si="2"/>
        <v>1472.1599999999999</v>
      </c>
      <c r="D60" s="7">
        <v>12268</v>
      </c>
      <c r="E60" s="8">
        <f t="shared" si="0"/>
        <v>1472.1599999999999</v>
      </c>
      <c r="F60" s="9">
        <f t="shared" si="1"/>
        <v>2944.3199999999997</v>
      </c>
    </row>
    <row r="61" spans="1:6" x14ac:dyDescent="0.15">
      <c r="A61" s="10" t="s">
        <v>70</v>
      </c>
      <c r="B61" s="36" t="s">
        <v>1102</v>
      </c>
      <c r="C61" s="6">
        <f t="shared" si="2"/>
        <v>1375.9199999999998</v>
      </c>
      <c r="D61" s="7">
        <v>11466</v>
      </c>
      <c r="E61" s="8">
        <f t="shared" si="0"/>
        <v>1375.9199999999998</v>
      </c>
      <c r="F61" s="9">
        <f t="shared" si="1"/>
        <v>2751.8399999999997</v>
      </c>
    </row>
    <row r="62" spans="1:6" x14ac:dyDescent="0.15">
      <c r="A62" s="10" t="s">
        <v>71</v>
      </c>
      <c r="B62" s="36" t="s">
        <v>1103</v>
      </c>
      <c r="C62" s="6">
        <f t="shared" si="2"/>
        <v>1304.52</v>
      </c>
      <c r="D62" s="7">
        <v>10871</v>
      </c>
      <c r="E62" s="8">
        <f t="shared" si="0"/>
        <v>1304.52</v>
      </c>
      <c r="F62" s="9">
        <f t="shared" si="1"/>
        <v>2609.04</v>
      </c>
    </row>
    <row r="63" spans="1:6" x14ac:dyDescent="0.15">
      <c r="A63" s="10" t="s">
        <v>72</v>
      </c>
      <c r="B63" s="36" t="s">
        <v>1104</v>
      </c>
      <c r="C63" s="6">
        <f t="shared" si="2"/>
        <v>1129.56</v>
      </c>
      <c r="D63" s="7">
        <v>9413</v>
      </c>
      <c r="E63" s="8">
        <f t="shared" si="0"/>
        <v>1129.56</v>
      </c>
      <c r="F63" s="9">
        <f t="shared" si="1"/>
        <v>2259.12</v>
      </c>
    </row>
    <row r="64" spans="1:6" x14ac:dyDescent="0.15">
      <c r="A64" s="10" t="s">
        <v>73</v>
      </c>
      <c r="B64" s="36" t="s">
        <v>1105</v>
      </c>
      <c r="C64" s="6">
        <f t="shared" si="2"/>
        <v>1153.2</v>
      </c>
      <c r="D64" s="7">
        <v>9610</v>
      </c>
      <c r="E64" s="8">
        <f t="shared" si="0"/>
        <v>1153.2</v>
      </c>
      <c r="F64" s="9">
        <f t="shared" si="1"/>
        <v>2306.4</v>
      </c>
    </row>
    <row r="65" spans="1:6" x14ac:dyDescent="0.15">
      <c r="A65" s="10" t="s">
        <v>74</v>
      </c>
      <c r="B65" s="36" t="s">
        <v>1106</v>
      </c>
      <c r="C65" s="6">
        <f t="shared" si="2"/>
        <v>1157.1599999999999</v>
      </c>
      <c r="D65" s="7">
        <v>9643</v>
      </c>
      <c r="E65" s="8">
        <f t="shared" si="0"/>
        <v>1157.1599999999999</v>
      </c>
      <c r="F65" s="9">
        <f t="shared" si="1"/>
        <v>2314.3199999999997</v>
      </c>
    </row>
    <row r="66" spans="1:6" x14ac:dyDescent="0.15">
      <c r="A66" s="10" t="s">
        <v>75</v>
      </c>
      <c r="B66" s="36" t="s">
        <v>1107</v>
      </c>
      <c r="C66" s="6">
        <f t="shared" si="2"/>
        <v>549</v>
      </c>
      <c r="D66" s="7">
        <v>4575</v>
      </c>
      <c r="E66" s="8">
        <f t="shared" si="0"/>
        <v>549</v>
      </c>
      <c r="F66" s="9">
        <f t="shared" si="1"/>
        <v>1098</v>
      </c>
    </row>
    <row r="67" spans="1:6" x14ac:dyDescent="0.15">
      <c r="A67" s="10" t="s">
        <v>76</v>
      </c>
      <c r="B67" s="36" t="s">
        <v>1108</v>
      </c>
      <c r="C67" s="6">
        <f t="shared" si="2"/>
        <v>1960.6799999999998</v>
      </c>
      <c r="D67" s="7">
        <v>16339</v>
      </c>
      <c r="E67" s="8">
        <f t="shared" ref="E67:E129" si="3">D67*0.12</f>
        <v>1960.6799999999998</v>
      </c>
      <c r="F67" s="9">
        <f t="shared" ref="F67:F129" si="4">C67+E67</f>
        <v>3921.3599999999997</v>
      </c>
    </row>
    <row r="68" spans="1:6" x14ac:dyDescent="0.15">
      <c r="A68" s="10" t="s">
        <v>77</v>
      </c>
      <c r="B68" s="36" t="s">
        <v>1109</v>
      </c>
      <c r="C68" s="6">
        <f t="shared" ref="C68:C130" si="5">D68*0.12</f>
        <v>1323.36</v>
      </c>
      <c r="D68" s="7">
        <v>11028</v>
      </c>
      <c r="E68" s="8">
        <f t="shared" si="3"/>
        <v>1323.36</v>
      </c>
      <c r="F68" s="9">
        <f t="shared" si="4"/>
        <v>2646.72</v>
      </c>
    </row>
    <row r="69" spans="1:6" x14ac:dyDescent="0.15">
      <c r="A69" s="10" t="s">
        <v>719</v>
      </c>
      <c r="B69" s="36" t="s">
        <v>1110</v>
      </c>
      <c r="C69" s="6">
        <f t="shared" si="5"/>
        <v>666</v>
      </c>
      <c r="D69" s="7">
        <v>5550</v>
      </c>
      <c r="E69" s="8">
        <f t="shared" si="3"/>
        <v>666</v>
      </c>
      <c r="F69" s="9">
        <f t="shared" si="4"/>
        <v>1332</v>
      </c>
    </row>
    <row r="70" spans="1:6" x14ac:dyDescent="0.15">
      <c r="A70" s="10" t="s">
        <v>78</v>
      </c>
      <c r="B70" s="36" t="s">
        <v>1111</v>
      </c>
      <c r="C70" s="6">
        <f t="shared" si="5"/>
        <v>1013.76</v>
      </c>
      <c r="D70" s="7">
        <v>8448</v>
      </c>
      <c r="E70" s="8">
        <f t="shared" si="3"/>
        <v>1013.76</v>
      </c>
      <c r="F70" s="9">
        <f t="shared" si="4"/>
        <v>2027.52</v>
      </c>
    </row>
    <row r="71" spans="1:6" x14ac:dyDescent="0.15">
      <c r="A71" s="10" t="s">
        <v>79</v>
      </c>
      <c r="B71" s="36" t="s">
        <v>1112</v>
      </c>
      <c r="C71" s="6">
        <f t="shared" si="5"/>
        <v>805.07999999999993</v>
      </c>
      <c r="D71" s="7">
        <v>6709</v>
      </c>
      <c r="E71" s="8">
        <f t="shared" si="3"/>
        <v>805.07999999999993</v>
      </c>
      <c r="F71" s="9">
        <f t="shared" si="4"/>
        <v>1610.1599999999999</v>
      </c>
    </row>
    <row r="72" spans="1:6" x14ac:dyDescent="0.15">
      <c r="A72" s="10" t="s">
        <v>80</v>
      </c>
      <c r="B72" s="36" t="s">
        <v>1113</v>
      </c>
      <c r="C72" s="6">
        <f t="shared" si="5"/>
        <v>586.91999999999996</v>
      </c>
      <c r="D72" s="7">
        <v>4891</v>
      </c>
      <c r="E72" s="8">
        <f t="shared" si="3"/>
        <v>586.91999999999996</v>
      </c>
      <c r="F72" s="9">
        <f t="shared" si="4"/>
        <v>1173.8399999999999</v>
      </c>
    </row>
    <row r="73" spans="1:6" x14ac:dyDescent="0.15">
      <c r="A73" s="10" t="s">
        <v>81</v>
      </c>
      <c r="B73" s="36" t="s">
        <v>1114</v>
      </c>
      <c r="C73" s="6">
        <f t="shared" si="5"/>
        <v>586.91999999999996</v>
      </c>
      <c r="D73" s="7">
        <v>4891</v>
      </c>
      <c r="E73" s="8">
        <f t="shared" si="3"/>
        <v>586.91999999999996</v>
      </c>
      <c r="F73" s="9">
        <f t="shared" si="4"/>
        <v>1173.8399999999999</v>
      </c>
    </row>
    <row r="74" spans="1:6" x14ac:dyDescent="0.15">
      <c r="A74" s="10" t="s">
        <v>82</v>
      </c>
      <c r="B74" s="36" t="s">
        <v>1115</v>
      </c>
      <c r="C74" s="6">
        <f t="shared" si="5"/>
        <v>549</v>
      </c>
      <c r="D74" s="7">
        <v>4575</v>
      </c>
      <c r="E74" s="8">
        <f t="shared" si="3"/>
        <v>549</v>
      </c>
      <c r="F74" s="9">
        <f t="shared" si="4"/>
        <v>1098</v>
      </c>
    </row>
    <row r="75" spans="1:6" x14ac:dyDescent="0.15">
      <c r="A75" s="10" t="s">
        <v>83</v>
      </c>
      <c r="B75" s="36" t="s">
        <v>1116</v>
      </c>
      <c r="C75" s="6">
        <f t="shared" si="5"/>
        <v>726</v>
      </c>
      <c r="D75" s="7">
        <v>6050</v>
      </c>
      <c r="E75" s="8">
        <f t="shared" si="3"/>
        <v>726</v>
      </c>
      <c r="F75" s="9">
        <f t="shared" si="4"/>
        <v>1452</v>
      </c>
    </row>
    <row r="76" spans="1:6" x14ac:dyDescent="0.15">
      <c r="A76" s="10" t="s">
        <v>84</v>
      </c>
      <c r="B76" s="36" t="s">
        <v>1117</v>
      </c>
      <c r="C76" s="6">
        <f t="shared" si="5"/>
        <v>960.48</v>
      </c>
      <c r="D76" s="7">
        <v>8004</v>
      </c>
      <c r="E76" s="8">
        <f t="shared" si="3"/>
        <v>960.48</v>
      </c>
      <c r="F76" s="9">
        <f t="shared" si="4"/>
        <v>1920.96</v>
      </c>
    </row>
    <row r="77" spans="1:6" x14ac:dyDescent="0.15">
      <c r="A77" s="10" t="s">
        <v>85</v>
      </c>
      <c r="B77" s="36" t="s">
        <v>1118</v>
      </c>
      <c r="C77" s="6">
        <f t="shared" si="5"/>
        <v>1340.28</v>
      </c>
      <c r="D77" s="7">
        <v>11169</v>
      </c>
      <c r="E77" s="8">
        <f t="shared" si="3"/>
        <v>1340.28</v>
      </c>
      <c r="F77" s="9">
        <f t="shared" si="4"/>
        <v>2680.56</v>
      </c>
    </row>
    <row r="78" spans="1:6" x14ac:dyDescent="0.15">
      <c r="A78" s="10" t="s">
        <v>86</v>
      </c>
      <c r="B78" s="36" t="s">
        <v>1119</v>
      </c>
      <c r="C78" s="6">
        <f t="shared" si="5"/>
        <v>726</v>
      </c>
      <c r="D78" s="7">
        <v>6050</v>
      </c>
      <c r="E78" s="8">
        <f t="shared" si="3"/>
        <v>726</v>
      </c>
      <c r="F78" s="9">
        <f t="shared" si="4"/>
        <v>1452</v>
      </c>
    </row>
    <row r="79" spans="1:6" x14ac:dyDescent="0.15">
      <c r="A79" s="10" t="s">
        <v>87</v>
      </c>
      <c r="B79" s="36" t="s">
        <v>1120</v>
      </c>
      <c r="C79" s="6">
        <f t="shared" si="5"/>
        <v>549</v>
      </c>
      <c r="D79" s="7">
        <v>4575</v>
      </c>
      <c r="E79" s="8">
        <f t="shared" si="3"/>
        <v>549</v>
      </c>
      <c r="F79" s="9">
        <f t="shared" si="4"/>
        <v>1098</v>
      </c>
    </row>
    <row r="80" spans="1:6" x14ac:dyDescent="0.15">
      <c r="A80" s="10" t="s">
        <v>89</v>
      </c>
      <c r="B80" s="36" t="s">
        <v>1121</v>
      </c>
      <c r="C80" s="6">
        <f t="shared" si="5"/>
        <v>1507.08</v>
      </c>
      <c r="D80" s="7">
        <v>12559</v>
      </c>
      <c r="E80" s="8">
        <f t="shared" si="3"/>
        <v>1507.08</v>
      </c>
      <c r="F80" s="9">
        <f t="shared" si="4"/>
        <v>3014.16</v>
      </c>
    </row>
    <row r="81" spans="1:6" x14ac:dyDescent="0.15">
      <c r="A81" s="10" t="s">
        <v>90</v>
      </c>
      <c r="B81" s="36" t="s">
        <v>1122</v>
      </c>
      <c r="C81" s="6">
        <f t="shared" si="5"/>
        <v>1316.3999999999999</v>
      </c>
      <c r="D81" s="7">
        <v>10970</v>
      </c>
      <c r="E81" s="8">
        <f t="shared" si="3"/>
        <v>1316.3999999999999</v>
      </c>
      <c r="F81" s="9">
        <f t="shared" si="4"/>
        <v>2632.7999999999997</v>
      </c>
    </row>
    <row r="82" spans="1:6" x14ac:dyDescent="0.15">
      <c r="A82" s="10" t="s">
        <v>91</v>
      </c>
      <c r="B82" s="36" t="s">
        <v>1123</v>
      </c>
      <c r="C82" s="6">
        <f t="shared" si="5"/>
        <v>549</v>
      </c>
      <c r="D82" s="7">
        <v>4575</v>
      </c>
      <c r="E82" s="8">
        <f t="shared" si="3"/>
        <v>549</v>
      </c>
      <c r="F82" s="9">
        <f t="shared" si="4"/>
        <v>1098</v>
      </c>
    </row>
    <row r="83" spans="1:6" x14ac:dyDescent="0.15">
      <c r="A83" s="10" t="s">
        <v>92</v>
      </c>
      <c r="B83" s="36" t="s">
        <v>1124</v>
      </c>
      <c r="C83" s="6">
        <f t="shared" si="5"/>
        <v>549</v>
      </c>
      <c r="D83" s="7">
        <v>4575</v>
      </c>
      <c r="E83" s="8">
        <f t="shared" si="3"/>
        <v>549</v>
      </c>
      <c r="F83" s="9">
        <f t="shared" si="4"/>
        <v>1098</v>
      </c>
    </row>
    <row r="84" spans="1:6" x14ac:dyDescent="0.15">
      <c r="A84" s="10" t="s">
        <v>93</v>
      </c>
      <c r="B84" s="36" t="s">
        <v>1125</v>
      </c>
      <c r="C84" s="6">
        <f t="shared" si="5"/>
        <v>549</v>
      </c>
      <c r="D84" s="7">
        <v>4575</v>
      </c>
      <c r="E84" s="8">
        <f t="shared" si="3"/>
        <v>549</v>
      </c>
      <c r="F84" s="9">
        <f t="shared" si="4"/>
        <v>1098</v>
      </c>
    </row>
    <row r="85" spans="1:6" x14ac:dyDescent="0.15">
      <c r="A85" s="10" t="s">
        <v>94</v>
      </c>
      <c r="B85" s="36" t="s">
        <v>1126</v>
      </c>
      <c r="C85" s="6">
        <f t="shared" si="5"/>
        <v>549</v>
      </c>
      <c r="D85" s="7">
        <v>4575</v>
      </c>
      <c r="E85" s="8">
        <f t="shared" si="3"/>
        <v>549</v>
      </c>
      <c r="F85" s="9">
        <f t="shared" si="4"/>
        <v>1098</v>
      </c>
    </row>
    <row r="86" spans="1:6" x14ac:dyDescent="0.15">
      <c r="A86" s="10" t="s">
        <v>95</v>
      </c>
      <c r="B86" s="36" t="s">
        <v>1127</v>
      </c>
      <c r="C86" s="6">
        <f t="shared" si="5"/>
        <v>549</v>
      </c>
      <c r="D86" s="7">
        <v>4575</v>
      </c>
      <c r="E86" s="8">
        <f t="shared" si="3"/>
        <v>549</v>
      </c>
      <c r="F86" s="9">
        <f t="shared" si="4"/>
        <v>1098</v>
      </c>
    </row>
    <row r="87" spans="1:6" x14ac:dyDescent="0.15">
      <c r="A87" s="10" t="s">
        <v>96</v>
      </c>
      <c r="B87" s="36" t="s">
        <v>1128</v>
      </c>
      <c r="C87" s="6">
        <f t="shared" si="5"/>
        <v>549</v>
      </c>
      <c r="D87" s="7">
        <v>4575</v>
      </c>
      <c r="E87" s="8">
        <f t="shared" si="3"/>
        <v>549</v>
      </c>
      <c r="F87" s="9">
        <f t="shared" si="4"/>
        <v>1098</v>
      </c>
    </row>
    <row r="88" spans="1:6" x14ac:dyDescent="0.15">
      <c r="A88" s="10" t="s">
        <v>97</v>
      </c>
      <c r="B88" s="36" t="s">
        <v>1129</v>
      </c>
      <c r="C88" s="6">
        <f t="shared" si="5"/>
        <v>549</v>
      </c>
      <c r="D88" s="7">
        <v>4575</v>
      </c>
      <c r="E88" s="8">
        <f t="shared" si="3"/>
        <v>549</v>
      </c>
      <c r="F88" s="9">
        <f t="shared" si="4"/>
        <v>1098</v>
      </c>
    </row>
    <row r="89" spans="1:6" x14ac:dyDescent="0.15">
      <c r="A89" s="10" t="s">
        <v>98</v>
      </c>
      <c r="B89" s="36" t="s">
        <v>1130</v>
      </c>
      <c r="C89" s="6">
        <f t="shared" si="5"/>
        <v>1746.36</v>
      </c>
      <c r="D89" s="7">
        <v>14553</v>
      </c>
      <c r="E89" s="8">
        <f t="shared" si="3"/>
        <v>1746.36</v>
      </c>
      <c r="F89" s="9">
        <f t="shared" si="4"/>
        <v>3492.72</v>
      </c>
    </row>
    <row r="90" spans="1:6" x14ac:dyDescent="0.15">
      <c r="A90" s="10" t="s">
        <v>99</v>
      </c>
      <c r="B90" s="36" t="s">
        <v>1131</v>
      </c>
      <c r="C90" s="6">
        <f t="shared" si="5"/>
        <v>1602.36</v>
      </c>
      <c r="D90" s="7">
        <v>13353</v>
      </c>
      <c r="E90" s="8">
        <f t="shared" si="3"/>
        <v>1602.36</v>
      </c>
      <c r="F90" s="9">
        <f t="shared" si="4"/>
        <v>3204.72</v>
      </c>
    </row>
    <row r="91" spans="1:6" x14ac:dyDescent="0.15">
      <c r="A91" s="10" t="s">
        <v>100</v>
      </c>
      <c r="B91" s="36" t="s">
        <v>1132</v>
      </c>
      <c r="C91" s="6">
        <f t="shared" si="5"/>
        <v>1618.9199999999998</v>
      </c>
      <c r="D91" s="7">
        <v>13491</v>
      </c>
      <c r="E91" s="8">
        <f t="shared" si="3"/>
        <v>1618.9199999999998</v>
      </c>
      <c r="F91" s="9">
        <f t="shared" si="4"/>
        <v>3237.8399999999997</v>
      </c>
    </row>
    <row r="92" spans="1:6" x14ac:dyDescent="0.15">
      <c r="A92" s="10" t="s">
        <v>101</v>
      </c>
      <c r="B92" s="36" t="s">
        <v>1133</v>
      </c>
      <c r="C92" s="6">
        <f t="shared" si="5"/>
        <v>1606.9199999999998</v>
      </c>
      <c r="D92" s="7">
        <v>13391</v>
      </c>
      <c r="E92" s="8">
        <f t="shared" si="3"/>
        <v>1606.9199999999998</v>
      </c>
      <c r="F92" s="9">
        <f t="shared" si="4"/>
        <v>3213.8399999999997</v>
      </c>
    </row>
    <row r="93" spans="1:6" x14ac:dyDescent="0.15">
      <c r="A93" s="10" t="s">
        <v>102</v>
      </c>
      <c r="B93" s="36" t="s">
        <v>1134</v>
      </c>
      <c r="C93" s="6">
        <f t="shared" si="5"/>
        <v>970.92</v>
      </c>
      <c r="D93" s="7">
        <v>8091</v>
      </c>
      <c r="E93" s="8">
        <f t="shared" si="3"/>
        <v>970.92</v>
      </c>
      <c r="F93" s="9">
        <f t="shared" si="4"/>
        <v>1941.84</v>
      </c>
    </row>
    <row r="94" spans="1:6" x14ac:dyDescent="0.15">
      <c r="A94" s="10" t="s">
        <v>103</v>
      </c>
      <c r="B94" s="36" t="s">
        <v>1135</v>
      </c>
      <c r="C94" s="6">
        <f t="shared" si="5"/>
        <v>1489.44</v>
      </c>
      <c r="D94" s="7">
        <v>12412</v>
      </c>
      <c r="E94" s="8">
        <f t="shared" si="3"/>
        <v>1489.44</v>
      </c>
      <c r="F94" s="9">
        <f t="shared" si="4"/>
        <v>2978.88</v>
      </c>
    </row>
    <row r="95" spans="1:6" x14ac:dyDescent="0.15">
      <c r="A95" s="10" t="s">
        <v>104</v>
      </c>
      <c r="B95" s="36" t="s">
        <v>1136</v>
      </c>
      <c r="C95" s="6">
        <f t="shared" si="5"/>
        <v>1180.44</v>
      </c>
      <c r="D95" s="7">
        <v>9837</v>
      </c>
      <c r="E95" s="8">
        <f t="shared" si="3"/>
        <v>1180.44</v>
      </c>
      <c r="F95" s="9">
        <f t="shared" si="4"/>
        <v>2360.88</v>
      </c>
    </row>
    <row r="96" spans="1:6" x14ac:dyDescent="0.15">
      <c r="A96" s="10" t="s">
        <v>105</v>
      </c>
      <c r="B96" s="36" t="s">
        <v>1137</v>
      </c>
      <c r="C96" s="6">
        <f t="shared" si="5"/>
        <v>1170.3599999999999</v>
      </c>
      <c r="D96" s="7">
        <v>9753</v>
      </c>
      <c r="E96" s="8">
        <f t="shared" si="3"/>
        <v>1170.3599999999999</v>
      </c>
      <c r="F96" s="9">
        <f t="shared" si="4"/>
        <v>2340.7199999999998</v>
      </c>
    </row>
    <row r="97" spans="1:6" x14ac:dyDescent="0.15">
      <c r="A97" s="10" t="s">
        <v>106</v>
      </c>
      <c r="B97" s="36" t="s">
        <v>1138</v>
      </c>
      <c r="C97" s="6">
        <f t="shared" si="5"/>
        <v>1036.92</v>
      </c>
      <c r="D97" s="7">
        <v>8641</v>
      </c>
      <c r="E97" s="8">
        <f t="shared" si="3"/>
        <v>1036.92</v>
      </c>
      <c r="F97" s="9">
        <f t="shared" si="4"/>
        <v>2073.84</v>
      </c>
    </row>
    <row r="98" spans="1:6" x14ac:dyDescent="0.15">
      <c r="A98" s="10" t="s">
        <v>107</v>
      </c>
      <c r="B98" s="36" t="s">
        <v>1139</v>
      </c>
      <c r="C98" s="6">
        <f t="shared" si="5"/>
        <v>868.43999999999994</v>
      </c>
      <c r="D98" s="7">
        <v>7237</v>
      </c>
      <c r="E98" s="8">
        <f t="shared" si="3"/>
        <v>868.43999999999994</v>
      </c>
      <c r="F98" s="9">
        <f t="shared" si="4"/>
        <v>1736.8799999999999</v>
      </c>
    </row>
    <row r="99" spans="1:6" x14ac:dyDescent="0.15">
      <c r="A99" s="10" t="s">
        <v>108</v>
      </c>
      <c r="B99" s="36" t="s">
        <v>1140</v>
      </c>
      <c r="C99" s="6">
        <f t="shared" si="5"/>
        <v>920.4</v>
      </c>
      <c r="D99" s="7">
        <v>7670</v>
      </c>
      <c r="E99" s="8">
        <f t="shared" si="3"/>
        <v>920.4</v>
      </c>
      <c r="F99" s="9">
        <f t="shared" si="4"/>
        <v>1840.8</v>
      </c>
    </row>
    <row r="100" spans="1:6" x14ac:dyDescent="0.15">
      <c r="A100" s="10" t="s">
        <v>109</v>
      </c>
      <c r="B100" s="36" t="s">
        <v>1141</v>
      </c>
      <c r="C100" s="6">
        <f t="shared" si="5"/>
        <v>873.95999999999992</v>
      </c>
      <c r="D100" s="7">
        <v>7283</v>
      </c>
      <c r="E100" s="8">
        <f t="shared" si="3"/>
        <v>873.95999999999992</v>
      </c>
      <c r="F100" s="9">
        <f t="shared" si="4"/>
        <v>1747.9199999999998</v>
      </c>
    </row>
    <row r="101" spans="1:6" x14ac:dyDescent="0.15">
      <c r="A101" s="10" t="s">
        <v>110</v>
      </c>
      <c r="B101" s="36" t="s">
        <v>1142</v>
      </c>
      <c r="C101" s="6">
        <f t="shared" si="5"/>
        <v>549</v>
      </c>
      <c r="D101" s="7">
        <v>4575</v>
      </c>
      <c r="E101" s="8">
        <f t="shared" si="3"/>
        <v>549</v>
      </c>
      <c r="F101" s="9">
        <f t="shared" si="4"/>
        <v>1098</v>
      </c>
    </row>
    <row r="102" spans="1:6" x14ac:dyDescent="0.15">
      <c r="A102" s="10" t="s">
        <v>111</v>
      </c>
      <c r="B102" s="36" t="s">
        <v>1143</v>
      </c>
      <c r="C102" s="6">
        <f t="shared" si="5"/>
        <v>986.88</v>
      </c>
      <c r="D102" s="7">
        <v>8224</v>
      </c>
      <c r="E102" s="8">
        <f t="shared" si="3"/>
        <v>986.88</v>
      </c>
      <c r="F102" s="9">
        <f t="shared" si="4"/>
        <v>1973.76</v>
      </c>
    </row>
    <row r="103" spans="1:6" x14ac:dyDescent="0.15">
      <c r="A103" s="10" t="s">
        <v>112</v>
      </c>
      <c r="B103" s="36" t="s">
        <v>1144</v>
      </c>
      <c r="C103" s="6">
        <f t="shared" si="5"/>
        <v>835.19999999999993</v>
      </c>
      <c r="D103" s="7">
        <v>6960</v>
      </c>
      <c r="E103" s="8">
        <f t="shared" si="3"/>
        <v>835.19999999999993</v>
      </c>
      <c r="F103" s="9">
        <f t="shared" si="4"/>
        <v>1670.3999999999999</v>
      </c>
    </row>
    <row r="104" spans="1:6" x14ac:dyDescent="0.15">
      <c r="A104" s="10" t="s">
        <v>113</v>
      </c>
      <c r="B104" s="36" t="s">
        <v>1145</v>
      </c>
      <c r="C104" s="6">
        <f t="shared" si="5"/>
        <v>1039.32</v>
      </c>
      <c r="D104" s="7">
        <v>8661</v>
      </c>
      <c r="E104" s="8">
        <f t="shared" si="3"/>
        <v>1039.32</v>
      </c>
      <c r="F104" s="9">
        <f t="shared" si="4"/>
        <v>2078.64</v>
      </c>
    </row>
    <row r="105" spans="1:6" x14ac:dyDescent="0.15">
      <c r="A105" s="10" t="s">
        <v>114</v>
      </c>
      <c r="B105" s="36" t="s">
        <v>1146</v>
      </c>
      <c r="C105" s="6">
        <f t="shared" si="5"/>
        <v>881.4</v>
      </c>
      <c r="D105" s="7">
        <v>7345</v>
      </c>
      <c r="E105" s="8">
        <f t="shared" si="3"/>
        <v>881.4</v>
      </c>
      <c r="F105" s="9">
        <f t="shared" si="4"/>
        <v>1762.8</v>
      </c>
    </row>
    <row r="106" spans="1:6" x14ac:dyDescent="0.15">
      <c r="A106" s="10" t="s">
        <v>115</v>
      </c>
      <c r="B106" s="36" t="s">
        <v>1147</v>
      </c>
      <c r="C106" s="6">
        <f t="shared" si="5"/>
        <v>864.48</v>
      </c>
      <c r="D106" s="7">
        <v>7204</v>
      </c>
      <c r="E106" s="8">
        <f t="shared" si="3"/>
        <v>864.48</v>
      </c>
      <c r="F106" s="9">
        <f t="shared" si="4"/>
        <v>1728.96</v>
      </c>
    </row>
    <row r="107" spans="1:6" x14ac:dyDescent="0.15">
      <c r="A107" s="10" t="s">
        <v>116</v>
      </c>
      <c r="B107" s="36" t="s">
        <v>1148</v>
      </c>
      <c r="C107" s="6">
        <f t="shared" si="5"/>
        <v>840.95999999999992</v>
      </c>
      <c r="D107" s="7">
        <v>7008</v>
      </c>
      <c r="E107" s="8">
        <f t="shared" si="3"/>
        <v>840.95999999999992</v>
      </c>
      <c r="F107" s="9">
        <f t="shared" si="4"/>
        <v>1681.9199999999998</v>
      </c>
    </row>
    <row r="108" spans="1:6" x14ac:dyDescent="0.15">
      <c r="A108" s="10" t="s">
        <v>117</v>
      </c>
      <c r="B108" s="36" t="s">
        <v>1149</v>
      </c>
      <c r="C108" s="6">
        <f t="shared" si="5"/>
        <v>873</v>
      </c>
      <c r="D108" s="7">
        <v>7275</v>
      </c>
      <c r="E108" s="8">
        <f t="shared" si="3"/>
        <v>873</v>
      </c>
      <c r="F108" s="9">
        <f t="shared" si="4"/>
        <v>1746</v>
      </c>
    </row>
    <row r="109" spans="1:6" x14ac:dyDescent="0.15">
      <c r="A109" s="10" t="s">
        <v>118</v>
      </c>
      <c r="B109" s="36" t="s">
        <v>1150</v>
      </c>
      <c r="C109" s="6">
        <f t="shared" si="5"/>
        <v>849.83999999999992</v>
      </c>
      <c r="D109" s="7">
        <v>7082</v>
      </c>
      <c r="E109" s="8">
        <f t="shared" si="3"/>
        <v>849.83999999999992</v>
      </c>
      <c r="F109" s="9">
        <f t="shared" si="4"/>
        <v>1699.6799999999998</v>
      </c>
    </row>
    <row r="110" spans="1:6" x14ac:dyDescent="0.15">
      <c r="A110" s="10" t="s">
        <v>119</v>
      </c>
      <c r="B110" s="36" t="s">
        <v>1151</v>
      </c>
      <c r="C110" s="6">
        <f t="shared" si="5"/>
        <v>878.52</v>
      </c>
      <c r="D110" s="7">
        <v>7321</v>
      </c>
      <c r="E110" s="8">
        <f t="shared" si="3"/>
        <v>878.52</v>
      </c>
      <c r="F110" s="9">
        <f t="shared" si="4"/>
        <v>1757.04</v>
      </c>
    </row>
    <row r="111" spans="1:6" x14ac:dyDescent="0.15">
      <c r="A111" s="10" t="s">
        <v>120</v>
      </c>
      <c r="B111" s="36" t="s">
        <v>1152</v>
      </c>
      <c r="C111" s="6">
        <f t="shared" si="5"/>
        <v>874.19999999999993</v>
      </c>
      <c r="D111" s="7">
        <v>7285</v>
      </c>
      <c r="E111" s="8">
        <f t="shared" si="3"/>
        <v>874.19999999999993</v>
      </c>
      <c r="F111" s="9">
        <f t="shared" si="4"/>
        <v>1748.3999999999999</v>
      </c>
    </row>
    <row r="112" spans="1:6" x14ac:dyDescent="0.15">
      <c r="A112" s="13" t="s">
        <v>121</v>
      </c>
      <c r="B112" s="36" t="s">
        <v>1153</v>
      </c>
      <c r="C112" s="6">
        <f t="shared" si="5"/>
        <v>937.19999999999993</v>
      </c>
      <c r="D112" s="7">
        <v>7810</v>
      </c>
      <c r="E112" s="8">
        <f t="shared" si="3"/>
        <v>937.19999999999993</v>
      </c>
      <c r="F112" s="9">
        <f t="shared" si="4"/>
        <v>1874.3999999999999</v>
      </c>
    </row>
    <row r="113" spans="1:6" x14ac:dyDescent="0.15">
      <c r="A113" s="10" t="s">
        <v>122</v>
      </c>
      <c r="B113" s="36" t="s">
        <v>1154</v>
      </c>
      <c r="C113" s="6">
        <f t="shared" si="5"/>
        <v>924.83999999999992</v>
      </c>
      <c r="D113" s="7">
        <v>7707</v>
      </c>
      <c r="E113" s="8">
        <f t="shared" si="3"/>
        <v>924.83999999999992</v>
      </c>
      <c r="F113" s="9">
        <f t="shared" si="4"/>
        <v>1849.6799999999998</v>
      </c>
    </row>
    <row r="114" spans="1:6" x14ac:dyDescent="0.15">
      <c r="A114" s="10" t="s">
        <v>123</v>
      </c>
      <c r="B114" s="36" t="s">
        <v>1155</v>
      </c>
      <c r="C114" s="6">
        <f t="shared" si="5"/>
        <v>917.04</v>
      </c>
      <c r="D114" s="7">
        <v>7642</v>
      </c>
      <c r="E114" s="8">
        <f t="shared" si="3"/>
        <v>917.04</v>
      </c>
      <c r="F114" s="9">
        <f t="shared" si="4"/>
        <v>1834.08</v>
      </c>
    </row>
    <row r="115" spans="1:6" x14ac:dyDescent="0.15">
      <c r="A115" s="10" t="s">
        <v>124</v>
      </c>
      <c r="B115" s="36" t="s">
        <v>1156</v>
      </c>
      <c r="C115" s="6">
        <f t="shared" si="5"/>
        <v>1063.68</v>
      </c>
      <c r="D115" s="7">
        <v>8864</v>
      </c>
      <c r="E115" s="8">
        <f t="shared" si="3"/>
        <v>1063.68</v>
      </c>
      <c r="F115" s="9">
        <f t="shared" si="4"/>
        <v>2127.36</v>
      </c>
    </row>
    <row r="116" spans="1:6" x14ac:dyDescent="0.15">
      <c r="A116" s="10" t="s">
        <v>125</v>
      </c>
      <c r="B116" s="36" t="s">
        <v>1157</v>
      </c>
      <c r="C116" s="6">
        <f t="shared" si="5"/>
        <v>911.88</v>
      </c>
      <c r="D116" s="7">
        <v>7599</v>
      </c>
      <c r="E116" s="8">
        <f t="shared" si="3"/>
        <v>911.88</v>
      </c>
      <c r="F116" s="9">
        <f t="shared" si="4"/>
        <v>1823.76</v>
      </c>
    </row>
    <row r="117" spans="1:6" x14ac:dyDescent="0.15">
      <c r="A117" s="10" t="s">
        <v>126</v>
      </c>
      <c r="B117" s="36" t="s">
        <v>1158</v>
      </c>
      <c r="C117" s="6">
        <f t="shared" si="5"/>
        <v>860.52</v>
      </c>
      <c r="D117" s="7">
        <v>7171</v>
      </c>
      <c r="E117" s="8">
        <f t="shared" si="3"/>
        <v>860.52</v>
      </c>
      <c r="F117" s="9">
        <f t="shared" si="4"/>
        <v>1721.04</v>
      </c>
    </row>
    <row r="118" spans="1:6" x14ac:dyDescent="0.15">
      <c r="A118" s="10" t="s">
        <v>127</v>
      </c>
      <c r="B118" s="36" t="s">
        <v>1159</v>
      </c>
      <c r="C118" s="6">
        <f t="shared" si="5"/>
        <v>912.48</v>
      </c>
      <c r="D118" s="7">
        <v>7604</v>
      </c>
      <c r="E118" s="8">
        <f t="shared" si="3"/>
        <v>912.48</v>
      </c>
      <c r="F118" s="9">
        <f t="shared" si="4"/>
        <v>1824.96</v>
      </c>
    </row>
    <row r="119" spans="1:6" x14ac:dyDescent="0.15">
      <c r="A119" s="10" t="s">
        <v>128</v>
      </c>
      <c r="B119" s="36" t="s">
        <v>1160</v>
      </c>
      <c r="C119" s="6">
        <f t="shared" si="5"/>
        <v>912.48</v>
      </c>
      <c r="D119" s="7">
        <v>7604</v>
      </c>
      <c r="E119" s="8">
        <f t="shared" si="3"/>
        <v>912.48</v>
      </c>
      <c r="F119" s="9">
        <f t="shared" si="4"/>
        <v>1824.96</v>
      </c>
    </row>
    <row r="120" spans="1:6" x14ac:dyDescent="0.15">
      <c r="A120" s="10" t="s">
        <v>129</v>
      </c>
      <c r="B120" s="36" t="s">
        <v>1161</v>
      </c>
      <c r="C120" s="6">
        <f t="shared" si="5"/>
        <v>871.07999999999993</v>
      </c>
      <c r="D120" s="7">
        <v>7259</v>
      </c>
      <c r="E120" s="8">
        <f t="shared" si="3"/>
        <v>871.07999999999993</v>
      </c>
      <c r="F120" s="9">
        <f t="shared" si="4"/>
        <v>1742.1599999999999</v>
      </c>
    </row>
    <row r="121" spans="1:6" x14ac:dyDescent="0.15">
      <c r="A121" s="10" t="s">
        <v>130</v>
      </c>
      <c r="B121" s="36" t="s">
        <v>1162</v>
      </c>
      <c r="C121" s="6">
        <f t="shared" si="5"/>
        <v>871.68</v>
      </c>
      <c r="D121" s="7">
        <v>7264</v>
      </c>
      <c r="E121" s="8">
        <f t="shared" si="3"/>
        <v>871.68</v>
      </c>
      <c r="F121" s="9">
        <f t="shared" si="4"/>
        <v>1743.36</v>
      </c>
    </row>
    <row r="122" spans="1:6" x14ac:dyDescent="0.15">
      <c r="A122" s="10" t="s">
        <v>131</v>
      </c>
      <c r="B122" s="36" t="s">
        <v>1163</v>
      </c>
      <c r="C122" s="6">
        <f t="shared" si="5"/>
        <v>878.28</v>
      </c>
      <c r="D122" s="7">
        <v>7319</v>
      </c>
      <c r="E122" s="8">
        <f t="shared" si="3"/>
        <v>878.28</v>
      </c>
      <c r="F122" s="9">
        <f t="shared" si="4"/>
        <v>1756.56</v>
      </c>
    </row>
    <row r="123" spans="1:6" x14ac:dyDescent="0.15">
      <c r="A123" s="10" t="s">
        <v>132</v>
      </c>
      <c r="B123" s="36" t="s">
        <v>1164</v>
      </c>
      <c r="C123" s="6">
        <f t="shared" si="5"/>
        <v>645.12</v>
      </c>
      <c r="D123" s="7">
        <v>5376</v>
      </c>
      <c r="E123" s="8">
        <f t="shared" si="3"/>
        <v>645.12</v>
      </c>
      <c r="F123" s="9">
        <f t="shared" si="4"/>
        <v>1290.24</v>
      </c>
    </row>
    <row r="124" spans="1:6" x14ac:dyDescent="0.15">
      <c r="A124" s="14" t="s">
        <v>133</v>
      </c>
      <c r="B124" s="36" t="s">
        <v>1165</v>
      </c>
      <c r="C124" s="6">
        <f t="shared" si="5"/>
        <v>1029.1199999999999</v>
      </c>
      <c r="D124" s="7">
        <v>8576</v>
      </c>
      <c r="E124" s="8">
        <f t="shared" si="3"/>
        <v>1029.1199999999999</v>
      </c>
      <c r="F124" s="9">
        <f t="shared" si="4"/>
        <v>2058.2399999999998</v>
      </c>
    </row>
    <row r="125" spans="1:6" x14ac:dyDescent="0.15">
      <c r="A125" s="10" t="s">
        <v>134</v>
      </c>
      <c r="B125" s="36" t="s">
        <v>1166</v>
      </c>
      <c r="C125" s="6">
        <f t="shared" si="5"/>
        <v>1051.68</v>
      </c>
      <c r="D125" s="7">
        <v>8764</v>
      </c>
      <c r="E125" s="8">
        <f t="shared" si="3"/>
        <v>1051.68</v>
      </c>
      <c r="F125" s="9">
        <f t="shared" si="4"/>
        <v>2103.36</v>
      </c>
    </row>
    <row r="126" spans="1:6" x14ac:dyDescent="0.15">
      <c r="A126" s="10" t="s">
        <v>135</v>
      </c>
      <c r="B126" s="36" t="s">
        <v>1167</v>
      </c>
      <c r="C126" s="6">
        <f t="shared" si="5"/>
        <v>876.24</v>
      </c>
      <c r="D126" s="7">
        <v>7302</v>
      </c>
      <c r="E126" s="8">
        <f t="shared" si="3"/>
        <v>876.24</v>
      </c>
      <c r="F126" s="9">
        <f t="shared" si="4"/>
        <v>1752.48</v>
      </c>
    </row>
    <row r="127" spans="1:6" x14ac:dyDescent="0.15">
      <c r="A127" s="10" t="s">
        <v>136</v>
      </c>
      <c r="B127" s="36" t="s">
        <v>1168</v>
      </c>
      <c r="C127" s="6">
        <f t="shared" si="5"/>
        <v>966.83999999999992</v>
      </c>
      <c r="D127" s="7">
        <v>8057</v>
      </c>
      <c r="E127" s="8">
        <f t="shared" si="3"/>
        <v>966.83999999999992</v>
      </c>
      <c r="F127" s="9">
        <f t="shared" si="4"/>
        <v>1933.6799999999998</v>
      </c>
    </row>
    <row r="128" spans="1:6" x14ac:dyDescent="0.15">
      <c r="A128" s="10" t="s">
        <v>137</v>
      </c>
      <c r="B128" s="36" t="s">
        <v>1169</v>
      </c>
      <c r="C128" s="6">
        <f t="shared" si="5"/>
        <v>945.95999999999992</v>
      </c>
      <c r="D128" s="7">
        <v>7883</v>
      </c>
      <c r="E128" s="8">
        <f t="shared" si="3"/>
        <v>945.95999999999992</v>
      </c>
      <c r="F128" s="9">
        <f t="shared" si="4"/>
        <v>1891.9199999999998</v>
      </c>
    </row>
    <row r="129" spans="1:6" x14ac:dyDescent="0.15">
      <c r="A129" s="10" t="s">
        <v>138</v>
      </c>
      <c r="B129" s="36" t="s">
        <v>1170</v>
      </c>
      <c r="C129" s="6">
        <f t="shared" si="5"/>
        <v>894.48</v>
      </c>
      <c r="D129" s="7">
        <v>7454</v>
      </c>
      <c r="E129" s="8">
        <f t="shared" si="3"/>
        <v>894.48</v>
      </c>
      <c r="F129" s="9">
        <f t="shared" si="4"/>
        <v>1788.96</v>
      </c>
    </row>
    <row r="130" spans="1:6" x14ac:dyDescent="0.15">
      <c r="A130" s="10" t="s">
        <v>139</v>
      </c>
      <c r="B130" s="36" t="s">
        <v>1171</v>
      </c>
      <c r="C130" s="6">
        <f t="shared" si="5"/>
        <v>1130.6399999999999</v>
      </c>
      <c r="D130" s="7">
        <v>9422</v>
      </c>
      <c r="E130" s="8">
        <f t="shared" ref="E130:E192" si="6">D130*0.12</f>
        <v>1130.6399999999999</v>
      </c>
      <c r="F130" s="9">
        <f t="shared" ref="F130:F192" si="7">C130+E130</f>
        <v>2261.2799999999997</v>
      </c>
    </row>
    <row r="131" spans="1:6" x14ac:dyDescent="0.15">
      <c r="A131" s="10" t="s">
        <v>140</v>
      </c>
      <c r="B131" s="36" t="s">
        <v>1172</v>
      </c>
      <c r="C131" s="6">
        <f t="shared" ref="C131:C193" si="8">D131*0.12</f>
        <v>912.48</v>
      </c>
      <c r="D131" s="7">
        <v>7604</v>
      </c>
      <c r="E131" s="8">
        <f t="shared" si="6"/>
        <v>912.48</v>
      </c>
      <c r="F131" s="9">
        <f t="shared" si="7"/>
        <v>1824.96</v>
      </c>
    </row>
    <row r="132" spans="1:6" x14ac:dyDescent="0.15">
      <c r="A132" s="10" t="s">
        <v>141</v>
      </c>
      <c r="B132" s="36" t="s">
        <v>1173</v>
      </c>
      <c r="C132" s="6">
        <f t="shared" si="8"/>
        <v>1155.24</v>
      </c>
      <c r="D132" s="7">
        <v>9627</v>
      </c>
      <c r="E132" s="8">
        <f t="shared" si="6"/>
        <v>1155.24</v>
      </c>
      <c r="F132" s="9">
        <f t="shared" si="7"/>
        <v>2310.48</v>
      </c>
    </row>
    <row r="133" spans="1:6" x14ac:dyDescent="0.15">
      <c r="A133" s="10" t="s">
        <v>142</v>
      </c>
      <c r="B133" s="36" t="s">
        <v>1174</v>
      </c>
      <c r="C133" s="6">
        <f t="shared" si="8"/>
        <v>680.52</v>
      </c>
      <c r="D133" s="7">
        <v>5671</v>
      </c>
      <c r="E133" s="8">
        <f t="shared" si="6"/>
        <v>680.52</v>
      </c>
      <c r="F133" s="9">
        <f t="shared" si="7"/>
        <v>1361.04</v>
      </c>
    </row>
    <row r="134" spans="1:6" x14ac:dyDescent="0.15">
      <c r="A134" s="10" t="s">
        <v>143</v>
      </c>
      <c r="B134" s="36" t="s">
        <v>1175</v>
      </c>
      <c r="C134" s="6">
        <f t="shared" si="8"/>
        <v>1027.68</v>
      </c>
      <c r="D134" s="7">
        <v>8564</v>
      </c>
      <c r="E134" s="8">
        <f t="shared" si="6"/>
        <v>1027.68</v>
      </c>
      <c r="F134" s="9">
        <f t="shared" si="7"/>
        <v>2055.36</v>
      </c>
    </row>
    <row r="135" spans="1:6" x14ac:dyDescent="0.15">
      <c r="A135" s="10" t="s">
        <v>144</v>
      </c>
      <c r="B135" s="36" t="s">
        <v>1176</v>
      </c>
      <c r="C135" s="6">
        <f t="shared" si="8"/>
        <v>915.12</v>
      </c>
      <c r="D135" s="7">
        <v>7626</v>
      </c>
      <c r="E135" s="8">
        <f t="shared" si="6"/>
        <v>915.12</v>
      </c>
      <c r="F135" s="9">
        <f t="shared" si="7"/>
        <v>1830.24</v>
      </c>
    </row>
    <row r="136" spans="1:6" x14ac:dyDescent="0.15">
      <c r="A136" s="10" t="s">
        <v>145</v>
      </c>
      <c r="B136" s="36" t="s">
        <v>1177</v>
      </c>
      <c r="C136" s="6">
        <f t="shared" si="8"/>
        <v>1085.8799999999999</v>
      </c>
      <c r="D136" s="7">
        <v>9049</v>
      </c>
      <c r="E136" s="8">
        <f t="shared" si="6"/>
        <v>1085.8799999999999</v>
      </c>
      <c r="F136" s="9">
        <f t="shared" si="7"/>
        <v>2171.7599999999998</v>
      </c>
    </row>
    <row r="137" spans="1:6" x14ac:dyDescent="0.15">
      <c r="A137" s="10" t="s">
        <v>146</v>
      </c>
      <c r="B137" s="36" t="s">
        <v>1178</v>
      </c>
      <c r="C137" s="6">
        <f t="shared" si="8"/>
        <v>918.71999999999991</v>
      </c>
      <c r="D137" s="7">
        <v>7656</v>
      </c>
      <c r="E137" s="8">
        <f t="shared" si="6"/>
        <v>918.71999999999991</v>
      </c>
      <c r="F137" s="9">
        <f t="shared" si="7"/>
        <v>1837.4399999999998</v>
      </c>
    </row>
    <row r="138" spans="1:6" x14ac:dyDescent="0.15">
      <c r="A138" s="10" t="s">
        <v>147</v>
      </c>
      <c r="B138" s="36" t="s">
        <v>1179</v>
      </c>
      <c r="C138" s="6">
        <f t="shared" si="8"/>
        <v>846.48</v>
      </c>
      <c r="D138" s="7">
        <v>7054</v>
      </c>
      <c r="E138" s="8">
        <f t="shared" si="6"/>
        <v>846.48</v>
      </c>
      <c r="F138" s="9">
        <f t="shared" si="7"/>
        <v>1692.96</v>
      </c>
    </row>
    <row r="139" spans="1:6" x14ac:dyDescent="0.15">
      <c r="A139" s="10" t="s">
        <v>148</v>
      </c>
      <c r="B139" s="36" t="s">
        <v>1180</v>
      </c>
      <c r="C139" s="6">
        <f t="shared" si="8"/>
        <v>956.4</v>
      </c>
      <c r="D139" s="7">
        <v>7970</v>
      </c>
      <c r="E139" s="8">
        <f t="shared" si="6"/>
        <v>956.4</v>
      </c>
      <c r="F139" s="9">
        <f t="shared" si="7"/>
        <v>1912.8</v>
      </c>
    </row>
    <row r="140" spans="1:6" x14ac:dyDescent="0.15">
      <c r="A140" s="10" t="s">
        <v>149</v>
      </c>
      <c r="B140" s="36" t="s">
        <v>1181</v>
      </c>
      <c r="C140" s="6">
        <f t="shared" si="8"/>
        <v>874.43999999999994</v>
      </c>
      <c r="D140" s="7">
        <v>7287</v>
      </c>
      <c r="E140" s="8">
        <f t="shared" si="6"/>
        <v>874.43999999999994</v>
      </c>
      <c r="F140" s="9">
        <f t="shared" si="7"/>
        <v>1748.8799999999999</v>
      </c>
    </row>
    <row r="141" spans="1:6" x14ac:dyDescent="0.15">
      <c r="A141" s="10" t="s">
        <v>150</v>
      </c>
      <c r="B141" s="36" t="s">
        <v>1182</v>
      </c>
      <c r="C141" s="6">
        <f t="shared" si="8"/>
        <v>862.07999999999993</v>
      </c>
      <c r="D141" s="7">
        <v>7184</v>
      </c>
      <c r="E141" s="8">
        <f t="shared" si="6"/>
        <v>862.07999999999993</v>
      </c>
      <c r="F141" s="9">
        <f t="shared" si="7"/>
        <v>1724.1599999999999</v>
      </c>
    </row>
    <row r="142" spans="1:6" x14ac:dyDescent="0.15">
      <c r="A142" s="10" t="s">
        <v>151</v>
      </c>
      <c r="B142" s="36" t="s">
        <v>1183</v>
      </c>
      <c r="C142" s="6">
        <f t="shared" si="8"/>
        <v>882.95999999999992</v>
      </c>
      <c r="D142" s="7">
        <v>7358</v>
      </c>
      <c r="E142" s="8">
        <f t="shared" si="6"/>
        <v>882.95999999999992</v>
      </c>
      <c r="F142" s="9">
        <f t="shared" si="7"/>
        <v>1765.9199999999998</v>
      </c>
    </row>
    <row r="143" spans="1:6" x14ac:dyDescent="0.15">
      <c r="A143" s="10" t="s">
        <v>152</v>
      </c>
      <c r="B143" s="36" t="s">
        <v>1184</v>
      </c>
      <c r="C143" s="6">
        <f t="shared" si="8"/>
        <v>706.68</v>
      </c>
      <c r="D143" s="7">
        <v>5889</v>
      </c>
      <c r="E143" s="8">
        <f t="shared" si="6"/>
        <v>706.68</v>
      </c>
      <c r="F143" s="9">
        <f t="shared" si="7"/>
        <v>1413.36</v>
      </c>
    </row>
    <row r="144" spans="1:6" x14ac:dyDescent="0.15">
      <c r="A144" s="10" t="s">
        <v>153</v>
      </c>
      <c r="B144" s="36" t="s">
        <v>1185</v>
      </c>
      <c r="C144" s="6">
        <f t="shared" si="8"/>
        <v>881.4</v>
      </c>
      <c r="D144" s="7">
        <v>7345</v>
      </c>
      <c r="E144" s="8">
        <f t="shared" si="6"/>
        <v>881.4</v>
      </c>
      <c r="F144" s="9">
        <f t="shared" si="7"/>
        <v>1762.8</v>
      </c>
    </row>
    <row r="145" spans="1:6" x14ac:dyDescent="0.15">
      <c r="A145" s="10" t="s">
        <v>154</v>
      </c>
      <c r="B145" s="36" t="s">
        <v>1186</v>
      </c>
      <c r="C145" s="6">
        <f t="shared" si="8"/>
        <v>992.28</v>
      </c>
      <c r="D145" s="7">
        <v>8269</v>
      </c>
      <c r="E145" s="8">
        <f t="shared" si="6"/>
        <v>992.28</v>
      </c>
      <c r="F145" s="9">
        <f t="shared" si="7"/>
        <v>1984.56</v>
      </c>
    </row>
    <row r="146" spans="1:6" x14ac:dyDescent="0.15">
      <c r="A146" s="10" t="s">
        <v>155</v>
      </c>
      <c r="B146" s="36" t="s">
        <v>1187</v>
      </c>
      <c r="C146" s="6">
        <f t="shared" si="8"/>
        <v>958.8</v>
      </c>
      <c r="D146" s="7">
        <v>7990</v>
      </c>
      <c r="E146" s="8">
        <f t="shared" si="6"/>
        <v>958.8</v>
      </c>
      <c r="F146" s="9">
        <f t="shared" si="7"/>
        <v>1917.6</v>
      </c>
    </row>
    <row r="147" spans="1:6" x14ac:dyDescent="0.15">
      <c r="A147" s="10" t="s">
        <v>156</v>
      </c>
      <c r="B147" s="36" t="s">
        <v>1188</v>
      </c>
      <c r="C147" s="6">
        <f t="shared" si="8"/>
        <v>885.71999999999991</v>
      </c>
      <c r="D147" s="7">
        <v>7381</v>
      </c>
      <c r="E147" s="8">
        <f t="shared" si="6"/>
        <v>885.71999999999991</v>
      </c>
      <c r="F147" s="9">
        <f t="shared" si="7"/>
        <v>1771.4399999999998</v>
      </c>
    </row>
    <row r="148" spans="1:6" x14ac:dyDescent="0.15">
      <c r="A148" s="15" t="s">
        <v>157</v>
      </c>
      <c r="B148" s="36" t="s">
        <v>1189</v>
      </c>
      <c r="C148" s="6">
        <f t="shared" si="8"/>
        <v>1077.5999999999999</v>
      </c>
      <c r="D148" s="7">
        <v>8980</v>
      </c>
      <c r="E148" s="8">
        <f t="shared" si="6"/>
        <v>1077.5999999999999</v>
      </c>
      <c r="F148" s="9">
        <f t="shared" si="7"/>
        <v>2155.1999999999998</v>
      </c>
    </row>
    <row r="149" spans="1:6" x14ac:dyDescent="0.15">
      <c r="A149" s="15" t="s">
        <v>158</v>
      </c>
      <c r="B149" s="36" t="s">
        <v>1190</v>
      </c>
      <c r="C149" s="6">
        <f t="shared" si="8"/>
        <v>731.16</v>
      </c>
      <c r="D149" s="7">
        <v>6093</v>
      </c>
      <c r="E149" s="8">
        <f t="shared" si="6"/>
        <v>731.16</v>
      </c>
      <c r="F149" s="9">
        <f t="shared" si="7"/>
        <v>1462.32</v>
      </c>
    </row>
    <row r="150" spans="1:6" x14ac:dyDescent="0.15">
      <c r="A150" s="10" t="s">
        <v>159</v>
      </c>
      <c r="B150" s="36" t="s">
        <v>1191</v>
      </c>
      <c r="C150" s="6">
        <f t="shared" si="8"/>
        <v>915.71999999999991</v>
      </c>
      <c r="D150" s="7">
        <v>7631</v>
      </c>
      <c r="E150" s="8">
        <f t="shared" si="6"/>
        <v>915.71999999999991</v>
      </c>
      <c r="F150" s="9">
        <f t="shared" si="7"/>
        <v>1831.4399999999998</v>
      </c>
    </row>
    <row r="151" spans="1:6" x14ac:dyDescent="0.15">
      <c r="A151" s="10" t="s">
        <v>160</v>
      </c>
      <c r="B151" s="36" t="s">
        <v>1192</v>
      </c>
      <c r="C151" s="6">
        <f t="shared" si="8"/>
        <v>1202.52</v>
      </c>
      <c r="D151" s="7">
        <v>10021</v>
      </c>
      <c r="E151" s="8">
        <f t="shared" si="6"/>
        <v>1202.52</v>
      </c>
      <c r="F151" s="9">
        <f t="shared" si="7"/>
        <v>2405.04</v>
      </c>
    </row>
    <row r="152" spans="1:6" x14ac:dyDescent="0.15">
      <c r="A152" s="15" t="s">
        <v>161</v>
      </c>
      <c r="B152" s="36" t="s">
        <v>1193</v>
      </c>
      <c r="C152" s="6">
        <f t="shared" si="8"/>
        <v>862.43999999999994</v>
      </c>
      <c r="D152" s="7">
        <v>7187</v>
      </c>
      <c r="E152" s="8">
        <f t="shared" si="6"/>
        <v>862.43999999999994</v>
      </c>
      <c r="F152" s="9">
        <f t="shared" si="7"/>
        <v>1724.8799999999999</v>
      </c>
    </row>
    <row r="153" spans="1:6" x14ac:dyDescent="0.15">
      <c r="A153" s="15" t="s">
        <v>162</v>
      </c>
      <c r="B153" s="36" t="s">
        <v>1194</v>
      </c>
      <c r="C153" s="6">
        <f t="shared" si="8"/>
        <v>1065.5999999999999</v>
      </c>
      <c r="D153" s="7">
        <v>8880</v>
      </c>
      <c r="E153" s="8">
        <f t="shared" si="6"/>
        <v>1065.5999999999999</v>
      </c>
      <c r="F153" s="9">
        <f t="shared" si="7"/>
        <v>2131.1999999999998</v>
      </c>
    </row>
    <row r="154" spans="1:6" x14ac:dyDescent="0.15">
      <c r="A154" s="15" t="s">
        <v>163</v>
      </c>
      <c r="B154" s="36" t="s">
        <v>1195</v>
      </c>
      <c r="C154" s="6">
        <f t="shared" si="8"/>
        <v>910.07999999999993</v>
      </c>
      <c r="D154" s="7">
        <v>7584</v>
      </c>
      <c r="E154" s="8">
        <f t="shared" si="6"/>
        <v>910.07999999999993</v>
      </c>
      <c r="F154" s="9">
        <f t="shared" si="7"/>
        <v>1820.1599999999999</v>
      </c>
    </row>
    <row r="155" spans="1:6" x14ac:dyDescent="0.15">
      <c r="A155" s="10" t="s">
        <v>164</v>
      </c>
      <c r="B155" s="36" t="s">
        <v>1196</v>
      </c>
      <c r="C155" s="6">
        <f t="shared" si="8"/>
        <v>809.64</v>
      </c>
      <c r="D155" s="7">
        <v>6747</v>
      </c>
      <c r="E155" s="8">
        <f t="shared" si="6"/>
        <v>809.64</v>
      </c>
      <c r="F155" s="9">
        <f t="shared" si="7"/>
        <v>1619.28</v>
      </c>
    </row>
    <row r="156" spans="1:6" x14ac:dyDescent="0.15">
      <c r="A156" s="10" t="s">
        <v>165</v>
      </c>
      <c r="B156" s="36" t="s">
        <v>1197</v>
      </c>
      <c r="C156" s="6">
        <f t="shared" si="8"/>
        <v>855.71999999999991</v>
      </c>
      <c r="D156" s="7">
        <v>7131</v>
      </c>
      <c r="E156" s="8">
        <f t="shared" si="6"/>
        <v>855.71999999999991</v>
      </c>
      <c r="F156" s="9">
        <f t="shared" si="7"/>
        <v>1711.4399999999998</v>
      </c>
    </row>
    <row r="157" spans="1:6" x14ac:dyDescent="0.15">
      <c r="A157" s="10" t="s">
        <v>166</v>
      </c>
      <c r="B157" s="36" t="s">
        <v>1198</v>
      </c>
      <c r="C157" s="6">
        <f t="shared" si="8"/>
        <v>761.88</v>
      </c>
      <c r="D157" s="7">
        <v>6349</v>
      </c>
      <c r="E157" s="8">
        <f t="shared" si="6"/>
        <v>761.88</v>
      </c>
      <c r="F157" s="9">
        <f t="shared" si="7"/>
        <v>1523.76</v>
      </c>
    </row>
    <row r="158" spans="1:6" x14ac:dyDescent="0.15">
      <c r="A158" s="14" t="s">
        <v>167</v>
      </c>
      <c r="B158" s="36" t="s">
        <v>1199</v>
      </c>
      <c r="C158" s="6">
        <f t="shared" si="8"/>
        <v>943.68</v>
      </c>
      <c r="D158" s="7">
        <v>7864</v>
      </c>
      <c r="E158" s="8">
        <f t="shared" si="6"/>
        <v>943.68</v>
      </c>
      <c r="F158" s="9">
        <f t="shared" si="7"/>
        <v>1887.36</v>
      </c>
    </row>
    <row r="159" spans="1:6" x14ac:dyDescent="0.15">
      <c r="A159" s="10" t="s">
        <v>168</v>
      </c>
      <c r="B159" s="36" t="s">
        <v>1200</v>
      </c>
      <c r="C159" s="6">
        <f t="shared" si="8"/>
        <v>888.83999999999992</v>
      </c>
      <c r="D159" s="7">
        <v>7407</v>
      </c>
      <c r="E159" s="8">
        <f t="shared" si="6"/>
        <v>888.83999999999992</v>
      </c>
      <c r="F159" s="9">
        <f t="shared" si="7"/>
        <v>1777.6799999999998</v>
      </c>
    </row>
    <row r="160" spans="1:6" x14ac:dyDescent="0.15">
      <c r="A160" s="16" t="s">
        <v>169</v>
      </c>
      <c r="B160" s="36" t="s">
        <v>1201</v>
      </c>
      <c r="C160" s="6">
        <f t="shared" si="8"/>
        <v>826.92</v>
      </c>
      <c r="D160" s="7">
        <v>6891</v>
      </c>
      <c r="E160" s="8">
        <f t="shared" si="6"/>
        <v>826.92</v>
      </c>
      <c r="F160" s="9">
        <f t="shared" si="7"/>
        <v>1653.84</v>
      </c>
    </row>
    <row r="161" spans="1:6" x14ac:dyDescent="0.15">
      <c r="A161" s="10" t="s">
        <v>170</v>
      </c>
      <c r="B161" s="36" t="s">
        <v>1202</v>
      </c>
      <c r="C161" s="6">
        <f t="shared" si="8"/>
        <v>801.95999999999992</v>
      </c>
      <c r="D161" s="7">
        <v>6683</v>
      </c>
      <c r="E161" s="8">
        <f t="shared" si="6"/>
        <v>801.95999999999992</v>
      </c>
      <c r="F161" s="9">
        <f t="shared" si="7"/>
        <v>1603.9199999999998</v>
      </c>
    </row>
    <row r="162" spans="1:6" x14ac:dyDescent="0.15">
      <c r="A162" s="10" t="s">
        <v>171</v>
      </c>
      <c r="B162" s="36" t="s">
        <v>1203</v>
      </c>
      <c r="C162" s="6">
        <f t="shared" si="8"/>
        <v>626.64</v>
      </c>
      <c r="D162" s="7">
        <v>5222</v>
      </c>
      <c r="E162" s="8">
        <f t="shared" si="6"/>
        <v>626.64</v>
      </c>
      <c r="F162" s="9">
        <f t="shared" si="7"/>
        <v>1253.28</v>
      </c>
    </row>
    <row r="163" spans="1:6" x14ac:dyDescent="0.15">
      <c r="A163" s="10" t="s">
        <v>172</v>
      </c>
      <c r="B163" s="36" t="s">
        <v>1204</v>
      </c>
      <c r="C163" s="6">
        <f t="shared" si="8"/>
        <v>884.64</v>
      </c>
      <c r="D163" s="7">
        <v>7372</v>
      </c>
      <c r="E163" s="8">
        <f t="shared" si="6"/>
        <v>884.64</v>
      </c>
      <c r="F163" s="9">
        <f t="shared" si="7"/>
        <v>1769.28</v>
      </c>
    </row>
    <row r="164" spans="1:6" x14ac:dyDescent="0.15">
      <c r="A164" s="10" t="s">
        <v>173</v>
      </c>
      <c r="B164" s="36" t="s">
        <v>1205</v>
      </c>
      <c r="C164" s="6">
        <f t="shared" si="8"/>
        <v>722.76</v>
      </c>
      <c r="D164" s="7">
        <v>6023</v>
      </c>
      <c r="E164" s="8">
        <f t="shared" si="6"/>
        <v>722.76</v>
      </c>
      <c r="F164" s="9">
        <f t="shared" si="7"/>
        <v>1445.52</v>
      </c>
    </row>
    <row r="165" spans="1:6" x14ac:dyDescent="0.15">
      <c r="A165" s="10" t="s">
        <v>174</v>
      </c>
      <c r="B165" s="36" t="s">
        <v>1206</v>
      </c>
      <c r="C165" s="6">
        <f t="shared" si="8"/>
        <v>784.07999999999993</v>
      </c>
      <c r="D165" s="7">
        <v>6534</v>
      </c>
      <c r="E165" s="8">
        <f t="shared" si="6"/>
        <v>784.07999999999993</v>
      </c>
      <c r="F165" s="9">
        <f t="shared" si="7"/>
        <v>1568.1599999999999</v>
      </c>
    </row>
    <row r="166" spans="1:6" x14ac:dyDescent="0.15">
      <c r="A166" s="10" t="s">
        <v>175</v>
      </c>
      <c r="B166" s="36" t="s">
        <v>1207</v>
      </c>
      <c r="C166" s="6">
        <f t="shared" si="8"/>
        <v>841.68</v>
      </c>
      <c r="D166" s="7">
        <v>7014</v>
      </c>
      <c r="E166" s="8">
        <f t="shared" si="6"/>
        <v>841.68</v>
      </c>
      <c r="F166" s="9">
        <f t="shared" si="7"/>
        <v>1683.36</v>
      </c>
    </row>
    <row r="167" spans="1:6" x14ac:dyDescent="0.15">
      <c r="A167" s="10" t="s">
        <v>176</v>
      </c>
      <c r="B167" s="36" t="s">
        <v>1208</v>
      </c>
      <c r="C167" s="6">
        <f t="shared" si="8"/>
        <v>660</v>
      </c>
      <c r="D167" s="7">
        <v>5500</v>
      </c>
      <c r="E167" s="8">
        <f t="shared" si="6"/>
        <v>660</v>
      </c>
      <c r="F167" s="9">
        <f t="shared" si="7"/>
        <v>1320</v>
      </c>
    </row>
    <row r="168" spans="1:6" x14ac:dyDescent="0.15">
      <c r="A168" s="10" t="s">
        <v>177</v>
      </c>
      <c r="B168" s="36" t="s">
        <v>1209</v>
      </c>
      <c r="C168" s="6">
        <f t="shared" si="8"/>
        <v>738.12</v>
      </c>
      <c r="D168" s="7">
        <v>6151</v>
      </c>
      <c r="E168" s="8">
        <f t="shared" si="6"/>
        <v>738.12</v>
      </c>
      <c r="F168" s="9">
        <f t="shared" si="7"/>
        <v>1476.24</v>
      </c>
    </row>
    <row r="169" spans="1:6" x14ac:dyDescent="0.15">
      <c r="A169" s="10" t="s">
        <v>178</v>
      </c>
      <c r="B169" s="36" t="s">
        <v>1210</v>
      </c>
      <c r="C169" s="6">
        <f t="shared" si="8"/>
        <v>779.88</v>
      </c>
      <c r="D169" s="7">
        <v>6499</v>
      </c>
      <c r="E169" s="8">
        <f t="shared" si="6"/>
        <v>779.88</v>
      </c>
      <c r="F169" s="9">
        <f t="shared" si="7"/>
        <v>1559.76</v>
      </c>
    </row>
    <row r="170" spans="1:6" x14ac:dyDescent="0.15">
      <c r="A170" s="10" t="s">
        <v>179</v>
      </c>
      <c r="B170" s="36" t="s">
        <v>1211</v>
      </c>
      <c r="C170" s="6">
        <f t="shared" si="8"/>
        <v>612</v>
      </c>
      <c r="D170" s="7">
        <v>5100</v>
      </c>
      <c r="E170" s="8">
        <f t="shared" si="6"/>
        <v>612</v>
      </c>
      <c r="F170" s="9">
        <f t="shared" si="7"/>
        <v>1224</v>
      </c>
    </row>
    <row r="171" spans="1:6" x14ac:dyDescent="0.15">
      <c r="A171" s="10" t="s">
        <v>180</v>
      </c>
      <c r="B171" s="36" t="s">
        <v>1212</v>
      </c>
      <c r="C171" s="6">
        <f t="shared" si="8"/>
        <v>751.31999999999994</v>
      </c>
      <c r="D171" s="7">
        <v>6261</v>
      </c>
      <c r="E171" s="8">
        <f t="shared" si="6"/>
        <v>751.31999999999994</v>
      </c>
      <c r="F171" s="9">
        <f t="shared" si="7"/>
        <v>1502.6399999999999</v>
      </c>
    </row>
    <row r="172" spans="1:6" x14ac:dyDescent="0.15">
      <c r="A172" s="4" t="s">
        <v>181</v>
      </c>
      <c r="B172" s="36" t="s">
        <v>1213</v>
      </c>
      <c r="C172" s="6">
        <f t="shared" si="8"/>
        <v>2466.2399999999998</v>
      </c>
      <c r="D172" s="7">
        <v>20552</v>
      </c>
      <c r="E172" s="8">
        <f t="shared" si="6"/>
        <v>2466.2399999999998</v>
      </c>
      <c r="F172" s="9">
        <f t="shared" si="7"/>
        <v>4932.4799999999996</v>
      </c>
    </row>
    <row r="173" spans="1:6" x14ac:dyDescent="0.15">
      <c r="A173" s="10" t="s">
        <v>182</v>
      </c>
      <c r="B173" s="36" t="s">
        <v>1214</v>
      </c>
      <c r="C173" s="6">
        <f t="shared" si="8"/>
        <v>2664.36</v>
      </c>
      <c r="D173" s="7">
        <v>22203</v>
      </c>
      <c r="E173" s="8">
        <f t="shared" si="6"/>
        <v>2664.36</v>
      </c>
      <c r="F173" s="9">
        <f t="shared" si="7"/>
        <v>5328.72</v>
      </c>
    </row>
    <row r="174" spans="1:6" x14ac:dyDescent="0.15">
      <c r="A174" s="10" t="s">
        <v>183</v>
      </c>
      <c r="B174" s="36" t="s">
        <v>1215</v>
      </c>
      <c r="C174" s="6">
        <f t="shared" si="8"/>
        <v>2044.9199999999998</v>
      </c>
      <c r="D174" s="7">
        <v>17041</v>
      </c>
      <c r="E174" s="8">
        <f t="shared" si="6"/>
        <v>2044.9199999999998</v>
      </c>
      <c r="F174" s="9">
        <f t="shared" si="7"/>
        <v>4089.8399999999997</v>
      </c>
    </row>
    <row r="175" spans="1:6" x14ac:dyDescent="0.15">
      <c r="A175" s="10" t="s">
        <v>184</v>
      </c>
      <c r="B175" s="36" t="s">
        <v>1216</v>
      </c>
      <c r="C175" s="6">
        <f t="shared" si="8"/>
        <v>2056.92</v>
      </c>
      <c r="D175" s="7">
        <v>17141</v>
      </c>
      <c r="E175" s="8">
        <f t="shared" si="6"/>
        <v>2056.92</v>
      </c>
      <c r="F175" s="9">
        <f t="shared" si="7"/>
        <v>4113.84</v>
      </c>
    </row>
    <row r="176" spans="1:6" x14ac:dyDescent="0.15">
      <c r="A176" s="10" t="s">
        <v>185</v>
      </c>
      <c r="B176" s="36" t="s">
        <v>1217</v>
      </c>
      <c r="C176" s="6">
        <f t="shared" si="8"/>
        <v>1928.04</v>
      </c>
      <c r="D176" s="7">
        <v>16067</v>
      </c>
      <c r="E176" s="8">
        <f t="shared" si="6"/>
        <v>1928.04</v>
      </c>
      <c r="F176" s="9">
        <f t="shared" si="7"/>
        <v>3856.08</v>
      </c>
    </row>
    <row r="177" spans="1:6" x14ac:dyDescent="0.15">
      <c r="A177" s="10" t="s">
        <v>186</v>
      </c>
      <c r="B177" s="36" t="s">
        <v>1218</v>
      </c>
      <c r="C177" s="6">
        <f t="shared" si="8"/>
        <v>660</v>
      </c>
      <c r="D177" s="7">
        <v>5500</v>
      </c>
      <c r="E177" s="8">
        <f t="shared" si="6"/>
        <v>660</v>
      </c>
      <c r="F177" s="9">
        <f t="shared" si="7"/>
        <v>1320</v>
      </c>
    </row>
    <row r="178" spans="1:6" x14ac:dyDescent="0.15">
      <c r="A178" s="10" t="s">
        <v>187</v>
      </c>
      <c r="B178" s="36" t="s">
        <v>1219</v>
      </c>
      <c r="C178" s="6">
        <f t="shared" si="8"/>
        <v>1369.32</v>
      </c>
      <c r="D178" s="7">
        <v>11411</v>
      </c>
      <c r="E178" s="8">
        <f t="shared" si="6"/>
        <v>1369.32</v>
      </c>
      <c r="F178" s="9">
        <f t="shared" si="7"/>
        <v>2738.64</v>
      </c>
    </row>
    <row r="179" spans="1:6" x14ac:dyDescent="0.15">
      <c r="A179" s="17" t="s">
        <v>188</v>
      </c>
      <c r="B179" s="36" t="s">
        <v>1220</v>
      </c>
      <c r="C179" s="6">
        <f t="shared" si="8"/>
        <v>1311.84</v>
      </c>
      <c r="D179" s="7">
        <v>10932</v>
      </c>
      <c r="E179" s="8">
        <f t="shared" si="6"/>
        <v>1311.84</v>
      </c>
      <c r="F179" s="9">
        <f t="shared" si="7"/>
        <v>2623.68</v>
      </c>
    </row>
    <row r="180" spans="1:6" x14ac:dyDescent="0.15">
      <c r="A180" s="10" t="s">
        <v>189</v>
      </c>
      <c r="B180" s="36" t="s">
        <v>1221</v>
      </c>
      <c r="C180" s="6">
        <f t="shared" si="8"/>
        <v>1361.3999999999999</v>
      </c>
      <c r="D180" s="7">
        <v>11345</v>
      </c>
      <c r="E180" s="8">
        <f t="shared" si="6"/>
        <v>1361.3999999999999</v>
      </c>
      <c r="F180" s="9">
        <f t="shared" si="7"/>
        <v>2722.7999999999997</v>
      </c>
    </row>
    <row r="181" spans="1:6" x14ac:dyDescent="0.15">
      <c r="A181" s="10" t="s">
        <v>190</v>
      </c>
      <c r="B181" s="36" t="s">
        <v>1222</v>
      </c>
      <c r="C181" s="6">
        <f t="shared" si="8"/>
        <v>1357.32</v>
      </c>
      <c r="D181" s="7">
        <v>11311</v>
      </c>
      <c r="E181" s="8">
        <f t="shared" si="6"/>
        <v>1357.32</v>
      </c>
      <c r="F181" s="9">
        <f t="shared" si="7"/>
        <v>2714.64</v>
      </c>
    </row>
    <row r="182" spans="1:6" x14ac:dyDescent="0.15">
      <c r="A182" s="10" t="s">
        <v>191</v>
      </c>
      <c r="B182" s="36" t="s">
        <v>1223</v>
      </c>
      <c r="C182" s="6">
        <f t="shared" si="8"/>
        <v>1228.44</v>
      </c>
      <c r="D182" s="7">
        <v>10237</v>
      </c>
      <c r="E182" s="8">
        <f t="shared" si="6"/>
        <v>1228.44</v>
      </c>
      <c r="F182" s="9">
        <f t="shared" si="7"/>
        <v>2456.88</v>
      </c>
    </row>
    <row r="183" spans="1:6" x14ac:dyDescent="0.15">
      <c r="A183" s="10" t="s">
        <v>192</v>
      </c>
      <c r="B183" s="36" t="s">
        <v>1224</v>
      </c>
      <c r="C183" s="6">
        <f t="shared" si="8"/>
        <v>1288.8</v>
      </c>
      <c r="D183" s="7">
        <v>10740</v>
      </c>
      <c r="E183" s="8">
        <f t="shared" si="6"/>
        <v>1288.8</v>
      </c>
      <c r="F183" s="9">
        <f t="shared" si="7"/>
        <v>2577.6</v>
      </c>
    </row>
    <row r="184" spans="1:6" x14ac:dyDescent="0.15">
      <c r="A184" s="10" t="s">
        <v>193</v>
      </c>
      <c r="B184" s="36" t="s">
        <v>1225</v>
      </c>
      <c r="C184" s="6">
        <f t="shared" si="8"/>
        <v>1432.9199999999998</v>
      </c>
      <c r="D184" s="7">
        <v>11941</v>
      </c>
      <c r="E184" s="8">
        <f t="shared" si="6"/>
        <v>1432.9199999999998</v>
      </c>
      <c r="F184" s="9">
        <f t="shared" si="7"/>
        <v>2865.8399999999997</v>
      </c>
    </row>
    <row r="185" spans="1:6" x14ac:dyDescent="0.15">
      <c r="A185" s="10" t="s">
        <v>194</v>
      </c>
      <c r="B185" s="36" t="s">
        <v>1226</v>
      </c>
      <c r="C185" s="6">
        <f t="shared" si="8"/>
        <v>1285.56</v>
      </c>
      <c r="D185" s="7">
        <v>10713</v>
      </c>
      <c r="E185" s="8">
        <f t="shared" si="6"/>
        <v>1285.56</v>
      </c>
      <c r="F185" s="9">
        <f t="shared" si="7"/>
        <v>2571.12</v>
      </c>
    </row>
    <row r="186" spans="1:6" x14ac:dyDescent="0.15">
      <c r="A186" s="17" t="s">
        <v>195</v>
      </c>
      <c r="B186" s="36" t="s">
        <v>1227</v>
      </c>
      <c r="C186" s="6">
        <f t="shared" si="8"/>
        <v>1265.52</v>
      </c>
      <c r="D186" s="7">
        <v>10546</v>
      </c>
      <c r="E186" s="8">
        <f t="shared" si="6"/>
        <v>1265.52</v>
      </c>
      <c r="F186" s="9">
        <f t="shared" si="7"/>
        <v>2531.04</v>
      </c>
    </row>
    <row r="187" spans="1:6" x14ac:dyDescent="0.15">
      <c r="A187" s="10" t="s">
        <v>196</v>
      </c>
      <c r="B187" s="36" t="s">
        <v>1228</v>
      </c>
      <c r="C187" s="6">
        <f t="shared" si="8"/>
        <v>1234.44</v>
      </c>
      <c r="D187" s="7">
        <v>10287</v>
      </c>
      <c r="E187" s="8">
        <f t="shared" si="6"/>
        <v>1234.44</v>
      </c>
      <c r="F187" s="9">
        <f t="shared" si="7"/>
        <v>2468.88</v>
      </c>
    </row>
    <row r="188" spans="1:6" x14ac:dyDescent="0.15">
      <c r="A188" s="10" t="s">
        <v>197</v>
      </c>
      <c r="B188" s="36" t="s">
        <v>1229</v>
      </c>
      <c r="C188" s="6">
        <f t="shared" si="8"/>
        <v>741.36</v>
      </c>
      <c r="D188" s="7">
        <v>6178</v>
      </c>
      <c r="E188" s="8">
        <f t="shared" si="6"/>
        <v>741.36</v>
      </c>
      <c r="F188" s="9">
        <f t="shared" si="7"/>
        <v>1482.72</v>
      </c>
    </row>
    <row r="189" spans="1:6" x14ac:dyDescent="0.15">
      <c r="A189" s="10" t="s">
        <v>198</v>
      </c>
      <c r="B189" s="36" t="s">
        <v>1230</v>
      </c>
      <c r="C189" s="6">
        <f t="shared" si="8"/>
        <v>975.12</v>
      </c>
      <c r="D189" s="7">
        <v>8126</v>
      </c>
      <c r="E189" s="8">
        <f t="shared" si="6"/>
        <v>975.12</v>
      </c>
      <c r="F189" s="9">
        <f t="shared" si="7"/>
        <v>1950.24</v>
      </c>
    </row>
    <row r="190" spans="1:6" x14ac:dyDescent="0.15">
      <c r="A190" s="10" t="s">
        <v>199</v>
      </c>
      <c r="B190" s="36" t="s">
        <v>1231</v>
      </c>
      <c r="C190" s="6">
        <f t="shared" si="8"/>
        <v>738</v>
      </c>
      <c r="D190" s="7">
        <v>6150</v>
      </c>
      <c r="E190" s="8">
        <f t="shared" si="6"/>
        <v>738</v>
      </c>
      <c r="F190" s="9">
        <f t="shared" si="7"/>
        <v>1476</v>
      </c>
    </row>
    <row r="191" spans="1:6" x14ac:dyDescent="0.15">
      <c r="A191" s="10" t="s">
        <v>200</v>
      </c>
      <c r="B191" s="36" t="s">
        <v>1232</v>
      </c>
      <c r="C191" s="6">
        <f t="shared" si="8"/>
        <v>1295.76</v>
      </c>
      <c r="D191" s="7">
        <v>10798</v>
      </c>
      <c r="E191" s="8">
        <f t="shared" si="6"/>
        <v>1295.76</v>
      </c>
      <c r="F191" s="9">
        <f t="shared" si="7"/>
        <v>2591.52</v>
      </c>
    </row>
    <row r="192" spans="1:6" x14ac:dyDescent="0.15">
      <c r="A192" s="10" t="s">
        <v>201</v>
      </c>
      <c r="B192" s="36" t="s">
        <v>1233</v>
      </c>
      <c r="C192" s="6">
        <f t="shared" si="8"/>
        <v>1012.4399999999999</v>
      </c>
      <c r="D192" s="7">
        <v>8437</v>
      </c>
      <c r="E192" s="8">
        <f t="shared" si="6"/>
        <v>1012.4399999999999</v>
      </c>
      <c r="F192" s="9">
        <f t="shared" si="7"/>
        <v>2024.8799999999999</v>
      </c>
    </row>
    <row r="193" spans="1:6" x14ac:dyDescent="0.15">
      <c r="A193" s="10" t="s">
        <v>202</v>
      </c>
      <c r="B193" s="36" t="s">
        <v>1234</v>
      </c>
      <c r="C193" s="6">
        <f t="shared" si="8"/>
        <v>1342.56</v>
      </c>
      <c r="D193" s="7">
        <v>11188</v>
      </c>
      <c r="E193" s="8">
        <f t="shared" ref="E193:E254" si="9">D193*0.12</f>
        <v>1342.56</v>
      </c>
      <c r="F193" s="9">
        <f t="shared" ref="F193:F254" si="10">C193+E193</f>
        <v>2685.12</v>
      </c>
    </row>
    <row r="194" spans="1:6" x14ac:dyDescent="0.15">
      <c r="A194" s="10" t="s">
        <v>203</v>
      </c>
      <c r="B194" s="36" t="s">
        <v>1235</v>
      </c>
      <c r="C194" s="6">
        <f t="shared" ref="C194:C255" si="11">D194*0.12</f>
        <v>962.16</v>
      </c>
      <c r="D194" s="7">
        <v>8018</v>
      </c>
      <c r="E194" s="8">
        <f t="shared" si="9"/>
        <v>962.16</v>
      </c>
      <c r="F194" s="9">
        <f t="shared" si="10"/>
        <v>1924.32</v>
      </c>
    </row>
    <row r="195" spans="1:6" x14ac:dyDescent="0.15">
      <c r="A195" s="10" t="s">
        <v>204</v>
      </c>
      <c r="B195" s="36" t="s">
        <v>1236</v>
      </c>
      <c r="C195" s="6">
        <f t="shared" si="11"/>
        <v>1327.44</v>
      </c>
      <c r="D195" s="7">
        <v>11062</v>
      </c>
      <c r="E195" s="8">
        <f t="shared" si="9"/>
        <v>1327.44</v>
      </c>
      <c r="F195" s="9">
        <f t="shared" si="10"/>
        <v>2654.88</v>
      </c>
    </row>
    <row r="196" spans="1:6" x14ac:dyDescent="0.15">
      <c r="A196" s="10" t="s">
        <v>205</v>
      </c>
      <c r="B196" s="36" t="s">
        <v>1237</v>
      </c>
      <c r="C196" s="6">
        <f t="shared" si="11"/>
        <v>644.28</v>
      </c>
      <c r="D196" s="7">
        <v>5369</v>
      </c>
      <c r="E196" s="8">
        <f t="shared" si="9"/>
        <v>644.28</v>
      </c>
      <c r="F196" s="9">
        <f t="shared" si="10"/>
        <v>1288.56</v>
      </c>
    </row>
    <row r="197" spans="1:6" x14ac:dyDescent="0.15">
      <c r="A197" s="10" t="s">
        <v>206</v>
      </c>
      <c r="B197" s="36" t="s">
        <v>1238</v>
      </c>
      <c r="C197" s="6">
        <f t="shared" si="11"/>
        <v>984.71999999999991</v>
      </c>
      <c r="D197" s="7">
        <v>8206</v>
      </c>
      <c r="E197" s="8">
        <f t="shared" si="9"/>
        <v>984.71999999999991</v>
      </c>
      <c r="F197" s="9">
        <f t="shared" si="10"/>
        <v>1969.4399999999998</v>
      </c>
    </row>
    <row r="198" spans="1:6" x14ac:dyDescent="0.15">
      <c r="A198" s="10" t="s">
        <v>207</v>
      </c>
      <c r="B198" s="36" t="s">
        <v>1239</v>
      </c>
      <c r="C198" s="6">
        <f t="shared" si="11"/>
        <v>1123.44</v>
      </c>
      <c r="D198" s="7">
        <v>9362</v>
      </c>
      <c r="E198" s="8">
        <f t="shared" si="9"/>
        <v>1123.44</v>
      </c>
      <c r="F198" s="9">
        <f t="shared" si="10"/>
        <v>2246.88</v>
      </c>
    </row>
    <row r="199" spans="1:6" x14ac:dyDescent="0.15">
      <c r="A199" s="10" t="s">
        <v>208</v>
      </c>
      <c r="B199" s="36" t="s">
        <v>1240</v>
      </c>
      <c r="C199" s="6">
        <f t="shared" si="11"/>
        <v>996.83999999999992</v>
      </c>
      <c r="D199" s="7">
        <v>8307</v>
      </c>
      <c r="E199" s="8">
        <f t="shared" si="9"/>
        <v>996.83999999999992</v>
      </c>
      <c r="F199" s="9">
        <f t="shared" si="10"/>
        <v>1993.6799999999998</v>
      </c>
    </row>
    <row r="200" spans="1:6" x14ac:dyDescent="0.15">
      <c r="A200" s="10" t="s">
        <v>209</v>
      </c>
      <c r="B200" s="36" t="s">
        <v>1241</v>
      </c>
      <c r="C200" s="6">
        <f t="shared" si="11"/>
        <v>975</v>
      </c>
      <c r="D200" s="7">
        <v>8125</v>
      </c>
      <c r="E200" s="8">
        <f t="shared" si="9"/>
        <v>975</v>
      </c>
      <c r="F200" s="9">
        <f t="shared" si="10"/>
        <v>1950</v>
      </c>
    </row>
    <row r="201" spans="1:6" x14ac:dyDescent="0.15">
      <c r="A201" s="10" t="s">
        <v>210</v>
      </c>
      <c r="B201" s="36" t="s">
        <v>1242</v>
      </c>
      <c r="C201" s="6">
        <f t="shared" si="11"/>
        <v>1094.1599999999999</v>
      </c>
      <c r="D201" s="7">
        <v>9118</v>
      </c>
      <c r="E201" s="8">
        <f t="shared" si="9"/>
        <v>1094.1599999999999</v>
      </c>
      <c r="F201" s="9">
        <f t="shared" si="10"/>
        <v>2188.3199999999997</v>
      </c>
    </row>
    <row r="202" spans="1:6" x14ac:dyDescent="0.15">
      <c r="A202" s="10" t="s">
        <v>211</v>
      </c>
      <c r="B202" s="36" t="s">
        <v>1243</v>
      </c>
      <c r="C202" s="6">
        <f t="shared" si="11"/>
        <v>1018.1999999999999</v>
      </c>
      <c r="D202" s="7">
        <v>8485</v>
      </c>
      <c r="E202" s="8">
        <f t="shared" si="9"/>
        <v>1018.1999999999999</v>
      </c>
      <c r="F202" s="9">
        <f t="shared" si="10"/>
        <v>2036.3999999999999</v>
      </c>
    </row>
    <row r="203" spans="1:6" x14ac:dyDescent="0.15">
      <c r="A203" s="10" t="s">
        <v>212</v>
      </c>
      <c r="B203" s="36" t="s">
        <v>1244</v>
      </c>
      <c r="C203" s="6">
        <f t="shared" si="11"/>
        <v>1139.04</v>
      </c>
      <c r="D203" s="7">
        <v>9492</v>
      </c>
      <c r="E203" s="8">
        <f t="shared" si="9"/>
        <v>1139.04</v>
      </c>
      <c r="F203" s="9">
        <f t="shared" si="10"/>
        <v>2278.08</v>
      </c>
    </row>
    <row r="204" spans="1:6" x14ac:dyDescent="0.15">
      <c r="A204" s="10" t="s">
        <v>213</v>
      </c>
      <c r="B204" s="36" t="s">
        <v>1245</v>
      </c>
      <c r="C204" s="6">
        <f t="shared" si="11"/>
        <v>998.04</v>
      </c>
      <c r="D204" s="7">
        <v>8317</v>
      </c>
      <c r="E204" s="8">
        <f t="shared" si="9"/>
        <v>998.04</v>
      </c>
      <c r="F204" s="9">
        <f t="shared" si="10"/>
        <v>1996.08</v>
      </c>
    </row>
    <row r="205" spans="1:6" x14ac:dyDescent="0.15">
      <c r="A205" s="17" t="s">
        <v>214</v>
      </c>
      <c r="B205" s="36" t="s">
        <v>1246</v>
      </c>
      <c r="C205" s="6">
        <f t="shared" si="11"/>
        <v>938.64</v>
      </c>
      <c r="D205" s="7">
        <v>7822</v>
      </c>
      <c r="E205" s="8">
        <f t="shared" si="9"/>
        <v>938.64</v>
      </c>
      <c r="F205" s="9">
        <f t="shared" si="10"/>
        <v>1877.28</v>
      </c>
    </row>
    <row r="206" spans="1:6" x14ac:dyDescent="0.15">
      <c r="A206" s="10" t="s">
        <v>215</v>
      </c>
      <c r="B206" s="36" t="s">
        <v>1247</v>
      </c>
      <c r="C206" s="6">
        <f t="shared" si="11"/>
        <v>1002.9599999999999</v>
      </c>
      <c r="D206" s="7">
        <v>8358</v>
      </c>
      <c r="E206" s="8">
        <f t="shared" si="9"/>
        <v>1002.9599999999999</v>
      </c>
      <c r="F206" s="9">
        <f t="shared" si="10"/>
        <v>2005.9199999999998</v>
      </c>
    </row>
    <row r="207" spans="1:6" x14ac:dyDescent="0.15">
      <c r="A207" s="17" t="s">
        <v>216</v>
      </c>
      <c r="B207" s="36" t="s">
        <v>1248</v>
      </c>
      <c r="C207" s="6">
        <f t="shared" si="11"/>
        <v>903.71999999999991</v>
      </c>
      <c r="D207" s="7">
        <v>7531</v>
      </c>
      <c r="E207" s="8">
        <f t="shared" si="9"/>
        <v>903.71999999999991</v>
      </c>
      <c r="F207" s="9">
        <f t="shared" si="10"/>
        <v>1807.4399999999998</v>
      </c>
    </row>
    <row r="208" spans="1:6" x14ac:dyDescent="0.15">
      <c r="A208" s="10" t="s">
        <v>217</v>
      </c>
      <c r="B208" s="36" t="s">
        <v>1249</v>
      </c>
      <c r="C208" s="6">
        <f t="shared" si="11"/>
        <v>1005.12</v>
      </c>
      <c r="D208" s="7">
        <v>8376</v>
      </c>
      <c r="E208" s="8">
        <f t="shared" si="9"/>
        <v>1005.12</v>
      </c>
      <c r="F208" s="9">
        <f t="shared" si="10"/>
        <v>2010.24</v>
      </c>
    </row>
    <row r="209" spans="1:6" x14ac:dyDescent="0.15">
      <c r="A209" s="10" t="s">
        <v>218</v>
      </c>
      <c r="B209" s="36" t="s">
        <v>1250</v>
      </c>
      <c r="C209" s="6">
        <f t="shared" si="11"/>
        <v>1239.8399999999999</v>
      </c>
      <c r="D209" s="7">
        <v>10332</v>
      </c>
      <c r="E209" s="8">
        <f t="shared" si="9"/>
        <v>1239.8399999999999</v>
      </c>
      <c r="F209" s="9">
        <f t="shared" si="10"/>
        <v>2479.6799999999998</v>
      </c>
    </row>
    <row r="210" spans="1:6" x14ac:dyDescent="0.15">
      <c r="A210" s="10" t="s">
        <v>219</v>
      </c>
      <c r="B210" s="36" t="s">
        <v>1251</v>
      </c>
      <c r="C210" s="6">
        <f t="shared" si="11"/>
        <v>1024.68</v>
      </c>
      <c r="D210" s="7">
        <v>8539</v>
      </c>
      <c r="E210" s="8">
        <f t="shared" si="9"/>
        <v>1024.68</v>
      </c>
      <c r="F210" s="9">
        <f t="shared" si="10"/>
        <v>2049.36</v>
      </c>
    </row>
    <row r="211" spans="1:6" x14ac:dyDescent="0.15">
      <c r="A211" s="10" t="s">
        <v>220</v>
      </c>
      <c r="B211" s="36" t="s">
        <v>1252</v>
      </c>
      <c r="C211" s="6">
        <f t="shared" si="11"/>
        <v>1255.9199999999998</v>
      </c>
      <c r="D211" s="7">
        <v>10466</v>
      </c>
      <c r="E211" s="8">
        <f t="shared" si="9"/>
        <v>1255.9199999999998</v>
      </c>
      <c r="F211" s="9">
        <f t="shared" si="10"/>
        <v>2511.8399999999997</v>
      </c>
    </row>
    <row r="212" spans="1:6" x14ac:dyDescent="0.15">
      <c r="A212" s="10" t="s">
        <v>221</v>
      </c>
      <c r="B212" s="36" t="s">
        <v>1253</v>
      </c>
      <c r="C212" s="6">
        <f t="shared" si="11"/>
        <v>1270.9199999999998</v>
      </c>
      <c r="D212" s="7">
        <v>10591</v>
      </c>
      <c r="E212" s="8">
        <f t="shared" si="9"/>
        <v>1270.9199999999998</v>
      </c>
      <c r="F212" s="9">
        <f t="shared" si="10"/>
        <v>2541.8399999999997</v>
      </c>
    </row>
    <row r="213" spans="1:6" x14ac:dyDescent="0.15">
      <c r="A213" s="10" t="s">
        <v>222</v>
      </c>
      <c r="B213" s="36" t="s">
        <v>1254</v>
      </c>
      <c r="C213" s="6">
        <f t="shared" si="11"/>
        <v>960.71999999999991</v>
      </c>
      <c r="D213" s="7">
        <v>8006</v>
      </c>
      <c r="E213" s="8">
        <f t="shared" si="9"/>
        <v>960.71999999999991</v>
      </c>
      <c r="F213" s="9">
        <f t="shared" si="10"/>
        <v>1921.4399999999998</v>
      </c>
    </row>
    <row r="214" spans="1:6" x14ac:dyDescent="0.15">
      <c r="A214" s="10" t="s">
        <v>223</v>
      </c>
      <c r="B214" s="36" t="s">
        <v>1255</v>
      </c>
      <c r="C214" s="6">
        <f t="shared" si="11"/>
        <v>1166.3999999999999</v>
      </c>
      <c r="D214" s="7">
        <v>9720</v>
      </c>
      <c r="E214" s="8">
        <f t="shared" si="9"/>
        <v>1166.3999999999999</v>
      </c>
      <c r="F214" s="9">
        <f t="shared" si="10"/>
        <v>2332.7999999999997</v>
      </c>
    </row>
    <row r="215" spans="1:6" x14ac:dyDescent="0.15">
      <c r="A215" s="10" t="s">
        <v>224</v>
      </c>
      <c r="B215" s="36" t="s">
        <v>1256</v>
      </c>
      <c r="C215" s="6">
        <f t="shared" si="11"/>
        <v>992.64</v>
      </c>
      <c r="D215" s="7">
        <v>8272</v>
      </c>
      <c r="E215" s="8">
        <f t="shared" si="9"/>
        <v>992.64</v>
      </c>
      <c r="F215" s="9">
        <f t="shared" si="10"/>
        <v>1985.28</v>
      </c>
    </row>
    <row r="216" spans="1:6" x14ac:dyDescent="0.15">
      <c r="A216" s="10" t="s">
        <v>225</v>
      </c>
      <c r="B216" s="36" t="s">
        <v>1257</v>
      </c>
      <c r="C216" s="6">
        <f t="shared" si="11"/>
        <v>941.52</v>
      </c>
      <c r="D216" s="7">
        <v>7846</v>
      </c>
      <c r="E216" s="8">
        <f t="shared" si="9"/>
        <v>941.52</v>
      </c>
      <c r="F216" s="9">
        <f t="shared" si="10"/>
        <v>1883.04</v>
      </c>
    </row>
    <row r="217" spans="1:6" x14ac:dyDescent="0.15">
      <c r="A217" s="10" t="s">
        <v>226</v>
      </c>
      <c r="B217" s="36" t="s">
        <v>1258</v>
      </c>
      <c r="C217" s="6">
        <f t="shared" si="11"/>
        <v>651.48</v>
      </c>
      <c r="D217" s="7">
        <v>5429</v>
      </c>
      <c r="E217" s="8">
        <f t="shared" si="9"/>
        <v>651.48</v>
      </c>
      <c r="F217" s="9">
        <f t="shared" si="10"/>
        <v>1302.96</v>
      </c>
    </row>
    <row r="218" spans="1:6" x14ac:dyDescent="0.15">
      <c r="A218" s="10" t="s">
        <v>227</v>
      </c>
      <c r="B218" s="36" t="s">
        <v>1259</v>
      </c>
      <c r="C218" s="6">
        <f t="shared" si="11"/>
        <v>991.07999999999993</v>
      </c>
      <c r="D218" s="7">
        <v>8259</v>
      </c>
      <c r="E218" s="8">
        <f t="shared" si="9"/>
        <v>991.07999999999993</v>
      </c>
      <c r="F218" s="9">
        <f t="shared" si="10"/>
        <v>1982.1599999999999</v>
      </c>
    </row>
    <row r="219" spans="1:6" x14ac:dyDescent="0.15">
      <c r="A219" s="10" t="s">
        <v>228</v>
      </c>
      <c r="B219" s="36" t="s">
        <v>1260</v>
      </c>
      <c r="C219" s="6">
        <f t="shared" si="11"/>
        <v>920.64</v>
      </c>
      <c r="D219" s="7">
        <v>7672</v>
      </c>
      <c r="E219" s="8">
        <f t="shared" si="9"/>
        <v>920.64</v>
      </c>
      <c r="F219" s="9">
        <f t="shared" si="10"/>
        <v>1841.28</v>
      </c>
    </row>
    <row r="220" spans="1:6" x14ac:dyDescent="0.15">
      <c r="A220" s="10" t="s">
        <v>229</v>
      </c>
      <c r="B220" s="36" t="s">
        <v>1261</v>
      </c>
      <c r="C220" s="6">
        <f t="shared" si="11"/>
        <v>941.4</v>
      </c>
      <c r="D220" s="7">
        <v>7845</v>
      </c>
      <c r="E220" s="8">
        <f t="shared" si="9"/>
        <v>941.4</v>
      </c>
      <c r="F220" s="9">
        <f t="shared" si="10"/>
        <v>1882.8</v>
      </c>
    </row>
    <row r="221" spans="1:6" x14ac:dyDescent="0.15">
      <c r="A221" s="10" t="s">
        <v>230</v>
      </c>
      <c r="B221" s="36" t="s">
        <v>1262</v>
      </c>
      <c r="C221" s="6">
        <f t="shared" si="11"/>
        <v>645.6</v>
      </c>
      <c r="D221" s="7">
        <v>5380</v>
      </c>
      <c r="E221" s="8">
        <f t="shared" si="9"/>
        <v>645.6</v>
      </c>
      <c r="F221" s="9">
        <f t="shared" si="10"/>
        <v>1291.2</v>
      </c>
    </row>
    <row r="222" spans="1:6" x14ac:dyDescent="0.15">
      <c r="A222" s="10" t="s">
        <v>231</v>
      </c>
      <c r="B222" s="36" t="s">
        <v>1263</v>
      </c>
      <c r="C222" s="6">
        <f t="shared" si="11"/>
        <v>970.31999999999994</v>
      </c>
      <c r="D222" s="7">
        <v>8086</v>
      </c>
      <c r="E222" s="8">
        <f t="shared" si="9"/>
        <v>970.31999999999994</v>
      </c>
      <c r="F222" s="9">
        <f t="shared" si="10"/>
        <v>1940.6399999999999</v>
      </c>
    </row>
    <row r="223" spans="1:6" x14ac:dyDescent="0.15">
      <c r="A223" s="10" t="s">
        <v>232</v>
      </c>
      <c r="B223" s="36" t="s">
        <v>1264</v>
      </c>
      <c r="C223" s="6">
        <f t="shared" si="11"/>
        <v>1011.12</v>
      </c>
      <c r="D223" s="7">
        <v>8426</v>
      </c>
      <c r="E223" s="8">
        <f t="shared" si="9"/>
        <v>1011.12</v>
      </c>
      <c r="F223" s="9">
        <f t="shared" si="10"/>
        <v>2022.24</v>
      </c>
    </row>
    <row r="224" spans="1:6" x14ac:dyDescent="0.15">
      <c r="A224" s="10" t="s">
        <v>233</v>
      </c>
      <c r="B224" s="36" t="s">
        <v>1265</v>
      </c>
      <c r="C224" s="6">
        <f t="shared" si="11"/>
        <v>875.16</v>
      </c>
      <c r="D224" s="7">
        <v>7293</v>
      </c>
      <c r="E224" s="8">
        <f t="shared" si="9"/>
        <v>875.16</v>
      </c>
      <c r="F224" s="9">
        <f t="shared" si="10"/>
        <v>1750.32</v>
      </c>
    </row>
    <row r="225" spans="1:6" x14ac:dyDescent="0.15">
      <c r="A225" s="10" t="s">
        <v>234</v>
      </c>
      <c r="B225" s="36" t="s">
        <v>1266</v>
      </c>
      <c r="C225" s="6">
        <f t="shared" si="11"/>
        <v>994.8</v>
      </c>
      <c r="D225" s="7">
        <v>8290</v>
      </c>
      <c r="E225" s="8">
        <f t="shared" si="9"/>
        <v>994.8</v>
      </c>
      <c r="F225" s="9">
        <f t="shared" si="10"/>
        <v>1989.6</v>
      </c>
    </row>
    <row r="226" spans="1:6" x14ac:dyDescent="0.15">
      <c r="A226" s="10" t="s">
        <v>235</v>
      </c>
      <c r="B226" s="36" t="s">
        <v>1267</v>
      </c>
      <c r="C226" s="6">
        <f t="shared" si="11"/>
        <v>1011</v>
      </c>
      <c r="D226" s="7">
        <v>8425</v>
      </c>
      <c r="E226" s="8">
        <f t="shared" si="9"/>
        <v>1011</v>
      </c>
      <c r="F226" s="9">
        <f t="shared" si="10"/>
        <v>2022</v>
      </c>
    </row>
    <row r="227" spans="1:6" x14ac:dyDescent="0.15">
      <c r="A227" s="10" t="s">
        <v>236</v>
      </c>
      <c r="B227" s="36" t="s">
        <v>1268</v>
      </c>
      <c r="C227" s="6">
        <f t="shared" si="11"/>
        <v>682.92</v>
      </c>
      <c r="D227" s="7">
        <v>5691</v>
      </c>
      <c r="E227" s="8">
        <f t="shared" si="9"/>
        <v>682.92</v>
      </c>
      <c r="F227" s="9">
        <f t="shared" si="10"/>
        <v>1365.84</v>
      </c>
    </row>
    <row r="228" spans="1:6" x14ac:dyDescent="0.15">
      <c r="A228" s="10" t="s">
        <v>237</v>
      </c>
      <c r="B228" s="36" t="s">
        <v>1269</v>
      </c>
      <c r="C228" s="6">
        <f t="shared" si="11"/>
        <v>958.8</v>
      </c>
      <c r="D228" s="7">
        <v>7990</v>
      </c>
      <c r="E228" s="8">
        <f t="shared" si="9"/>
        <v>958.8</v>
      </c>
      <c r="F228" s="9">
        <f t="shared" si="10"/>
        <v>1917.6</v>
      </c>
    </row>
    <row r="229" spans="1:6" x14ac:dyDescent="0.15">
      <c r="A229" s="10" t="s">
        <v>238</v>
      </c>
      <c r="B229" s="36" t="s">
        <v>1270</v>
      </c>
      <c r="C229" s="6">
        <f t="shared" si="11"/>
        <v>951.24</v>
      </c>
      <c r="D229" s="7">
        <v>7927</v>
      </c>
      <c r="E229" s="8">
        <f t="shared" si="9"/>
        <v>951.24</v>
      </c>
      <c r="F229" s="9">
        <f t="shared" si="10"/>
        <v>1902.48</v>
      </c>
    </row>
    <row r="230" spans="1:6" x14ac:dyDescent="0.15">
      <c r="A230" s="10" t="s">
        <v>239</v>
      </c>
      <c r="B230" s="36" t="s">
        <v>1271</v>
      </c>
      <c r="C230" s="6">
        <f t="shared" si="11"/>
        <v>1007.28</v>
      </c>
      <c r="D230" s="7">
        <v>8394</v>
      </c>
      <c r="E230" s="8">
        <f t="shared" si="9"/>
        <v>1007.28</v>
      </c>
      <c r="F230" s="9">
        <f t="shared" si="10"/>
        <v>2014.56</v>
      </c>
    </row>
    <row r="231" spans="1:6" x14ac:dyDescent="0.15">
      <c r="A231" s="10" t="s">
        <v>240</v>
      </c>
      <c r="B231" s="36" t="s">
        <v>1272</v>
      </c>
      <c r="C231" s="6">
        <f t="shared" si="11"/>
        <v>1275.5999999999999</v>
      </c>
      <c r="D231" s="7">
        <v>10630</v>
      </c>
      <c r="E231" s="8">
        <f t="shared" si="9"/>
        <v>1275.5999999999999</v>
      </c>
      <c r="F231" s="9">
        <f t="shared" si="10"/>
        <v>2551.1999999999998</v>
      </c>
    </row>
    <row r="232" spans="1:6" x14ac:dyDescent="0.15">
      <c r="A232" s="10" t="s">
        <v>241</v>
      </c>
      <c r="B232" s="36" t="s">
        <v>1273</v>
      </c>
      <c r="C232" s="6">
        <f t="shared" si="11"/>
        <v>878.76</v>
      </c>
      <c r="D232" s="7">
        <v>7323</v>
      </c>
      <c r="E232" s="8">
        <f t="shared" si="9"/>
        <v>878.76</v>
      </c>
      <c r="F232" s="9">
        <f t="shared" si="10"/>
        <v>1757.52</v>
      </c>
    </row>
    <row r="233" spans="1:6" x14ac:dyDescent="0.15">
      <c r="A233" s="10" t="s">
        <v>242</v>
      </c>
      <c r="B233" s="36" t="s">
        <v>1274</v>
      </c>
      <c r="C233" s="6">
        <f t="shared" si="11"/>
        <v>1228.9199999999998</v>
      </c>
      <c r="D233" s="7">
        <v>10241</v>
      </c>
      <c r="E233" s="8">
        <f t="shared" si="9"/>
        <v>1228.9199999999998</v>
      </c>
      <c r="F233" s="9">
        <f t="shared" si="10"/>
        <v>2457.8399999999997</v>
      </c>
    </row>
    <row r="234" spans="1:6" x14ac:dyDescent="0.15">
      <c r="A234" s="10" t="s">
        <v>243</v>
      </c>
      <c r="B234" s="36" t="s">
        <v>1275</v>
      </c>
      <c r="C234" s="6">
        <f t="shared" si="11"/>
        <v>1183.08</v>
      </c>
      <c r="D234" s="7">
        <v>9859</v>
      </c>
      <c r="E234" s="8">
        <f t="shared" si="9"/>
        <v>1183.08</v>
      </c>
      <c r="F234" s="9">
        <f t="shared" si="10"/>
        <v>2366.16</v>
      </c>
    </row>
    <row r="235" spans="1:6" x14ac:dyDescent="0.15">
      <c r="A235" s="10" t="s">
        <v>244</v>
      </c>
      <c r="B235" s="36" t="s">
        <v>1276</v>
      </c>
      <c r="C235" s="6">
        <f t="shared" si="11"/>
        <v>999.48</v>
      </c>
      <c r="D235" s="7">
        <v>8329</v>
      </c>
      <c r="E235" s="8">
        <f t="shared" si="9"/>
        <v>999.48</v>
      </c>
      <c r="F235" s="9">
        <f t="shared" si="10"/>
        <v>1998.96</v>
      </c>
    </row>
    <row r="236" spans="1:6" x14ac:dyDescent="0.15">
      <c r="A236" s="10" t="s">
        <v>245</v>
      </c>
      <c r="B236" s="36" t="s">
        <v>1277</v>
      </c>
      <c r="C236" s="6">
        <f t="shared" si="11"/>
        <v>974.88</v>
      </c>
      <c r="D236" s="7">
        <v>8124</v>
      </c>
      <c r="E236" s="8">
        <f t="shared" si="9"/>
        <v>974.88</v>
      </c>
      <c r="F236" s="9">
        <f t="shared" si="10"/>
        <v>1949.76</v>
      </c>
    </row>
    <row r="237" spans="1:6" x14ac:dyDescent="0.15">
      <c r="A237" s="10" t="s">
        <v>246</v>
      </c>
      <c r="B237" s="36" t="s">
        <v>1278</v>
      </c>
      <c r="C237" s="6">
        <f t="shared" si="11"/>
        <v>973.68</v>
      </c>
      <c r="D237" s="7">
        <v>8114</v>
      </c>
      <c r="E237" s="8">
        <f t="shared" si="9"/>
        <v>973.68</v>
      </c>
      <c r="F237" s="9">
        <f t="shared" si="10"/>
        <v>1947.36</v>
      </c>
    </row>
    <row r="238" spans="1:6" x14ac:dyDescent="0.15">
      <c r="A238" s="10" t="s">
        <v>247</v>
      </c>
      <c r="B238" s="36" t="s">
        <v>1279</v>
      </c>
      <c r="C238" s="6">
        <f t="shared" si="11"/>
        <v>1177.68</v>
      </c>
      <c r="D238" s="7">
        <v>9814</v>
      </c>
      <c r="E238" s="8">
        <f t="shared" si="9"/>
        <v>1177.68</v>
      </c>
      <c r="F238" s="9">
        <f t="shared" si="10"/>
        <v>2355.36</v>
      </c>
    </row>
    <row r="239" spans="1:6" x14ac:dyDescent="0.15">
      <c r="A239" s="10" t="s">
        <v>248</v>
      </c>
      <c r="B239" s="36" t="s">
        <v>1280</v>
      </c>
      <c r="C239" s="6">
        <f t="shared" si="11"/>
        <v>1004.76</v>
      </c>
      <c r="D239" s="7">
        <v>8373</v>
      </c>
      <c r="E239" s="8">
        <f t="shared" si="9"/>
        <v>1004.76</v>
      </c>
      <c r="F239" s="9">
        <f t="shared" si="10"/>
        <v>2009.52</v>
      </c>
    </row>
    <row r="240" spans="1:6" x14ac:dyDescent="0.15">
      <c r="A240" s="10" t="s">
        <v>249</v>
      </c>
      <c r="B240" s="36" t="s">
        <v>1281</v>
      </c>
      <c r="C240" s="6">
        <f t="shared" si="11"/>
        <v>1213.08</v>
      </c>
      <c r="D240" s="7">
        <v>10109</v>
      </c>
      <c r="E240" s="8">
        <f t="shared" si="9"/>
        <v>1213.08</v>
      </c>
      <c r="F240" s="9">
        <f t="shared" si="10"/>
        <v>2426.16</v>
      </c>
    </row>
    <row r="241" spans="1:6" x14ac:dyDescent="0.15">
      <c r="A241" s="10" t="s">
        <v>250</v>
      </c>
      <c r="B241" s="36" t="s">
        <v>1282</v>
      </c>
      <c r="C241" s="6">
        <f t="shared" si="11"/>
        <v>987.36</v>
      </c>
      <c r="D241" s="7">
        <v>8228</v>
      </c>
      <c r="E241" s="8">
        <f t="shared" si="9"/>
        <v>987.36</v>
      </c>
      <c r="F241" s="9">
        <f t="shared" si="10"/>
        <v>1974.72</v>
      </c>
    </row>
    <row r="242" spans="1:6" x14ac:dyDescent="0.15">
      <c r="A242" s="10" t="s">
        <v>251</v>
      </c>
      <c r="B242" s="36" t="s">
        <v>1283</v>
      </c>
      <c r="C242" s="6">
        <f t="shared" si="11"/>
        <v>621.95999999999992</v>
      </c>
      <c r="D242" s="7">
        <v>5183</v>
      </c>
      <c r="E242" s="8">
        <f t="shared" si="9"/>
        <v>621.95999999999992</v>
      </c>
      <c r="F242" s="9">
        <f t="shared" si="10"/>
        <v>1243.9199999999998</v>
      </c>
    </row>
    <row r="243" spans="1:6" x14ac:dyDescent="0.15">
      <c r="A243" s="10" t="s">
        <v>252</v>
      </c>
      <c r="B243" s="36" t="s">
        <v>1284</v>
      </c>
      <c r="C243" s="6">
        <f t="shared" si="11"/>
        <v>1001.88</v>
      </c>
      <c r="D243" s="7">
        <v>8349</v>
      </c>
      <c r="E243" s="8">
        <f t="shared" si="9"/>
        <v>1001.88</v>
      </c>
      <c r="F243" s="9">
        <f t="shared" si="10"/>
        <v>2003.76</v>
      </c>
    </row>
    <row r="244" spans="1:6" x14ac:dyDescent="0.15">
      <c r="A244" s="10" t="s">
        <v>253</v>
      </c>
      <c r="B244" s="36" t="s">
        <v>1285</v>
      </c>
      <c r="C244" s="6">
        <f t="shared" si="11"/>
        <v>925.19999999999993</v>
      </c>
      <c r="D244" s="7">
        <v>7710</v>
      </c>
      <c r="E244" s="8">
        <f t="shared" si="9"/>
        <v>925.19999999999993</v>
      </c>
      <c r="F244" s="9">
        <f t="shared" si="10"/>
        <v>1850.3999999999999</v>
      </c>
    </row>
    <row r="245" spans="1:6" x14ac:dyDescent="0.15">
      <c r="A245" s="10" t="s">
        <v>254</v>
      </c>
      <c r="B245" s="36" t="s">
        <v>1286</v>
      </c>
      <c r="C245" s="6">
        <f t="shared" si="11"/>
        <v>910.56</v>
      </c>
      <c r="D245" s="7">
        <v>7588</v>
      </c>
      <c r="E245" s="8">
        <f t="shared" si="9"/>
        <v>910.56</v>
      </c>
      <c r="F245" s="9">
        <f t="shared" si="10"/>
        <v>1821.12</v>
      </c>
    </row>
    <row r="246" spans="1:6" x14ac:dyDescent="0.15">
      <c r="A246" s="18" t="s">
        <v>255</v>
      </c>
      <c r="B246" s="36" t="s">
        <v>1287</v>
      </c>
      <c r="C246" s="6">
        <f t="shared" si="11"/>
        <v>938.76</v>
      </c>
      <c r="D246" s="7">
        <v>7823</v>
      </c>
      <c r="E246" s="8">
        <f t="shared" si="9"/>
        <v>938.76</v>
      </c>
      <c r="F246" s="9">
        <f t="shared" si="10"/>
        <v>1877.52</v>
      </c>
    </row>
    <row r="247" spans="1:6" x14ac:dyDescent="0.15">
      <c r="A247" s="10" t="s">
        <v>256</v>
      </c>
      <c r="B247" s="36" t="s">
        <v>1288</v>
      </c>
      <c r="C247" s="6">
        <f t="shared" si="11"/>
        <v>924.48</v>
      </c>
      <c r="D247" s="7">
        <v>7704</v>
      </c>
      <c r="E247" s="8">
        <f t="shared" si="9"/>
        <v>924.48</v>
      </c>
      <c r="F247" s="9">
        <f t="shared" si="10"/>
        <v>1848.96</v>
      </c>
    </row>
    <row r="248" spans="1:6" x14ac:dyDescent="0.15">
      <c r="A248" s="10" t="s">
        <v>257</v>
      </c>
      <c r="B248" s="36" t="s">
        <v>1289</v>
      </c>
      <c r="C248" s="6">
        <f t="shared" si="11"/>
        <v>1256.28</v>
      </c>
      <c r="D248" s="7">
        <v>10469</v>
      </c>
      <c r="E248" s="8">
        <f t="shared" si="9"/>
        <v>1256.28</v>
      </c>
      <c r="F248" s="9">
        <f t="shared" si="10"/>
        <v>2512.56</v>
      </c>
    </row>
    <row r="249" spans="1:6" x14ac:dyDescent="0.15">
      <c r="A249" s="10" t="s">
        <v>258</v>
      </c>
      <c r="B249" s="36" t="s">
        <v>1290</v>
      </c>
      <c r="C249" s="6">
        <f t="shared" si="11"/>
        <v>895.19999999999993</v>
      </c>
      <c r="D249" s="7">
        <v>7460</v>
      </c>
      <c r="E249" s="8">
        <f t="shared" si="9"/>
        <v>895.19999999999993</v>
      </c>
      <c r="F249" s="9">
        <f t="shared" si="10"/>
        <v>1790.3999999999999</v>
      </c>
    </row>
    <row r="250" spans="1:6" x14ac:dyDescent="0.15">
      <c r="A250" s="10" t="s">
        <v>259</v>
      </c>
      <c r="B250" s="36" t="s">
        <v>1291</v>
      </c>
      <c r="C250" s="6">
        <f t="shared" si="11"/>
        <v>831.83999999999992</v>
      </c>
      <c r="D250" s="7">
        <v>6932</v>
      </c>
      <c r="E250" s="8">
        <f t="shared" si="9"/>
        <v>831.83999999999992</v>
      </c>
      <c r="F250" s="9">
        <f t="shared" si="10"/>
        <v>1663.6799999999998</v>
      </c>
    </row>
    <row r="251" spans="1:6" x14ac:dyDescent="0.15">
      <c r="A251" s="10" t="s">
        <v>260</v>
      </c>
      <c r="B251" s="36" t="s">
        <v>1292</v>
      </c>
      <c r="C251" s="6">
        <f t="shared" si="11"/>
        <v>846.36</v>
      </c>
      <c r="D251" s="7">
        <v>7053</v>
      </c>
      <c r="E251" s="8">
        <f t="shared" si="9"/>
        <v>846.36</v>
      </c>
      <c r="F251" s="9">
        <f t="shared" si="10"/>
        <v>1692.72</v>
      </c>
    </row>
    <row r="252" spans="1:6" x14ac:dyDescent="0.15">
      <c r="A252" s="10" t="s">
        <v>210</v>
      </c>
      <c r="B252" s="36" t="s">
        <v>1293</v>
      </c>
      <c r="C252" s="6">
        <f t="shared" si="11"/>
        <v>2304.36</v>
      </c>
      <c r="D252" s="7">
        <v>19203</v>
      </c>
      <c r="E252" s="8">
        <f t="shared" si="9"/>
        <v>2304.36</v>
      </c>
      <c r="F252" s="9">
        <f t="shared" si="10"/>
        <v>4608.72</v>
      </c>
    </row>
    <row r="253" spans="1:6" x14ac:dyDescent="0.15">
      <c r="A253" s="10" t="s">
        <v>262</v>
      </c>
      <c r="B253" s="36" t="s">
        <v>1294</v>
      </c>
      <c r="C253" s="6">
        <f t="shared" si="11"/>
        <v>1992</v>
      </c>
      <c r="D253" s="7">
        <v>16600</v>
      </c>
      <c r="E253" s="8">
        <f t="shared" si="9"/>
        <v>1992</v>
      </c>
      <c r="F253" s="9">
        <f t="shared" si="10"/>
        <v>3984</v>
      </c>
    </row>
    <row r="254" spans="1:6" x14ac:dyDescent="0.15">
      <c r="A254" s="10" t="s">
        <v>716</v>
      </c>
      <c r="B254" s="36" t="s">
        <v>1295</v>
      </c>
      <c r="C254" s="6">
        <f t="shared" si="11"/>
        <v>1764.96</v>
      </c>
      <c r="D254" s="7">
        <v>14708</v>
      </c>
      <c r="E254" s="8">
        <f t="shared" si="9"/>
        <v>1764.96</v>
      </c>
      <c r="F254" s="9">
        <f t="shared" si="10"/>
        <v>3529.92</v>
      </c>
    </row>
    <row r="255" spans="1:6" x14ac:dyDescent="0.15">
      <c r="A255" s="10" t="s">
        <v>263</v>
      </c>
      <c r="B255" s="36" t="s">
        <v>1296</v>
      </c>
      <c r="C255" s="6">
        <f t="shared" si="11"/>
        <v>1741.32</v>
      </c>
      <c r="D255" s="7">
        <v>14511</v>
      </c>
      <c r="E255" s="8">
        <f t="shared" ref="E255:E316" si="12">D255*0.12</f>
        <v>1741.32</v>
      </c>
      <c r="F255" s="9">
        <f t="shared" ref="F255:F316" si="13">C255+E255</f>
        <v>3482.64</v>
      </c>
    </row>
    <row r="256" spans="1:6" x14ac:dyDescent="0.15">
      <c r="A256" s="10" t="s">
        <v>264</v>
      </c>
      <c r="B256" s="36" t="s">
        <v>1297</v>
      </c>
      <c r="C256" s="6">
        <f t="shared" ref="C256:C317" si="14">D256*0.12</f>
        <v>1707.12</v>
      </c>
      <c r="D256" s="7">
        <v>14226</v>
      </c>
      <c r="E256" s="8">
        <f t="shared" si="12"/>
        <v>1707.12</v>
      </c>
      <c r="F256" s="9">
        <f t="shared" si="13"/>
        <v>3414.24</v>
      </c>
    </row>
    <row r="257" spans="1:6" x14ac:dyDescent="0.15">
      <c r="A257" s="10" t="s">
        <v>265</v>
      </c>
      <c r="B257" s="36" t="s">
        <v>1298</v>
      </c>
      <c r="C257" s="6">
        <f t="shared" si="14"/>
        <v>1412.52</v>
      </c>
      <c r="D257" s="7">
        <v>11771</v>
      </c>
      <c r="E257" s="8">
        <f t="shared" si="12"/>
        <v>1412.52</v>
      </c>
      <c r="F257" s="9">
        <f t="shared" si="13"/>
        <v>2825.04</v>
      </c>
    </row>
    <row r="258" spans="1:6" x14ac:dyDescent="0.15">
      <c r="A258" s="10" t="s">
        <v>266</v>
      </c>
      <c r="B258" s="36" t="s">
        <v>1299</v>
      </c>
      <c r="C258" s="6">
        <f t="shared" si="14"/>
        <v>1349.52</v>
      </c>
      <c r="D258" s="7">
        <v>11246</v>
      </c>
      <c r="E258" s="8">
        <f t="shared" si="12"/>
        <v>1349.52</v>
      </c>
      <c r="F258" s="9">
        <f t="shared" si="13"/>
        <v>2699.04</v>
      </c>
    </row>
    <row r="259" spans="1:6" x14ac:dyDescent="0.15">
      <c r="A259" s="10" t="s">
        <v>267</v>
      </c>
      <c r="B259" s="36" t="s">
        <v>1300</v>
      </c>
      <c r="C259" s="6">
        <f t="shared" si="14"/>
        <v>1248.5999999999999</v>
      </c>
      <c r="D259" s="7">
        <v>10405</v>
      </c>
      <c r="E259" s="8">
        <f t="shared" si="12"/>
        <v>1248.5999999999999</v>
      </c>
      <c r="F259" s="9">
        <f t="shared" si="13"/>
        <v>2497.1999999999998</v>
      </c>
    </row>
    <row r="260" spans="1:6" x14ac:dyDescent="0.15">
      <c r="A260" s="10" t="s">
        <v>268</v>
      </c>
      <c r="B260" s="36" t="s">
        <v>1301</v>
      </c>
      <c r="C260" s="6">
        <f t="shared" si="14"/>
        <v>999</v>
      </c>
      <c r="D260" s="7">
        <v>8325</v>
      </c>
      <c r="E260" s="8">
        <f t="shared" si="12"/>
        <v>999</v>
      </c>
      <c r="F260" s="9">
        <f t="shared" si="13"/>
        <v>1998</v>
      </c>
    </row>
    <row r="261" spans="1:6" x14ac:dyDescent="0.15">
      <c r="A261" s="10" t="s">
        <v>269</v>
      </c>
      <c r="B261" s="36" t="s">
        <v>1302</v>
      </c>
      <c r="C261" s="6">
        <f t="shared" si="14"/>
        <v>1282.08</v>
      </c>
      <c r="D261" s="7">
        <v>10684</v>
      </c>
      <c r="E261" s="8">
        <f t="shared" si="12"/>
        <v>1282.08</v>
      </c>
      <c r="F261" s="9">
        <f t="shared" si="13"/>
        <v>2564.16</v>
      </c>
    </row>
    <row r="262" spans="1:6" x14ac:dyDescent="0.15">
      <c r="A262" s="10" t="s">
        <v>270</v>
      </c>
      <c r="B262" s="36" t="s">
        <v>1303</v>
      </c>
      <c r="C262" s="6">
        <f t="shared" si="14"/>
        <v>1424.8799999999999</v>
      </c>
      <c r="D262" s="7">
        <v>11874</v>
      </c>
      <c r="E262" s="8">
        <f t="shared" si="12"/>
        <v>1424.8799999999999</v>
      </c>
      <c r="F262" s="9">
        <f t="shared" si="13"/>
        <v>2849.7599999999998</v>
      </c>
    </row>
    <row r="263" spans="1:6" x14ac:dyDescent="0.15">
      <c r="A263" s="10" t="s">
        <v>271</v>
      </c>
      <c r="B263" s="36" t="s">
        <v>1304</v>
      </c>
      <c r="C263" s="6">
        <f t="shared" si="14"/>
        <v>1169.28</v>
      </c>
      <c r="D263" s="7">
        <v>9744</v>
      </c>
      <c r="E263" s="8">
        <f t="shared" si="12"/>
        <v>1169.28</v>
      </c>
      <c r="F263" s="9">
        <f t="shared" si="13"/>
        <v>2338.56</v>
      </c>
    </row>
    <row r="264" spans="1:6" x14ac:dyDescent="0.15">
      <c r="A264" s="17" t="s">
        <v>272</v>
      </c>
      <c r="B264" s="36" t="s">
        <v>1305</v>
      </c>
      <c r="C264" s="6">
        <f t="shared" si="14"/>
        <v>987.48</v>
      </c>
      <c r="D264" s="7">
        <v>8229</v>
      </c>
      <c r="E264" s="8">
        <f t="shared" si="12"/>
        <v>987.48</v>
      </c>
      <c r="F264" s="9">
        <f t="shared" si="13"/>
        <v>1974.96</v>
      </c>
    </row>
    <row r="265" spans="1:6" x14ac:dyDescent="0.15">
      <c r="A265" s="10" t="s">
        <v>273</v>
      </c>
      <c r="B265" s="36" t="s">
        <v>1306</v>
      </c>
      <c r="C265" s="6">
        <f t="shared" si="14"/>
        <v>1183.08</v>
      </c>
      <c r="D265" s="7">
        <v>9859</v>
      </c>
      <c r="E265" s="8">
        <f t="shared" si="12"/>
        <v>1183.08</v>
      </c>
      <c r="F265" s="9">
        <f t="shared" si="13"/>
        <v>2366.16</v>
      </c>
    </row>
    <row r="266" spans="1:6" x14ac:dyDescent="0.15">
      <c r="A266" s="10" t="s">
        <v>274</v>
      </c>
      <c r="B266" s="36" t="s">
        <v>1307</v>
      </c>
      <c r="C266" s="6">
        <f t="shared" si="14"/>
        <v>1027.68</v>
      </c>
      <c r="D266" s="7">
        <v>8564</v>
      </c>
      <c r="E266" s="8">
        <f t="shared" si="12"/>
        <v>1027.68</v>
      </c>
      <c r="F266" s="9">
        <f t="shared" si="13"/>
        <v>2055.36</v>
      </c>
    </row>
    <row r="267" spans="1:6" x14ac:dyDescent="0.15">
      <c r="A267" s="10" t="s">
        <v>275</v>
      </c>
      <c r="B267" s="36" t="s">
        <v>1308</v>
      </c>
      <c r="C267" s="6">
        <f t="shared" si="14"/>
        <v>1283.52</v>
      </c>
      <c r="D267" s="7">
        <v>10696</v>
      </c>
      <c r="E267" s="8">
        <f t="shared" si="12"/>
        <v>1283.52</v>
      </c>
      <c r="F267" s="9">
        <f t="shared" si="13"/>
        <v>2567.04</v>
      </c>
    </row>
    <row r="268" spans="1:6" x14ac:dyDescent="0.15">
      <c r="A268" s="10" t="s">
        <v>17</v>
      </c>
      <c r="B268" s="36" t="s">
        <v>1309</v>
      </c>
      <c r="C268" s="6">
        <f t="shared" si="14"/>
        <v>1237.56</v>
      </c>
      <c r="D268" s="7">
        <v>10313</v>
      </c>
      <c r="E268" s="8">
        <f t="shared" si="12"/>
        <v>1237.56</v>
      </c>
      <c r="F268" s="9">
        <f t="shared" si="13"/>
        <v>2475.12</v>
      </c>
    </row>
    <row r="269" spans="1:6" x14ac:dyDescent="0.15">
      <c r="A269" s="10" t="s">
        <v>276</v>
      </c>
      <c r="B269" s="36" t="s">
        <v>1310</v>
      </c>
      <c r="C269" s="6">
        <f t="shared" si="14"/>
        <v>883.07999999999993</v>
      </c>
      <c r="D269" s="7">
        <v>7359</v>
      </c>
      <c r="E269" s="8">
        <f t="shared" si="12"/>
        <v>883.07999999999993</v>
      </c>
      <c r="F269" s="9">
        <f t="shared" si="13"/>
        <v>1766.1599999999999</v>
      </c>
    </row>
    <row r="270" spans="1:6" x14ac:dyDescent="0.15">
      <c r="A270" s="10" t="s">
        <v>277</v>
      </c>
      <c r="B270" s="36" t="s">
        <v>1311</v>
      </c>
      <c r="C270" s="6">
        <f t="shared" si="14"/>
        <v>912</v>
      </c>
      <c r="D270" s="7">
        <v>7600</v>
      </c>
      <c r="E270" s="8">
        <f t="shared" si="12"/>
        <v>912</v>
      </c>
      <c r="F270" s="9">
        <f t="shared" si="13"/>
        <v>1824</v>
      </c>
    </row>
    <row r="271" spans="1:6" x14ac:dyDescent="0.15">
      <c r="A271" s="10" t="s">
        <v>278</v>
      </c>
      <c r="B271" s="36" t="s">
        <v>1312</v>
      </c>
      <c r="C271" s="6">
        <f t="shared" si="14"/>
        <v>789.24</v>
      </c>
      <c r="D271" s="7">
        <v>6577</v>
      </c>
      <c r="E271" s="8">
        <f t="shared" si="12"/>
        <v>789.24</v>
      </c>
      <c r="F271" s="9">
        <f t="shared" si="13"/>
        <v>1578.48</v>
      </c>
    </row>
    <row r="272" spans="1:6" x14ac:dyDescent="0.15">
      <c r="A272" s="10" t="s">
        <v>279</v>
      </c>
      <c r="B272" s="36" t="s">
        <v>1313</v>
      </c>
      <c r="C272" s="6">
        <f t="shared" si="14"/>
        <v>809.76</v>
      </c>
      <c r="D272" s="7">
        <v>6748</v>
      </c>
      <c r="E272" s="8">
        <f t="shared" si="12"/>
        <v>809.76</v>
      </c>
      <c r="F272" s="9">
        <f t="shared" si="13"/>
        <v>1619.52</v>
      </c>
    </row>
    <row r="273" spans="1:6" x14ac:dyDescent="0.15">
      <c r="A273" s="10" t="s">
        <v>280</v>
      </c>
      <c r="B273" s="36" t="s">
        <v>1314</v>
      </c>
      <c r="C273" s="6">
        <f t="shared" si="14"/>
        <v>919.8</v>
      </c>
      <c r="D273" s="7">
        <v>7665</v>
      </c>
      <c r="E273" s="8">
        <f t="shared" si="12"/>
        <v>919.8</v>
      </c>
      <c r="F273" s="9">
        <f t="shared" si="13"/>
        <v>1839.6</v>
      </c>
    </row>
    <row r="274" spans="1:6" x14ac:dyDescent="0.15">
      <c r="A274" s="10" t="s">
        <v>281</v>
      </c>
      <c r="B274" s="36" t="s">
        <v>1315</v>
      </c>
      <c r="C274" s="6">
        <f t="shared" si="14"/>
        <v>840.95999999999992</v>
      </c>
      <c r="D274" s="7">
        <v>7008</v>
      </c>
      <c r="E274" s="8">
        <f t="shared" si="12"/>
        <v>840.95999999999992</v>
      </c>
      <c r="F274" s="9">
        <f t="shared" si="13"/>
        <v>1681.9199999999998</v>
      </c>
    </row>
    <row r="275" spans="1:6" x14ac:dyDescent="0.15">
      <c r="A275" s="10" t="s">
        <v>282</v>
      </c>
      <c r="B275" s="36" t="s">
        <v>1316</v>
      </c>
      <c r="C275" s="6">
        <f t="shared" si="14"/>
        <v>1008</v>
      </c>
      <c r="D275" s="7">
        <v>8400</v>
      </c>
      <c r="E275" s="8">
        <f t="shared" si="12"/>
        <v>1008</v>
      </c>
      <c r="F275" s="9">
        <f t="shared" si="13"/>
        <v>2016</v>
      </c>
    </row>
    <row r="276" spans="1:6" x14ac:dyDescent="0.15">
      <c r="A276" s="10" t="s">
        <v>283</v>
      </c>
      <c r="B276" s="36" t="s">
        <v>1317</v>
      </c>
      <c r="C276" s="6">
        <f t="shared" si="14"/>
        <v>839.52</v>
      </c>
      <c r="D276" s="7">
        <v>6996</v>
      </c>
      <c r="E276" s="8">
        <f t="shared" si="12"/>
        <v>839.52</v>
      </c>
      <c r="F276" s="9">
        <f t="shared" si="13"/>
        <v>1679.04</v>
      </c>
    </row>
    <row r="277" spans="1:6" x14ac:dyDescent="0.15">
      <c r="A277" s="10" t="s">
        <v>284</v>
      </c>
      <c r="B277" s="36" t="s">
        <v>1318</v>
      </c>
      <c r="C277" s="6">
        <f t="shared" si="14"/>
        <v>549</v>
      </c>
      <c r="D277" s="7">
        <v>4575</v>
      </c>
      <c r="E277" s="8">
        <f t="shared" si="12"/>
        <v>549</v>
      </c>
      <c r="F277" s="9">
        <f t="shared" si="13"/>
        <v>1098</v>
      </c>
    </row>
    <row r="278" spans="1:6" x14ac:dyDescent="0.15">
      <c r="A278" s="10" t="s">
        <v>285</v>
      </c>
      <c r="B278" s="36" t="s">
        <v>1319</v>
      </c>
      <c r="C278" s="6">
        <f t="shared" si="14"/>
        <v>979.92</v>
      </c>
      <c r="D278" s="7">
        <v>8166</v>
      </c>
      <c r="E278" s="8">
        <f t="shared" si="12"/>
        <v>979.92</v>
      </c>
      <c r="F278" s="9">
        <f t="shared" si="13"/>
        <v>1959.84</v>
      </c>
    </row>
    <row r="279" spans="1:6" x14ac:dyDescent="0.15">
      <c r="A279" s="10" t="s">
        <v>286</v>
      </c>
      <c r="B279" s="36" t="s">
        <v>1320</v>
      </c>
      <c r="C279" s="6">
        <f t="shared" si="14"/>
        <v>1162.68</v>
      </c>
      <c r="D279" s="7">
        <v>9689</v>
      </c>
      <c r="E279" s="8">
        <f t="shared" si="12"/>
        <v>1162.68</v>
      </c>
      <c r="F279" s="9">
        <f t="shared" si="13"/>
        <v>2325.36</v>
      </c>
    </row>
    <row r="280" spans="1:6" x14ac:dyDescent="0.15">
      <c r="A280" s="10" t="s">
        <v>287</v>
      </c>
      <c r="B280" s="36" t="s">
        <v>1321</v>
      </c>
      <c r="C280" s="6">
        <f t="shared" si="14"/>
        <v>742.31999999999994</v>
      </c>
      <c r="D280" s="7">
        <v>6186</v>
      </c>
      <c r="E280" s="8">
        <f t="shared" si="12"/>
        <v>742.31999999999994</v>
      </c>
      <c r="F280" s="9">
        <f t="shared" si="13"/>
        <v>1484.6399999999999</v>
      </c>
    </row>
    <row r="281" spans="1:6" x14ac:dyDescent="0.15">
      <c r="A281" s="10" t="s">
        <v>288</v>
      </c>
      <c r="B281" s="36" t="s">
        <v>1322</v>
      </c>
      <c r="C281" s="6">
        <f t="shared" si="14"/>
        <v>903.83999999999992</v>
      </c>
      <c r="D281" s="7">
        <v>7532</v>
      </c>
      <c r="E281" s="8">
        <f t="shared" si="12"/>
        <v>903.83999999999992</v>
      </c>
      <c r="F281" s="9">
        <f t="shared" si="13"/>
        <v>1807.6799999999998</v>
      </c>
    </row>
    <row r="282" spans="1:6" x14ac:dyDescent="0.15">
      <c r="A282" s="10" t="s">
        <v>289</v>
      </c>
      <c r="B282" s="36" t="s">
        <v>1323</v>
      </c>
      <c r="C282" s="6">
        <f t="shared" si="14"/>
        <v>952.07999999999993</v>
      </c>
      <c r="D282" s="7">
        <v>7934</v>
      </c>
      <c r="E282" s="8">
        <f t="shared" si="12"/>
        <v>952.07999999999993</v>
      </c>
      <c r="F282" s="9">
        <f t="shared" si="13"/>
        <v>1904.1599999999999</v>
      </c>
    </row>
    <row r="283" spans="1:6" x14ac:dyDescent="0.15">
      <c r="A283" s="17" t="s">
        <v>290</v>
      </c>
      <c r="B283" s="36" t="s">
        <v>1324</v>
      </c>
      <c r="C283" s="6">
        <f t="shared" si="14"/>
        <v>774.6</v>
      </c>
      <c r="D283" s="7">
        <v>6455</v>
      </c>
      <c r="E283" s="8">
        <f t="shared" si="12"/>
        <v>774.6</v>
      </c>
      <c r="F283" s="9">
        <f t="shared" si="13"/>
        <v>1549.2</v>
      </c>
    </row>
    <row r="284" spans="1:6" x14ac:dyDescent="0.15">
      <c r="A284" s="17" t="s">
        <v>291</v>
      </c>
      <c r="B284" s="36" t="s">
        <v>1325</v>
      </c>
      <c r="C284" s="6">
        <f t="shared" si="14"/>
        <v>776.4</v>
      </c>
      <c r="D284" s="7">
        <v>6470</v>
      </c>
      <c r="E284" s="8">
        <f t="shared" si="12"/>
        <v>776.4</v>
      </c>
      <c r="F284" s="9">
        <f t="shared" si="13"/>
        <v>1552.8</v>
      </c>
    </row>
    <row r="285" spans="1:6" x14ac:dyDescent="0.15">
      <c r="A285" s="10" t="s">
        <v>292</v>
      </c>
      <c r="B285" s="36" t="s">
        <v>1326</v>
      </c>
      <c r="C285" s="6">
        <f t="shared" si="14"/>
        <v>1022.28</v>
      </c>
      <c r="D285" s="7">
        <v>8519</v>
      </c>
      <c r="E285" s="8">
        <f t="shared" si="12"/>
        <v>1022.28</v>
      </c>
      <c r="F285" s="9">
        <f t="shared" si="13"/>
        <v>2044.56</v>
      </c>
    </row>
    <row r="286" spans="1:6" x14ac:dyDescent="0.15">
      <c r="A286" s="10" t="s">
        <v>293</v>
      </c>
      <c r="B286" s="36" t="s">
        <v>1327</v>
      </c>
      <c r="C286" s="6">
        <f t="shared" si="14"/>
        <v>549</v>
      </c>
      <c r="D286" s="7">
        <v>4575</v>
      </c>
      <c r="E286" s="8">
        <f t="shared" si="12"/>
        <v>549</v>
      </c>
      <c r="F286" s="9">
        <f t="shared" si="13"/>
        <v>1098</v>
      </c>
    </row>
    <row r="287" spans="1:6" x14ac:dyDescent="0.15">
      <c r="A287" s="17" t="s">
        <v>294</v>
      </c>
      <c r="B287" s="36" t="s">
        <v>1328</v>
      </c>
      <c r="C287" s="6">
        <f t="shared" si="14"/>
        <v>747.72</v>
      </c>
      <c r="D287" s="7">
        <v>6231</v>
      </c>
      <c r="E287" s="8">
        <f t="shared" si="12"/>
        <v>747.72</v>
      </c>
      <c r="F287" s="9">
        <f t="shared" si="13"/>
        <v>1495.44</v>
      </c>
    </row>
    <row r="288" spans="1:6" x14ac:dyDescent="0.15">
      <c r="A288" s="17" t="s">
        <v>295</v>
      </c>
      <c r="B288" s="36" t="s">
        <v>1329</v>
      </c>
      <c r="C288" s="6">
        <f t="shared" si="14"/>
        <v>549</v>
      </c>
      <c r="D288" s="7">
        <v>4575</v>
      </c>
      <c r="E288" s="8">
        <f t="shared" si="12"/>
        <v>549</v>
      </c>
      <c r="F288" s="9">
        <f t="shared" si="13"/>
        <v>1098</v>
      </c>
    </row>
    <row r="289" spans="1:6" x14ac:dyDescent="0.15">
      <c r="A289" s="17" t="s">
        <v>296</v>
      </c>
      <c r="B289" s="36" t="s">
        <v>1330</v>
      </c>
      <c r="C289" s="6">
        <f t="shared" si="14"/>
        <v>667.07999999999993</v>
      </c>
      <c r="D289" s="7">
        <v>5559</v>
      </c>
      <c r="E289" s="8">
        <f t="shared" si="12"/>
        <v>667.07999999999993</v>
      </c>
      <c r="F289" s="9">
        <f t="shared" si="13"/>
        <v>1334.1599999999999</v>
      </c>
    </row>
    <row r="290" spans="1:6" x14ac:dyDescent="0.15">
      <c r="A290" s="10" t="s">
        <v>297</v>
      </c>
      <c r="B290" s="36" t="s">
        <v>1331</v>
      </c>
      <c r="C290" s="6">
        <f t="shared" si="14"/>
        <v>809.4</v>
      </c>
      <c r="D290" s="7">
        <v>6745</v>
      </c>
      <c r="E290" s="8">
        <f t="shared" si="12"/>
        <v>809.4</v>
      </c>
      <c r="F290" s="9">
        <f t="shared" si="13"/>
        <v>1618.8</v>
      </c>
    </row>
    <row r="291" spans="1:6" x14ac:dyDescent="0.15">
      <c r="A291" s="17" t="s">
        <v>298</v>
      </c>
      <c r="B291" s="36" t="s">
        <v>1332</v>
      </c>
      <c r="C291" s="6">
        <f t="shared" si="14"/>
        <v>735.83999999999992</v>
      </c>
      <c r="D291" s="7">
        <v>6132</v>
      </c>
      <c r="E291" s="8">
        <f t="shared" si="12"/>
        <v>735.83999999999992</v>
      </c>
      <c r="F291" s="9">
        <f t="shared" si="13"/>
        <v>1471.6799999999998</v>
      </c>
    </row>
    <row r="292" spans="1:6" x14ac:dyDescent="0.15">
      <c r="A292" s="17" t="s">
        <v>299</v>
      </c>
      <c r="B292" s="36" t="s">
        <v>1333</v>
      </c>
      <c r="C292" s="6">
        <f t="shared" si="14"/>
        <v>855.36</v>
      </c>
      <c r="D292" s="7">
        <v>7128</v>
      </c>
      <c r="E292" s="8">
        <f t="shared" si="12"/>
        <v>855.36</v>
      </c>
      <c r="F292" s="9">
        <f t="shared" si="13"/>
        <v>1710.72</v>
      </c>
    </row>
    <row r="293" spans="1:6" x14ac:dyDescent="0.15">
      <c r="A293" s="10" t="s">
        <v>300</v>
      </c>
      <c r="B293" s="36" t="s">
        <v>1334</v>
      </c>
      <c r="C293" s="6">
        <f t="shared" si="14"/>
        <v>1028.04</v>
      </c>
      <c r="D293" s="7">
        <v>8567</v>
      </c>
      <c r="E293" s="8">
        <f t="shared" si="12"/>
        <v>1028.04</v>
      </c>
      <c r="F293" s="9">
        <f t="shared" si="13"/>
        <v>2056.08</v>
      </c>
    </row>
    <row r="294" spans="1:6" x14ac:dyDescent="0.15">
      <c r="A294" s="17" t="s">
        <v>301</v>
      </c>
      <c r="B294" s="36" t="s">
        <v>1335</v>
      </c>
      <c r="C294" s="6">
        <f t="shared" si="14"/>
        <v>549</v>
      </c>
      <c r="D294" s="7">
        <v>4575</v>
      </c>
      <c r="E294" s="8">
        <f t="shared" si="12"/>
        <v>549</v>
      </c>
      <c r="F294" s="9">
        <f t="shared" si="13"/>
        <v>1098</v>
      </c>
    </row>
    <row r="295" spans="1:6" x14ac:dyDescent="0.15">
      <c r="A295" s="10" t="s">
        <v>234</v>
      </c>
      <c r="B295" s="36" t="s">
        <v>1336</v>
      </c>
      <c r="C295" s="6">
        <f t="shared" si="14"/>
        <v>843.36</v>
      </c>
      <c r="D295" s="7">
        <v>7028</v>
      </c>
      <c r="E295" s="8">
        <f t="shared" si="12"/>
        <v>843.36</v>
      </c>
      <c r="F295" s="9">
        <f t="shared" si="13"/>
        <v>1686.72</v>
      </c>
    </row>
    <row r="296" spans="1:6" x14ac:dyDescent="0.15">
      <c r="A296" s="10" t="s">
        <v>302</v>
      </c>
      <c r="B296" s="36" t="s">
        <v>1337</v>
      </c>
      <c r="C296" s="6">
        <f t="shared" si="14"/>
        <v>839.64</v>
      </c>
      <c r="D296" s="7">
        <v>6997</v>
      </c>
      <c r="E296" s="8">
        <f t="shared" si="12"/>
        <v>839.64</v>
      </c>
      <c r="F296" s="9">
        <f t="shared" si="13"/>
        <v>1679.28</v>
      </c>
    </row>
    <row r="297" spans="1:6" x14ac:dyDescent="0.15">
      <c r="A297" s="10" t="s">
        <v>1042</v>
      </c>
      <c r="B297" s="36" t="s">
        <v>1338</v>
      </c>
      <c r="C297" s="6">
        <f t="shared" si="14"/>
        <v>549</v>
      </c>
      <c r="D297" s="7">
        <v>4575</v>
      </c>
      <c r="E297" s="8">
        <f t="shared" si="12"/>
        <v>549</v>
      </c>
      <c r="F297" s="9">
        <f t="shared" si="13"/>
        <v>1098</v>
      </c>
    </row>
    <row r="298" spans="1:6" x14ac:dyDescent="0.15">
      <c r="A298" s="10" t="s">
        <v>304</v>
      </c>
      <c r="B298" s="36" t="s">
        <v>1339</v>
      </c>
      <c r="C298" s="6">
        <f t="shared" si="14"/>
        <v>850.8</v>
      </c>
      <c r="D298" s="7">
        <v>7090</v>
      </c>
      <c r="E298" s="8">
        <f t="shared" si="12"/>
        <v>850.8</v>
      </c>
      <c r="F298" s="9">
        <f t="shared" si="13"/>
        <v>1701.6</v>
      </c>
    </row>
    <row r="299" spans="1:6" x14ac:dyDescent="0.15">
      <c r="A299" s="10" t="s">
        <v>305</v>
      </c>
      <c r="B299" s="36" t="s">
        <v>1340</v>
      </c>
      <c r="C299" s="6">
        <f t="shared" si="14"/>
        <v>831.12</v>
      </c>
      <c r="D299" s="7">
        <v>6926</v>
      </c>
      <c r="E299" s="8">
        <f t="shared" si="12"/>
        <v>831.12</v>
      </c>
      <c r="F299" s="9">
        <f t="shared" si="13"/>
        <v>1662.24</v>
      </c>
    </row>
    <row r="300" spans="1:6" x14ac:dyDescent="0.15">
      <c r="A300" s="10" t="s">
        <v>306</v>
      </c>
      <c r="B300" s="36" t="s">
        <v>1341</v>
      </c>
      <c r="C300" s="6">
        <f t="shared" si="14"/>
        <v>852.71999999999991</v>
      </c>
      <c r="D300" s="7">
        <v>7106</v>
      </c>
      <c r="E300" s="8">
        <f t="shared" si="12"/>
        <v>852.71999999999991</v>
      </c>
      <c r="F300" s="9">
        <f t="shared" si="13"/>
        <v>1705.4399999999998</v>
      </c>
    </row>
    <row r="301" spans="1:6" x14ac:dyDescent="0.15">
      <c r="A301" s="10" t="s">
        <v>307</v>
      </c>
      <c r="B301" s="36" t="s">
        <v>1342</v>
      </c>
      <c r="C301" s="6">
        <f t="shared" si="14"/>
        <v>909.48</v>
      </c>
      <c r="D301" s="7">
        <v>7579</v>
      </c>
      <c r="E301" s="8">
        <f t="shared" si="12"/>
        <v>909.48</v>
      </c>
      <c r="F301" s="9">
        <f t="shared" si="13"/>
        <v>1818.96</v>
      </c>
    </row>
    <row r="302" spans="1:6" x14ac:dyDescent="0.15">
      <c r="A302" s="10" t="s">
        <v>308</v>
      </c>
      <c r="B302" s="36" t="s">
        <v>1343</v>
      </c>
      <c r="C302" s="6">
        <f t="shared" si="14"/>
        <v>772.43999999999994</v>
      </c>
      <c r="D302" s="7">
        <v>6437</v>
      </c>
      <c r="E302" s="8">
        <f t="shared" si="12"/>
        <v>772.43999999999994</v>
      </c>
      <c r="F302" s="9">
        <f t="shared" si="13"/>
        <v>1544.8799999999999</v>
      </c>
    </row>
    <row r="303" spans="1:6" x14ac:dyDescent="0.15">
      <c r="A303" s="10" t="s">
        <v>309</v>
      </c>
      <c r="B303" s="36" t="s">
        <v>1344</v>
      </c>
      <c r="C303" s="6">
        <f t="shared" si="14"/>
        <v>730.92</v>
      </c>
      <c r="D303" s="7">
        <v>6091</v>
      </c>
      <c r="E303" s="8">
        <f t="shared" si="12"/>
        <v>730.92</v>
      </c>
      <c r="F303" s="9">
        <f t="shared" si="13"/>
        <v>1461.84</v>
      </c>
    </row>
    <row r="304" spans="1:6" x14ac:dyDescent="0.15">
      <c r="A304" s="10" t="s">
        <v>310</v>
      </c>
      <c r="B304" s="36" t="s">
        <v>1345</v>
      </c>
      <c r="C304" s="6">
        <f t="shared" si="14"/>
        <v>746.64</v>
      </c>
      <c r="D304" s="7">
        <v>6222</v>
      </c>
      <c r="E304" s="8">
        <f t="shared" si="12"/>
        <v>746.64</v>
      </c>
      <c r="F304" s="9">
        <f t="shared" si="13"/>
        <v>1493.28</v>
      </c>
    </row>
    <row r="305" spans="1:6" x14ac:dyDescent="0.15">
      <c r="A305" s="10" t="s">
        <v>311</v>
      </c>
      <c r="B305" s="36" t="s">
        <v>1346</v>
      </c>
      <c r="C305" s="6">
        <f t="shared" si="14"/>
        <v>760.19999999999993</v>
      </c>
      <c r="D305" s="7">
        <v>6335</v>
      </c>
      <c r="E305" s="8">
        <f t="shared" si="12"/>
        <v>760.19999999999993</v>
      </c>
      <c r="F305" s="9">
        <f t="shared" si="13"/>
        <v>1520.3999999999999</v>
      </c>
    </row>
    <row r="306" spans="1:6" x14ac:dyDescent="0.15">
      <c r="A306" s="10" t="s">
        <v>312</v>
      </c>
      <c r="B306" s="36" t="s">
        <v>1347</v>
      </c>
      <c r="C306" s="6">
        <f t="shared" si="14"/>
        <v>873.71999999999991</v>
      </c>
      <c r="D306" s="7">
        <v>7281</v>
      </c>
      <c r="E306" s="8">
        <f t="shared" si="12"/>
        <v>873.71999999999991</v>
      </c>
      <c r="F306" s="9">
        <f t="shared" si="13"/>
        <v>1747.4399999999998</v>
      </c>
    </row>
    <row r="307" spans="1:6" x14ac:dyDescent="0.15">
      <c r="A307" s="10" t="s">
        <v>313</v>
      </c>
      <c r="B307" s="36" t="s">
        <v>1348</v>
      </c>
      <c r="C307" s="6">
        <f t="shared" si="14"/>
        <v>756.6</v>
      </c>
      <c r="D307" s="7">
        <v>6305</v>
      </c>
      <c r="E307" s="8">
        <f t="shared" si="12"/>
        <v>756.6</v>
      </c>
      <c r="F307" s="9">
        <f t="shared" si="13"/>
        <v>1513.2</v>
      </c>
    </row>
    <row r="308" spans="1:6" x14ac:dyDescent="0.15">
      <c r="A308" s="10" t="s">
        <v>314</v>
      </c>
      <c r="B308" s="36" t="s">
        <v>1349</v>
      </c>
      <c r="C308" s="6">
        <f t="shared" si="14"/>
        <v>1064.52</v>
      </c>
      <c r="D308" s="7">
        <v>8871</v>
      </c>
      <c r="E308" s="8">
        <f t="shared" si="12"/>
        <v>1064.52</v>
      </c>
      <c r="F308" s="9">
        <f t="shared" si="13"/>
        <v>2129.04</v>
      </c>
    </row>
    <row r="309" spans="1:6" x14ac:dyDescent="0.15">
      <c r="A309" s="10" t="s">
        <v>315</v>
      </c>
      <c r="B309" s="36" t="s">
        <v>1350</v>
      </c>
      <c r="C309" s="6">
        <f t="shared" si="14"/>
        <v>812.16</v>
      </c>
      <c r="D309" s="7">
        <v>6768</v>
      </c>
      <c r="E309" s="8">
        <f t="shared" si="12"/>
        <v>812.16</v>
      </c>
      <c r="F309" s="9">
        <f t="shared" si="13"/>
        <v>1624.32</v>
      </c>
    </row>
    <row r="310" spans="1:6" x14ac:dyDescent="0.15">
      <c r="A310" s="17" t="s">
        <v>316</v>
      </c>
      <c r="B310" s="36" t="s">
        <v>1351</v>
      </c>
      <c r="C310" s="6">
        <f t="shared" si="14"/>
        <v>726</v>
      </c>
      <c r="D310" s="7">
        <v>6050</v>
      </c>
      <c r="E310" s="8">
        <f t="shared" si="12"/>
        <v>726</v>
      </c>
      <c r="F310" s="9">
        <f t="shared" si="13"/>
        <v>1452</v>
      </c>
    </row>
    <row r="311" spans="1:6" x14ac:dyDescent="0.15">
      <c r="A311" s="10" t="s">
        <v>317</v>
      </c>
      <c r="B311" s="36" t="s">
        <v>1352</v>
      </c>
      <c r="C311" s="6">
        <f t="shared" si="14"/>
        <v>710.88</v>
      </c>
      <c r="D311" s="7">
        <v>5924</v>
      </c>
      <c r="E311" s="8">
        <f t="shared" si="12"/>
        <v>710.88</v>
      </c>
      <c r="F311" s="9">
        <f t="shared" si="13"/>
        <v>1421.76</v>
      </c>
    </row>
    <row r="312" spans="1:6" x14ac:dyDescent="0.15">
      <c r="A312" s="10" t="s">
        <v>319</v>
      </c>
      <c r="B312" s="36" t="s">
        <v>1353</v>
      </c>
      <c r="C312" s="6">
        <f t="shared" si="14"/>
        <v>2879.88</v>
      </c>
      <c r="D312" s="7">
        <v>23999</v>
      </c>
      <c r="E312" s="8">
        <f t="shared" si="12"/>
        <v>2879.88</v>
      </c>
      <c r="F312" s="9">
        <f t="shared" si="13"/>
        <v>5759.76</v>
      </c>
    </row>
    <row r="313" spans="1:6" x14ac:dyDescent="0.15">
      <c r="A313" s="10" t="s">
        <v>320</v>
      </c>
      <c r="B313" s="36" t="s">
        <v>1354</v>
      </c>
      <c r="C313" s="6">
        <f t="shared" si="14"/>
        <v>2056.3199999999997</v>
      </c>
      <c r="D313" s="7">
        <v>17136</v>
      </c>
      <c r="E313" s="8">
        <f t="shared" si="12"/>
        <v>2056.3199999999997</v>
      </c>
      <c r="F313" s="9">
        <f t="shared" si="13"/>
        <v>4112.6399999999994</v>
      </c>
    </row>
    <row r="314" spans="1:6" x14ac:dyDescent="0.15">
      <c r="A314" s="10" t="s">
        <v>321</v>
      </c>
      <c r="B314" s="36" t="s">
        <v>1355</v>
      </c>
      <c r="C314" s="6">
        <f t="shared" si="14"/>
        <v>1558.6799999999998</v>
      </c>
      <c r="D314" s="7">
        <v>12989</v>
      </c>
      <c r="E314" s="8">
        <f t="shared" si="12"/>
        <v>1558.6799999999998</v>
      </c>
      <c r="F314" s="9">
        <f t="shared" si="13"/>
        <v>3117.3599999999997</v>
      </c>
    </row>
    <row r="315" spans="1:6" x14ac:dyDescent="0.15">
      <c r="A315" s="10" t="s">
        <v>322</v>
      </c>
      <c r="B315" s="36" t="s">
        <v>1356</v>
      </c>
      <c r="C315" s="6">
        <f t="shared" si="14"/>
        <v>1319.3999999999999</v>
      </c>
      <c r="D315" s="7">
        <v>10995</v>
      </c>
      <c r="E315" s="8">
        <f t="shared" si="12"/>
        <v>1319.3999999999999</v>
      </c>
      <c r="F315" s="9">
        <f t="shared" si="13"/>
        <v>2638.7999999999997</v>
      </c>
    </row>
    <row r="316" spans="1:6" x14ac:dyDescent="0.15">
      <c r="A316" s="10" t="s">
        <v>323</v>
      </c>
      <c r="B316" s="36" t="s">
        <v>1357</v>
      </c>
      <c r="C316" s="6">
        <f t="shared" si="14"/>
        <v>1315.08</v>
      </c>
      <c r="D316" s="7">
        <v>10959</v>
      </c>
      <c r="E316" s="8">
        <f t="shared" si="12"/>
        <v>1315.08</v>
      </c>
      <c r="F316" s="9">
        <f t="shared" si="13"/>
        <v>2630.16</v>
      </c>
    </row>
    <row r="317" spans="1:6" x14ac:dyDescent="0.15">
      <c r="A317" s="10" t="s">
        <v>324</v>
      </c>
      <c r="B317" s="36" t="s">
        <v>1358</v>
      </c>
      <c r="C317" s="6">
        <f t="shared" si="14"/>
        <v>1831.9199999999998</v>
      </c>
      <c r="D317" s="7">
        <v>15266</v>
      </c>
      <c r="E317" s="8">
        <f t="shared" ref="E317:E380" si="15">D317*0.12</f>
        <v>1831.9199999999998</v>
      </c>
      <c r="F317" s="9">
        <f t="shared" ref="F317:F380" si="16">C317+E317</f>
        <v>3663.8399999999997</v>
      </c>
    </row>
    <row r="318" spans="1:6" x14ac:dyDescent="0.15">
      <c r="A318" s="10" t="s">
        <v>325</v>
      </c>
      <c r="B318" s="36" t="s">
        <v>1359</v>
      </c>
      <c r="C318" s="6">
        <f t="shared" ref="C318:C381" si="17">D318*0.12</f>
        <v>1440.48</v>
      </c>
      <c r="D318" s="7">
        <v>12004</v>
      </c>
      <c r="E318" s="8">
        <f t="shared" si="15"/>
        <v>1440.48</v>
      </c>
      <c r="F318" s="9">
        <f t="shared" si="16"/>
        <v>2880.96</v>
      </c>
    </row>
    <row r="319" spans="1:6" x14ac:dyDescent="0.15">
      <c r="A319" s="17" t="s">
        <v>326</v>
      </c>
      <c r="B319" s="36" t="s">
        <v>1360</v>
      </c>
      <c r="C319" s="6">
        <f t="shared" si="17"/>
        <v>1275.8399999999999</v>
      </c>
      <c r="D319" s="7">
        <v>10632</v>
      </c>
      <c r="E319" s="8">
        <f t="shared" si="15"/>
        <v>1275.8399999999999</v>
      </c>
      <c r="F319" s="9">
        <f t="shared" si="16"/>
        <v>2551.6799999999998</v>
      </c>
    </row>
    <row r="320" spans="1:6" x14ac:dyDescent="0.15">
      <c r="A320" s="10" t="s">
        <v>327</v>
      </c>
      <c r="B320" s="36" t="s">
        <v>1361</v>
      </c>
      <c r="C320" s="6">
        <f t="shared" si="17"/>
        <v>1077.96</v>
      </c>
      <c r="D320" s="7">
        <v>8983</v>
      </c>
      <c r="E320" s="8">
        <f t="shared" si="15"/>
        <v>1077.96</v>
      </c>
      <c r="F320" s="9">
        <f t="shared" si="16"/>
        <v>2155.92</v>
      </c>
    </row>
    <row r="321" spans="1:6" x14ac:dyDescent="0.15">
      <c r="A321" s="17" t="s">
        <v>328</v>
      </c>
      <c r="B321" s="36" t="s">
        <v>1362</v>
      </c>
      <c r="C321" s="6">
        <f t="shared" si="17"/>
        <v>1272.24</v>
      </c>
      <c r="D321" s="7">
        <v>10602</v>
      </c>
      <c r="E321" s="8">
        <f t="shared" si="15"/>
        <v>1272.24</v>
      </c>
      <c r="F321" s="9">
        <f t="shared" si="16"/>
        <v>2544.48</v>
      </c>
    </row>
    <row r="322" spans="1:6" x14ac:dyDescent="0.15">
      <c r="A322" s="17" t="s">
        <v>329</v>
      </c>
      <c r="B322" s="36" t="s">
        <v>1363</v>
      </c>
      <c r="C322" s="6">
        <f t="shared" si="17"/>
        <v>1208.1599999999999</v>
      </c>
      <c r="D322" s="7">
        <v>10068</v>
      </c>
      <c r="E322" s="8">
        <f t="shared" si="15"/>
        <v>1208.1599999999999</v>
      </c>
      <c r="F322" s="9">
        <f t="shared" si="16"/>
        <v>2416.3199999999997</v>
      </c>
    </row>
    <row r="323" spans="1:6" x14ac:dyDescent="0.15">
      <c r="A323" s="17" t="s">
        <v>330</v>
      </c>
      <c r="B323" s="36" t="s">
        <v>1364</v>
      </c>
      <c r="C323" s="6">
        <f t="shared" si="17"/>
        <v>1284.3599999999999</v>
      </c>
      <c r="D323" s="7">
        <v>10703</v>
      </c>
      <c r="E323" s="8">
        <f t="shared" si="15"/>
        <v>1284.3599999999999</v>
      </c>
      <c r="F323" s="9">
        <f t="shared" si="16"/>
        <v>2568.7199999999998</v>
      </c>
    </row>
    <row r="324" spans="1:6" x14ac:dyDescent="0.15">
      <c r="A324" s="10" t="s">
        <v>331</v>
      </c>
      <c r="B324" s="36" t="s">
        <v>1365</v>
      </c>
      <c r="C324" s="6">
        <f t="shared" si="17"/>
        <v>1300.44</v>
      </c>
      <c r="D324" s="7">
        <v>10837</v>
      </c>
      <c r="E324" s="8">
        <f t="shared" si="15"/>
        <v>1300.44</v>
      </c>
      <c r="F324" s="9">
        <f t="shared" si="16"/>
        <v>2600.88</v>
      </c>
    </row>
    <row r="325" spans="1:6" x14ac:dyDescent="0.15">
      <c r="A325" s="19" t="s">
        <v>332</v>
      </c>
      <c r="B325" s="36" t="s">
        <v>1366</v>
      </c>
      <c r="C325" s="6">
        <f t="shared" si="17"/>
        <v>1281</v>
      </c>
      <c r="D325" s="7">
        <v>10675</v>
      </c>
      <c r="E325" s="8">
        <f t="shared" si="15"/>
        <v>1281</v>
      </c>
      <c r="F325" s="9">
        <f t="shared" si="16"/>
        <v>2562</v>
      </c>
    </row>
    <row r="326" spans="1:6" x14ac:dyDescent="0.15">
      <c r="A326" s="10" t="s">
        <v>333</v>
      </c>
      <c r="B326" s="36" t="s">
        <v>1367</v>
      </c>
      <c r="C326" s="6">
        <f t="shared" si="17"/>
        <v>1282.2</v>
      </c>
      <c r="D326" s="7">
        <v>10685</v>
      </c>
      <c r="E326" s="8">
        <f t="shared" si="15"/>
        <v>1282.2</v>
      </c>
      <c r="F326" s="9">
        <f t="shared" si="16"/>
        <v>2564.4</v>
      </c>
    </row>
    <row r="327" spans="1:6" x14ac:dyDescent="0.15">
      <c r="A327" s="10" t="s">
        <v>334</v>
      </c>
      <c r="B327" s="36" t="s">
        <v>1368</v>
      </c>
      <c r="C327" s="6">
        <f t="shared" si="17"/>
        <v>1220.8799999999999</v>
      </c>
      <c r="D327" s="7">
        <v>10174</v>
      </c>
      <c r="E327" s="8">
        <f t="shared" si="15"/>
        <v>1220.8799999999999</v>
      </c>
      <c r="F327" s="9">
        <f t="shared" si="16"/>
        <v>2441.7599999999998</v>
      </c>
    </row>
    <row r="328" spans="1:6" x14ac:dyDescent="0.15">
      <c r="A328" s="10" t="s">
        <v>335</v>
      </c>
      <c r="B328" s="36" t="s">
        <v>1369</v>
      </c>
      <c r="C328" s="6">
        <f t="shared" si="17"/>
        <v>872.28</v>
      </c>
      <c r="D328" s="7">
        <v>7269</v>
      </c>
      <c r="E328" s="8">
        <f t="shared" si="15"/>
        <v>872.28</v>
      </c>
      <c r="F328" s="9">
        <f t="shared" si="16"/>
        <v>1744.56</v>
      </c>
    </row>
    <row r="329" spans="1:6" x14ac:dyDescent="0.15">
      <c r="A329" s="10" t="s">
        <v>336</v>
      </c>
      <c r="B329" s="36" t="s">
        <v>1370</v>
      </c>
      <c r="C329" s="6">
        <f t="shared" si="17"/>
        <v>747.12</v>
      </c>
      <c r="D329" s="7">
        <v>6226</v>
      </c>
      <c r="E329" s="8">
        <f t="shared" si="15"/>
        <v>747.12</v>
      </c>
      <c r="F329" s="9">
        <f t="shared" si="16"/>
        <v>1494.24</v>
      </c>
    </row>
    <row r="330" spans="1:6" x14ac:dyDescent="0.15">
      <c r="A330" s="10" t="s">
        <v>337</v>
      </c>
      <c r="B330" s="36" t="s">
        <v>1371</v>
      </c>
      <c r="C330" s="6">
        <f t="shared" si="17"/>
        <v>549</v>
      </c>
      <c r="D330" s="7">
        <v>4575</v>
      </c>
      <c r="E330" s="8">
        <f t="shared" si="15"/>
        <v>549</v>
      </c>
      <c r="F330" s="9">
        <f t="shared" si="16"/>
        <v>1098</v>
      </c>
    </row>
    <row r="331" spans="1:6" x14ac:dyDescent="0.15">
      <c r="A331" s="10" t="s">
        <v>338</v>
      </c>
      <c r="B331" s="36" t="s">
        <v>1372</v>
      </c>
      <c r="C331" s="6">
        <f t="shared" si="17"/>
        <v>886.43999999999994</v>
      </c>
      <c r="D331" s="7">
        <v>7387</v>
      </c>
      <c r="E331" s="8">
        <f t="shared" si="15"/>
        <v>886.43999999999994</v>
      </c>
      <c r="F331" s="9">
        <f t="shared" si="16"/>
        <v>1772.8799999999999</v>
      </c>
    </row>
    <row r="332" spans="1:6" x14ac:dyDescent="0.15">
      <c r="A332" s="10" t="s">
        <v>339</v>
      </c>
      <c r="B332" s="36" t="s">
        <v>1373</v>
      </c>
      <c r="C332" s="6">
        <f t="shared" si="17"/>
        <v>1080</v>
      </c>
      <c r="D332" s="7">
        <v>9000</v>
      </c>
      <c r="E332" s="8">
        <f t="shared" si="15"/>
        <v>1080</v>
      </c>
      <c r="F332" s="9">
        <f t="shared" si="16"/>
        <v>2160</v>
      </c>
    </row>
    <row r="333" spans="1:6" x14ac:dyDescent="0.15">
      <c r="A333" s="10" t="s">
        <v>340</v>
      </c>
      <c r="B333" s="36" t="s">
        <v>1374</v>
      </c>
      <c r="C333" s="6">
        <f t="shared" si="17"/>
        <v>857.64</v>
      </c>
      <c r="D333" s="7">
        <v>7147</v>
      </c>
      <c r="E333" s="8">
        <f t="shared" si="15"/>
        <v>857.64</v>
      </c>
      <c r="F333" s="9">
        <f t="shared" si="16"/>
        <v>1715.28</v>
      </c>
    </row>
    <row r="334" spans="1:6" x14ac:dyDescent="0.15">
      <c r="A334" s="10" t="s">
        <v>341</v>
      </c>
      <c r="B334" s="36" t="s">
        <v>1375</v>
      </c>
      <c r="C334" s="6">
        <f t="shared" si="17"/>
        <v>936.71999999999991</v>
      </c>
      <c r="D334" s="7">
        <v>7806</v>
      </c>
      <c r="E334" s="8">
        <f t="shared" si="15"/>
        <v>936.71999999999991</v>
      </c>
      <c r="F334" s="9">
        <f t="shared" si="16"/>
        <v>1873.4399999999998</v>
      </c>
    </row>
    <row r="335" spans="1:6" x14ac:dyDescent="0.15">
      <c r="A335" s="10" t="s">
        <v>342</v>
      </c>
      <c r="B335" s="36" t="s">
        <v>1376</v>
      </c>
      <c r="C335" s="6">
        <f t="shared" si="17"/>
        <v>866.16</v>
      </c>
      <c r="D335" s="7">
        <v>7218</v>
      </c>
      <c r="E335" s="8">
        <f t="shared" si="15"/>
        <v>866.16</v>
      </c>
      <c r="F335" s="9">
        <f t="shared" si="16"/>
        <v>1732.32</v>
      </c>
    </row>
    <row r="336" spans="1:6" x14ac:dyDescent="0.15">
      <c r="A336" s="10" t="s">
        <v>343</v>
      </c>
      <c r="B336" s="36" t="s">
        <v>1377</v>
      </c>
      <c r="C336" s="6">
        <f t="shared" si="17"/>
        <v>969.24</v>
      </c>
      <c r="D336" s="7">
        <v>8077</v>
      </c>
      <c r="E336" s="8">
        <f t="shared" si="15"/>
        <v>969.24</v>
      </c>
      <c r="F336" s="9">
        <f t="shared" si="16"/>
        <v>1938.48</v>
      </c>
    </row>
    <row r="337" spans="1:6" x14ac:dyDescent="0.15">
      <c r="A337" s="10" t="s">
        <v>344</v>
      </c>
      <c r="B337" s="36" t="s">
        <v>1378</v>
      </c>
      <c r="C337" s="6">
        <f t="shared" si="17"/>
        <v>1075.08</v>
      </c>
      <c r="D337" s="7">
        <v>8959</v>
      </c>
      <c r="E337" s="8">
        <f t="shared" si="15"/>
        <v>1075.08</v>
      </c>
      <c r="F337" s="9">
        <f t="shared" si="16"/>
        <v>2150.16</v>
      </c>
    </row>
    <row r="338" spans="1:6" x14ac:dyDescent="0.15">
      <c r="A338" s="17" t="s">
        <v>345</v>
      </c>
      <c r="B338" s="36" t="s">
        <v>1379</v>
      </c>
      <c r="C338" s="6">
        <f t="shared" si="17"/>
        <v>549</v>
      </c>
      <c r="D338" s="7">
        <v>4575</v>
      </c>
      <c r="E338" s="8">
        <f t="shared" si="15"/>
        <v>549</v>
      </c>
      <c r="F338" s="9">
        <f t="shared" si="16"/>
        <v>1098</v>
      </c>
    </row>
    <row r="339" spans="1:6" x14ac:dyDescent="0.15">
      <c r="A339" s="10" t="s">
        <v>346</v>
      </c>
      <c r="B339" s="36" t="s">
        <v>1380</v>
      </c>
      <c r="C339" s="6">
        <f t="shared" si="17"/>
        <v>836.16</v>
      </c>
      <c r="D339" s="7">
        <v>6968</v>
      </c>
      <c r="E339" s="8">
        <f t="shared" si="15"/>
        <v>836.16</v>
      </c>
      <c r="F339" s="9">
        <f t="shared" si="16"/>
        <v>1672.32</v>
      </c>
    </row>
    <row r="340" spans="1:6" x14ac:dyDescent="0.15">
      <c r="A340" s="17" t="s">
        <v>347</v>
      </c>
      <c r="B340" s="36" t="s">
        <v>1381</v>
      </c>
      <c r="C340" s="6">
        <f t="shared" si="17"/>
        <v>914.16</v>
      </c>
      <c r="D340" s="7">
        <v>7618</v>
      </c>
      <c r="E340" s="8">
        <f t="shared" si="15"/>
        <v>914.16</v>
      </c>
      <c r="F340" s="9">
        <f t="shared" si="16"/>
        <v>1828.32</v>
      </c>
    </row>
    <row r="341" spans="1:6" x14ac:dyDescent="0.15">
      <c r="A341" s="20" t="s">
        <v>348</v>
      </c>
      <c r="B341" s="36" t="s">
        <v>1382</v>
      </c>
      <c r="C341" s="6">
        <f t="shared" si="17"/>
        <v>829.68</v>
      </c>
      <c r="D341" s="7">
        <v>6914</v>
      </c>
      <c r="E341" s="8">
        <f t="shared" si="15"/>
        <v>829.68</v>
      </c>
      <c r="F341" s="9">
        <f t="shared" si="16"/>
        <v>1659.36</v>
      </c>
    </row>
    <row r="342" spans="1:6" x14ac:dyDescent="0.15">
      <c r="A342" s="10" t="s">
        <v>349</v>
      </c>
      <c r="B342" s="36" t="s">
        <v>1383</v>
      </c>
      <c r="C342" s="6">
        <f t="shared" si="17"/>
        <v>847.31999999999994</v>
      </c>
      <c r="D342" s="7">
        <v>7061</v>
      </c>
      <c r="E342" s="8">
        <f t="shared" si="15"/>
        <v>847.31999999999994</v>
      </c>
      <c r="F342" s="9">
        <f t="shared" si="16"/>
        <v>1694.6399999999999</v>
      </c>
    </row>
    <row r="343" spans="1:6" x14ac:dyDescent="0.15">
      <c r="A343" s="10" t="s">
        <v>350</v>
      </c>
      <c r="B343" s="36" t="s">
        <v>1384</v>
      </c>
      <c r="C343" s="6">
        <f t="shared" si="17"/>
        <v>827.4</v>
      </c>
      <c r="D343" s="7">
        <v>6895</v>
      </c>
      <c r="E343" s="8">
        <f t="shared" si="15"/>
        <v>827.4</v>
      </c>
      <c r="F343" s="9">
        <f t="shared" si="16"/>
        <v>1654.8</v>
      </c>
    </row>
    <row r="344" spans="1:6" x14ac:dyDescent="0.15">
      <c r="A344" s="10" t="s">
        <v>351</v>
      </c>
      <c r="B344" s="36" t="s">
        <v>1385</v>
      </c>
      <c r="C344" s="6">
        <f t="shared" si="17"/>
        <v>549</v>
      </c>
      <c r="D344" s="7">
        <v>4575</v>
      </c>
      <c r="E344" s="8">
        <f t="shared" si="15"/>
        <v>549</v>
      </c>
      <c r="F344" s="9">
        <f t="shared" si="16"/>
        <v>1098</v>
      </c>
    </row>
    <row r="345" spans="1:6" x14ac:dyDescent="0.15">
      <c r="A345" s="10" t="s">
        <v>352</v>
      </c>
      <c r="B345" s="36" t="s">
        <v>1386</v>
      </c>
      <c r="C345" s="6">
        <f t="shared" si="17"/>
        <v>835.07999999999993</v>
      </c>
      <c r="D345" s="7">
        <v>6959</v>
      </c>
      <c r="E345" s="8">
        <f t="shared" si="15"/>
        <v>835.07999999999993</v>
      </c>
      <c r="F345" s="9">
        <f t="shared" si="16"/>
        <v>1670.1599999999999</v>
      </c>
    </row>
    <row r="346" spans="1:6" x14ac:dyDescent="0.15">
      <c r="A346" s="10" t="s">
        <v>353</v>
      </c>
      <c r="B346" s="36" t="s">
        <v>1387</v>
      </c>
      <c r="C346" s="6">
        <f t="shared" si="17"/>
        <v>857.52</v>
      </c>
      <c r="D346" s="7">
        <v>7146</v>
      </c>
      <c r="E346" s="8">
        <f t="shared" si="15"/>
        <v>857.52</v>
      </c>
      <c r="F346" s="9">
        <f t="shared" si="16"/>
        <v>1715.04</v>
      </c>
    </row>
    <row r="347" spans="1:6" x14ac:dyDescent="0.15">
      <c r="A347" s="10" t="s">
        <v>354</v>
      </c>
      <c r="B347" s="36" t="s">
        <v>1388</v>
      </c>
      <c r="C347" s="6">
        <f t="shared" si="17"/>
        <v>549</v>
      </c>
      <c r="D347" s="7">
        <v>4575</v>
      </c>
      <c r="E347" s="8">
        <f t="shared" si="15"/>
        <v>549</v>
      </c>
      <c r="F347" s="9">
        <f t="shared" si="16"/>
        <v>1098</v>
      </c>
    </row>
    <row r="348" spans="1:6" x14ac:dyDescent="0.15">
      <c r="A348" s="20" t="s">
        <v>355</v>
      </c>
      <c r="B348" s="36" t="s">
        <v>1389</v>
      </c>
      <c r="C348" s="6">
        <f t="shared" si="17"/>
        <v>768.48</v>
      </c>
      <c r="D348" s="7">
        <v>6404</v>
      </c>
      <c r="E348" s="8">
        <f t="shared" si="15"/>
        <v>768.48</v>
      </c>
      <c r="F348" s="9">
        <f t="shared" si="16"/>
        <v>1536.96</v>
      </c>
    </row>
    <row r="349" spans="1:6" x14ac:dyDescent="0.15">
      <c r="A349" s="10" t="s">
        <v>356</v>
      </c>
      <c r="B349" s="36" t="s">
        <v>1390</v>
      </c>
      <c r="C349" s="6">
        <f t="shared" si="17"/>
        <v>717.12</v>
      </c>
      <c r="D349" s="7">
        <v>5976</v>
      </c>
      <c r="E349" s="8">
        <f t="shared" si="15"/>
        <v>717.12</v>
      </c>
      <c r="F349" s="9">
        <f t="shared" si="16"/>
        <v>1434.24</v>
      </c>
    </row>
    <row r="350" spans="1:6" x14ac:dyDescent="0.15">
      <c r="A350" s="10" t="s">
        <v>357</v>
      </c>
      <c r="B350" s="36" t="s">
        <v>1391</v>
      </c>
      <c r="C350" s="6">
        <f t="shared" si="17"/>
        <v>848.04</v>
      </c>
      <c r="D350" s="7">
        <v>7067</v>
      </c>
      <c r="E350" s="8">
        <f t="shared" si="15"/>
        <v>848.04</v>
      </c>
      <c r="F350" s="9">
        <f t="shared" si="16"/>
        <v>1696.08</v>
      </c>
    </row>
    <row r="351" spans="1:6" x14ac:dyDescent="0.15">
      <c r="A351" s="10" t="s">
        <v>358</v>
      </c>
      <c r="B351" s="36" t="s">
        <v>1392</v>
      </c>
      <c r="C351" s="6">
        <f t="shared" si="17"/>
        <v>741.12</v>
      </c>
      <c r="D351" s="7">
        <v>6176</v>
      </c>
      <c r="E351" s="8">
        <f t="shared" si="15"/>
        <v>741.12</v>
      </c>
      <c r="F351" s="9">
        <f t="shared" si="16"/>
        <v>1482.24</v>
      </c>
    </row>
    <row r="352" spans="1:6" x14ac:dyDescent="0.15">
      <c r="A352" s="17" t="s">
        <v>359</v>
      </c>
      <c r="B352" s="36" t="s">
        <v>1393</v>
      </c>
      <c r="C352" s="6">
        <f t="shared" si="17"/>
        <v>891.24</v>
      </c>
      <c r="D352" s="7">
        <v>7427</v>
      </c>
      <c r="E352" s="8">
        <f t="shared" si="15"/>
        <v>891.24</v>
      </c>
      <c r="F352" s="9">
        <f t="shared" si="16"/>
        <v>1782.48</v>
      </c>
    </row>
    <row r="353" spans="1:6" x14ac:dyDescent="0.15">
      <c r="A353" s="10" t="s">
        <v>360</v>
      </c>
      <c r="B353" s="36" t="s">
        <v>1394</v>
      </c>
      <c r="C353" s="6">
        <f t="shared" si="17"/>
        <v>1104.96</v>
      </c>
      <c r="D353" s="7">
        <v>9208</v>
      </c>
      <c r="E353" s="8">
        <f t="shared" si="15"/>
        <v>1104.96</v>
      </c>
      <c r="F353" s="9">
        <f t="shared" si="16"/>
        <v>2209.92</v>
      </c>
    </row>
    <row r="354" spans="1:6" x14ac:dyDescent="0.15">
      <c r="A354" s="10" t="s">
        <v>361</v>
      </c>
      <c r="B354" s="36" t="s">
        <v>1395</v>
      </c>
      <c r="C354" s="6">
        <f t="shared" si="17"/>
        <v>843.6</v>
      </c>
      <c r="D354" s="7">
        <v>7030</v>
      </c>
      <c r="E354" s="8">
        <f t="shared" si="15"/>
        <v>843.6</v>
      </c>
      <c r="F354" s="9">
        <f t="shared" si="16"/>
        <v>1687.2</v>
      </c>
    </row>
    <row r="355" spans="1:6" x14ac:dyDescent="0.15">
      <c r="A355" s="10" t="s">
        <v>362</v>
      </c>
      <c r="B355" s="36" t="s">
        <v>1396</v>
      </c>
      <c r="C355" s="6">
        <f t="shared" si="17"/>
        <v>901.19999999999993</v>
      </c>
      <c r="D355" s="7">
        <v>7510</v>
      </c>
      <c r="E355" s="8">
        <f t="shared" si="15"/>
        <v>901.19999999999993</v>
      </c>
      <c r="F355" s="9">
        <f t="shared" si="16"/>
        <v>1802.3999999999999</v>
      </c>
    </row>
    <row r="356" spans="1:6" x14ac:dyDescent="0.15">
      <c r="A356" s="10" t="s">
        <v>363</v>
      </c>
      <c r="B356" s="36" t="s">
        <v>1397</v>
      </c>
      <c r="C356" s="6">
        <f t="shared" si="17"/>
        <v>941.52</v>
      </c>
      <c r="D356" s="7">
        <v>7846</v>
      </c>
      <c r="E356" s="8">
        <f t="shared" si="15"/>
        <v>941.52</v>
      </c>
      <c r="F356" s="9">
        <f t="shared" si="16"/>
        <v>1883.04</v>
      </c>
    </row>
    <row r="357" spans="1:6" x14ac:dyDescent="0.15">
      <c r="A357" s="20" t="s">
        <v>364</v>
      </c>
      <c r="B357" s="36" t="s">
        <v>1398</v>
      </c>
      <c r="C357" s="6">
        <f t="shared" si="17"/>
        <v>822.36</v>
      </c>
      <c r="D357" s="7">
        <v>6853</v>
      </c>
      <c r="E357" s="8">
        <f t="shared" si="15"/>
        <v>822.36</v>
      </c>
      <c r="F357" s="9">
        <f t="shared" si="16"/>
        <v>1644.72</v>
      </c>
    </row>
    <row r="358" spans="1:6" x14ac:dyDescent="0.15">
      <c r="A358" s="10" t="s">
        <v>365</v>
      </c>
      <c r="B358" s="36" t="s">
        <v>1399</v>
      </c>
      <c r="C358" s="6">
        <f t="shared" si="17"/>
        <v>854.04</v>
      </c>
      <c r="D358" s="7">
        <v>7117</v>
      </c>
      <c r="E358" s="8">
        <f t="shared" si="15"/>
        <v>854.04</v>
      </c>
      <c r="F358" s="9">
        <f t="shared" si="16"/>
        <v>1708.08</v>
      </c>
    </row>
    <row r="359" spans="1:6" x14ac:dyDescent="0.15">
      <c r="A359" s="10" t="s">
        <v>366</v>
      </c>
      <c r="B359" s="36" t="s">
        <v>1400</v>
      </c>
      <c r="C359" s="6">
        <f t="shared" si="17"/>
        <v>958.68</v>
      </c>
      <c r="D359" s="7">
        <v>7989</v>
      </c>
      <c r="E359" s="8">
        <f t="shared" si="15"/>
        <v>958.68</v>
      </c>
      <c r="F359" s="9">
        <f t="shared" si="16"/>
        <v>1917.36</v>
      </c>
    </row>
    <row r="360" spans="1:6" x14ac:dyDescent="0.15">
      <c r="A360" s="10" t="s">
        <v>367</v>
      </c>
      <c r="B360" s="36" t="s">
        <v>1401</v>
      </c>
      <c r="C360" s="6">
        <f t="shared" si="17"/>
        <v>1014.36</v>
      </c>
      <c r="D360" s="7">
        <v>8453</v>
      </c>
      <c r="E360" s="8">
        <f t="shared" si="15"/>
        <v>1014.36</v>
      </c>
      <c r="F360" s="9">
        <f t="shared" si="16"/>
        <v>2028.72</v>
      </c>
    </row>
    <row r="361" spans="1:6" x14ac:dyDescent="0.15">
      <c r="A361" s="10" t="s">
        <v>368</v>
      </c>
      <c r="B361" s="36" t="s">
        <v>1402</v>
      </c>
      <c r="C361" s="6">
        <f t="shared" si="17"/>
        <v>793.92</v>
      </c>
      <c r="D361" s="7">
        <v>6616</v>
      </c>
      <c r="E361" s="8">
        <f t="shared" si="15"/>
        <v>793.92</v>
      </c>
      <c r="F361" s="9">
        <f t="shared" si="16"/>
        <v>1587.84</v>
      </c>
    </row>
    <row r="362" spans="1:6" x14ac:dyDescent="0.15">
      <c r="A362" s="10" t="s">
        <v>369</v>
      </c>
      <c r="B362" s="36" t="s">
        <v>1403</v>
      </c>
      <c r="C362" s="6">
        <f t="shared" si="17"/>
        <v>1135.8</v>
      </c>
      <c r="D362" s="7">
        <v>9465</v>
      </c>
      <c r="E362" s="8">
        <f t="shared" si="15"/>
        <v>1135.8</v>
      </c>
      <c r="F362" s="9">
        <f t="shared" si="16"/>
        <v>2271.6</v>
      </c>
    </row>
    <row r="363" spans="1:6" x14ac:dyDescent="0.15">
      <c r="A363" s="10" t="s">
        <v>370</v>
      </c>
      <c r="B363" s="36" t="s">
        <v>1404</v>
      </c>
      <c r="C363" s="6">
        <f t="shared" si="17"/>
        <v>844.68</v>
      </c>
      <c r="D363" s="7">
        <v>7039</v>
      </c>
      <c r="E363" s="8">
        <f t="shared" si="15"/>
        <v>844.68</v>
      </c>
      <c r="F363" s="9">
        <f t="shared" si="16"/>
        <v>1689.36</v>
      </c>
    </row>
    <row r="364" spans="1:6" x14ac:dyDescent="0.15">
      <c r="A364" s="10" t="s">
        <v>371</v>
      </c>
      <c r="B364" s="36" t="s">
        <v>1405</v>
      </c>
      <c r="C364" s="6">
        <f t="shared" si="17"/>
        <v>852.83999999999992</v>
      </c>
      <c r="D364" s="7">
        <v>7107</v>
      </c>
      <c r="E364" s="8">
        <f t="shared" si="15"/>
        <v>852.83999999999992</v>
      </c>
      <c r="F364" s="9">
        <f t="shared" si="16"/>
        <v>1705.6799999999998</v>
      </c>
    </row>
    <row r="365" spans="1:6" x14ac:dyDescent="0.15">
      <c r="A365" s="10" t="s">
        <v>372</v>
      </c>
      <c r="B365" s="36" t="s">
        <v>1406</v>
      </c>
      <c r="C365" s="6">
        <f t="shared" si="17"/>
        <v>549</v>
      </c>
      <c r="D365" s="7">
        <v>4575</v>
      </c>
      <c r="E365" s="8">
        <f t="shared" si="15"/>
        <v>549</v>
      </c>
      <c r="F365" s="9">
        <f t="shared" si="16"/>
        <v>1098</v>
      </c>
    </row>
    <row r="366" spans="1:6" x14ac:dyDescent="0.15">
      <c r="A366" s="10" t="s">
        <v>373</v>
      </c>
      <c r="B366" s="36" t="s">
        <v>1407</v>
      </c>
      <c r="C366" s="6">
        <f t="shared" si="17"/>
        <v>993.48</v>
      </c>
      <c r="D366" s="7">
        <v>8279</v>
      </c>
      <c r="E366" s="8">
        <f t="shared" si="15"/>
        <v>993.48</v>
      </c>
      <c r="F366" s="9">
        <f t="shared" si="16"/>
        <v>1986.96</v>
      </c>
    </row>
    <row r="367" spans="1:6" x14ac:dyDescent="0.15">
      <c r="A367" s="10" t="s">
        <v>374</v>
      </c>
      <c r="B367" s="36" t="s">
        <v>1408</v>
      </c>
      <c r="C367" s="6">
        <f t="shared" si="17"/>
        <v>805.8</v>
      </c>
      <c r="D367" s="7">
        <v>6715</v>
      </c>
      <c r="E367" s="8">
        <f t="shared" si="15"/>
        <v>805.8</v>
      </c>
      <c r="F367" s="9">
        <f t="shared" si="16"/>
        <v>1611.6</v>
      </c>
    </row>
    <row r="368" spans="1:6" x14ac:dyDescent="0.15">
      <c r="A368" s="10" t="s">
        <v>375</v>
      </c>
      <c r="B368" s="36" t="s">
        <v>1409</v>
      </c>
      <c r="C368" s="6">
        <f t="shared" si="17"/>
        <v>1051.68</v>
      </c>
      <c r="D368" s="7">
        <v>8764</v>
      </c>
      <c r="E368" s="8">
        <f t="shared" si="15"/>
        <v>1051.68</v>
      </c>
      <c r="F368" s="9">
        <f t="shared" si="16"/>
        <v>2103.36</v>
      </c>
    </row>
    <row r="369" spans="1:6" x14ac:dyDescent="0.15">
      <c r="A369" s="10" t="s">
        <v>376</v>
      </c>
      <c r="B369" s="36" t="s">
        <v>1410</v>
      </c>
      <c r="C369" s="6">
        <f t="shared" si="17"/>
        <v>886.68</v>
      </c>
      <c r="D369" s="7">
        <v>7389</v>
      </c>
      <c r="E369" s="8">
        <f t="shared" si="15"/>
        <v>886.68</v>
      </c>
      <c r="F369" s="9">
        <f t="shared" si="16"/>
        <v>1773.36</v>
      </c>
    </row>
    <row r="370" spans="1:6" x14ac:dyDescent="0.15">
      <c r="A370" s="10" t="s">
        <v>377</v>
      </c>
      <c r="B370" s="36" t="s">
        <v>1411</v>
      </c>
      <c r="C370" s="6">
        <f t="shared" si="17"/>
        <v>1963.4399999999998</v>
      </c>
      <c r="D370" s="7">
        <v>16362</v>
      </c>
      <c r="E370" s="8">
        <f t="shared" si="15"/>
        <v>1963.4399999999998</v>
      </c>
      <c r="F370" s="9">
        <f t="shared" si="16"/>
        <v>3926.8799999999997</v>
      </c>
    </row>
    <row r="371" spans="1:6" x14ac:dyDescent="0.15">
      <c r="A371" s="10" t="s">
        <v>378</v>
      </c>
      <c r="B371" s="36" t="s">
        <v>1412</v>
      </c>
      <c r="C371" s="6">
        <f t="shared" si="17"/>
        <v>2106.7199999999998</v>
      </c>
      <c r="D371" s="7">
        <v>17556</v>
      </c>
      <c r="E371" s="8">
        <f t="shared" si="15"/>
        <v>2106.7199999999998</v>
      </c>
      <c r="F371" s="9">
        <f t="shared" si="16"/>
        <v>4213.4399999999996</v>
      </c>
    </row>
    <row r="372" spans="1:6" x14ac:dyDescent="0.15">
      <c r="A372" s="10" t="s">
        <v>379</v>
      </c>
      <c r="B372" s="36" t="s">
        <v>1413</v>
      </c>
      <c r="C372" s="6">
        <f t="shared" si="17"/>
        <v>1352.28</v>
      </c>
      <c r="D372" s="7">
        <v>11269</v>
      </c>
      <c r="E372" s="8">
        <f t="shared" si="15"/>
        <v>1352.28</v>
      </c>
      <c r="F372" s="9">
        <f t="shared" si="16"/>
        <v>2704.56</v>
      </c>
    </row>
    <row r="373" spans="1:6" x14ac:dyDescent="0.15">
      <c r="A373" s="10" t="s">
        <v>380</v>
      </c>
      <c r="B373" s="36" t="s">
        <v>1414</v>
      </c>
      <c r="C373" s="6">
        <f t="shared" si="17"/>
        <v>1519.32</v>
      </c>
      <c r="D373" s="7">
        <v>12661</v>
      </c>
      <c r="E373" s="8">
        <f t="shared" si="15"/>
        <v>1519.32</v>
      </c>
      <c r="F373" s="9">
        <f t="shared" si="16"/>
        <v>3038.64</v>
      </c>
    </row>
    <row r="374" spans="1:6" x14ac:dyDescent="0.15">
      <c r="A374" s="17" t="s">
        <v>381</v>
      </c>
      <c r="B374" s="36" t="s">
        <v>1415</v>
      </c>
      <c r="C374" s="6">
        <f t="shared" si="17"/>
        <v>1183.68</v>
      </c>
      <c r="D374" s="7">
        <v>9864</v>
      </c>
      <c r="E374" s="8">
        <f t="shared" si="15"/>
        <v>1183.68</v>
      </c>
      <c r="F374" s="9">
        <f t="shared" si="16"/>
        <v>2367.36</v>
      </c>
    </row>
    <row r="375" spans="1:6" x14ac:dyDescent="0.15">
      <c r="A375" s="10" t="s">
        <v>382</v>
      </c>
      <c r="B375" s="36" t="s">
        <v>1416</v>
      </c>
      <c r="C375" s="6">
        <f t="shared" si="17"/>
        <v>1311.96</v>
      </c>
      <c r="D375" s="7">
        <v>10933</v>
      </c>
      <c r="E375" s="8">
        <f t="shared" si="15"/>
        <v>1311.96</v>
      </c>
      <c r="F375" s="9">
        <f t="shared" si="16"/>
        <v>2623.92</v>
      </c>
    </row>
    <row r="376" spans="1:6" x14ac:dyDescent="0.15">
      <c r="A376" s="10" t="s">
        <v>383</v>
      </c>
      <c r="B376" s="36" t="s">
        <v>1417</v>
      </c>
      <c r="C376" s="6">
        <f t="shared" si="17"/>
        <v>1276.8</v>
      </c>
      <c r="D376" s="7">
        <v>10640</v>
      </c>
      <c r="E376" s="8">
        <f t="shared" si="15"/>
        <v>1276.8</v>
      </c>
      <c r="F376" s="9">
        <f t="shared" si="16"/>
        <v>2553.6</v>
      </c>
    </row>
    <row r="377" spans="1:6" x14ac:dyDescent="0.15">
      <c r="A377" s="10" t="s">
        <v>384</v>
      </c>
      <c r="B377" s="36" t="s">
        <v>1418</v>
      </c>
      <c r="C377" s="6">
        <f t="shared" si="17"/>
        <v>1317.96</v>
      </c>
      <c r="D377" s="7">
        <v>10983</v>
      </c>
      <c r="E377" s="8">
        <f t="shared" si="15"/>
        <v>1317.96</v>
      </c>
      <c r="F377" s="9">
        <f t="shared" si="16"/>
        <v>2635.92</v>
      </c>
    </row>
    <row r="378" spans="1:6" x14ac:dyDescent="0.15">
      <c r="A378" s="10" t="s">
        <v>385</v>
      </c>
      <c r="B378" s="36" t="s">
        <v>1419</v>
      </c>
      <c r="C378" s="6">
        <f t="shared" si="17"/>
        <v>1300.32</v>
      </c>
      <c r="D378" s="7">
        <v>10836</v>
      </c>
      <c r="E378" s="8">
        <f t="shared" si="15"/>
        <v>1300.32</v>
      </c>
      <c r="F378" s="9">
        <f t="shared" si="16"/>
        <v>2600.64</v>
      </c>
    </row>
    <row r="379" spans="1:6" x14ac:dyDescent="0.15">
      <c r="A379" s="10" t="s">
        <v>386</v>
      </c>
      <c r="B379" s="36" t="s">
        <v>1420</v>
      </c>
      <c r="C379" s="6">
        <f t="shared" si="17"/>
        <v>1302.96</v>
      </c>
      <c r="D379" s="7">
        <v>10858</v>
      </c>
      <c r="E379" s="8">
        <f t="shared" si="15"/>
        <v>1302.96</v>
      </c>
      <c r="F379" s="9">
        <f t="shared" si="16"/>
        <v>2605.92</v>
      </c>
    </row>
    <row r="380" spans="1:6" x14ac:dyDescent="0.15">
      <c r="A380" s="10" t="s">
        <v>387</v>
      </c>
      <c r="B380" s="36" t="s">
        <v>1421</v>
      </c>
      <c r="C380" s="6">
        <f t="shared" si="17"/>
        <v>1028.1599999999999</v>
      </c>
      <c r="D380" s="7">
        <v>8568</v>
      </c>
      <c r="E380" s="8">
        <f t="shared" si="15"/>
        <v>1028.1599999999999</v>
      </c>
      <c r="F380" s="9">
        <f t="shared" si="16"/>
        <v>2056.3199999999997</v>
      </c>
    </row>
    <row r="381" spans="1:6" x14ac:dyDescent="0.15">
      <c r="A381" s="10" t="s">
        <v>388</v>
      </c>
      <c r="B381" s="36" t="s">
        <v>1422</v>
      </c>
      <c r="C381" s="6">
        <f t="shared" si="17"/>
        <v>1244.04</v>
      </c>
      <c r="D381" s="7">
        <v>10367</v>
      </c>
      <c r="E381" s="8">
        <f t="shared" ref="E381:E443" si="18">D381*0.12</f>
        <v>1244.04</v>
      </c>
      <c r="F381" s="9">
        <f t="shared" ref="F381:F443" si="19">C381+E381</f>
        <v>2488.08</v>
      </c>
    </row>
    <row r="382" spans="1:6" x14ac:dyDescent="0.15">
      <c r="A382" s="21" t="s">
        <v>389</v>
      </c>
      <c r="B382" s="36" t="s">
        <v>1423</v>
      </c>
      <c r="C382" s="6">
        <f t="shared" ref="C382:C444" si="20">D382*0.12</f>
        <v>1205.28</v>
      </c>
      <c r="D382" s="7">
        <v>10044</v>
      </c>
      <c r="E382" s="8">
        <f t="shared" si="18"/>
        <v>1205.28</v>
      </c>
      <c r="F382" s="9">
        <f t="shared" si="19"/>
        <v>2410.56</v>
      </c>
    </row>
    <row r="383" spans="1:6" x14ac:dyDescent="0.15">
      <c r="A383" s="22" t="s">
        <v>390</v>
      </c>
      <c r="B383" s="36" t="s">
        <v>1424</v>
      </c>
      <c r="C383" s="6">
        <f t="shared" si="20"/>
        <v>1278.48</v>
      </c>
      <c r="D383" s="7">
        <v>10654</v>
      </c>
      <c r="E383" s="8">
        <f t="shared" si="18"/>
        <v>1278.48</v>
      </c>
      <c r="F383" s="9">
        <f t="shared" si="19"/>
        <v>2556.96</v>
      </c>
    </row>
    <row r="384" spans="1:6" x14ac:dyDescent="0.15">
      <c r="A384" s="21" t="s">
        <v>391</v>
      </c>
      <c r="B384" s="36" t="s">
        <v>1425</v>
      </c>
      <c r="C384" s="6">
        <f t="shared" si="20"/>
        <v>1204.56</v>
      </c>
      <c r="D384" s="7">
        <v>10038</v>
      </c>
      <c r="E384" s="8">
        <f t="shared" si="18"/>
        <v>1204.56</v>
      </c>
      <c r="F384" s="9">
        <f t="shared" si="19"/>
        <v>2409.12</v>
      </c>
    </row>
    <row r="385" spans="1:6" x14ac:dyDescent="0.15">
      <c r="A385" s="21" t="s">
        <v>392</v>
      </c>
      <c r="B385" s="36" t="s">
        <v>1426</v>
      </c>
      <c r="C385" s="6">
        <f t="shared" si="20"/>
        <v>1142.6399999999999</v>
      </c>
      <c r="D385" s="7">
        <v>9522</v>
      </c>
      <c r="E385" s="8">
        <f t="shared" si="18"/>
        <v>1142.6399999999999</v>
      </c>
      <c r="F385" s="9">
        <f t="shared" si="19"/>
        <v>2285.2799999999997</v>
      </c>
    </row>
    <row r="386" spans="1:6" x14ac:dyDescent="0.15">
      <c r="A386" s="10" t="s">
        <v>393</v>
      </c>
      <c r="B386" s="36" t="s">
        <v>1427</v>
      </c>
      <c r="C386" s="6">
        <f t="shared" si="20"/>
        <v>738</v>
      </c>
      <c r="D386" s="7">
        <v>6150</v>
      </c>
      <c r="E386" s="8">
        <f t="shared" si="18"/>
        <v>738</v>
      </c>
      <c r="F386" s="9">
        <f t="shared" si="19"/>
        <v>1476</v>
      </c>
    </row>
    <row r="387" spans="1:6" x14ac:dyDescent="0.15">
      <c r="A387" s="10" t="s">
        <v>394</v>
      </c>
      <c r="B387" s="36" t="s">
        <v>1428</v>
      </c>
      <c r="C387" s="6">
        <f t="shared" si="20"/>
        <v>1412.8799999999999</v>
      </c>
      <c r="D387" s="7">
        <v>11774</v>
      </c>
      <c r="E387" s="8">
        <f t="shared" si="18"/>
        <v>1412.8799999999999</v>
      </c>
      <c r="F387" s="9">
        <f t="shared" si="19"/>
        <v>2825.7599999999998</v>
      </c>
    </row>
    <row r="388" spans="1:6" x14ac:dyDescent="0.15">
      <c r="A388" s="10" t="s">
        <v>395</v>
      </c>
      <c r="B388" s="36" t="s">
        <v>1429</v>
      </c>
      <c r="C388" s="6">
        <f t="shared" si="20"/>
        <v>1252.9199999999998</v>
      </c>
      <c r="D388" s="7">
        <v>10441</v>
      </c>
      <c r="E388" s="8">
        <f t="shared" si="18"/>
        <v>1252.9199999999998</v>
      </c>
      <c r="F388" s="9">
        <f t="shared" si="19"/>
        <v>2505.8399999999997</v>
      </c>
    </row>
    <row r="389" spans="1:6" x14ac:dyDescent="0.15">
      <c r="A389" s="10" t="s">
        <v>396</v>
      </c>
      <c r="B389" s="36" t="s">
        <v>1430</v>
      </c>
      <c r="C389" s="6">
        <f t="shared" si="20"/>
        <v>868.31999999999994</v>
      </c>
      <c r="D389" s="7">
        <v>7236</v>
      </c>
      <c r="E389" s="8">
        <f t="shared" si="18"/>
        <v>868.31999999999994</v>
      </c>
      <c r="F389" s="9">
        <f t="shared" si="19"/>
        <v>1736.6399999999999</v>
      </c>
    </row>
    <row r="390" spans="1:6" x14ac:dyDescent="0.15">
      <c r="A390" s="10" t="s">
        <v>397</v>
      </c>
      <c r="B390" s="36" t="s">
        <v>1431</v>
      </c>
      <c r="C390" s="6">
        <f t="shared" si="20"/>
        <v>872.88</v>
      </c>
      <c r="D390" s="7">
        <v>7274</v>
      </c>
      <c r="E390" s="8">
        <f t="shared" si="18"/>
        <v>872.88</v>
      </c>
      <c r="F390" s="9">
        <f t="shared" si="19"/>
        <v>1745.76</v>
      </c>
    </row>
    <row r="391" spans="1:6" x14ac:dyDescent="0.15">
      <c r="A391" s="10" t="s">
        <v>398</v>
      </c>
      <c r="B391" s="36" t="s">
        <v>1432</v>
      </c>
      <c r="C391" s="6">
        <f t="shared" si="20"/>
        <v>910.56</v>
      </c>
      <c r="D391" s="7">
        <v>7588</v>
      </c>
      <c r="E391" s="8">
        <f t="shared" si="18"/>
        <v>910.56</v>
      </c>
      <c r="F391" s="9">
        <f t="shared" si="19"/>
        <v>1821.12</v>
      </c>
    </row>
    <row r="392" spans="1:6" x14ac:dyDescent="0.15">
      <c r="A392" s="10" t="s">
        <v>399</v>
      </c>
      <c r="B392" s="36" t="s">
        <v>1433</v>
      </c>
      <c r="C392" s="6">
        <f t="shared" si="20"/>
        <v>903.95999999999992</v>
      </c>
      <c r="D392" s="7">
        <v>7533</v>
      </c>
      <c r="E392" s="8">
        <f t="shared" si="18"/>
        <v>903.95999999999992</v>
      </c>
      <c r="F392" s="9">
        <f t="shared" si="19"/>
        <v>1807.9199999999998</v>
      </c>
    </row>
    <row r="393" spans="1:6" x14ac:dyDescent="0.15">
      <c r="A393" s="10" t="s">
        <v>400</v>
      </c>
      <c r="B393" s="36" t="s">
        <v>1434</v>
      </c>
      <c r="C393" s="6">
        <f t="shared" si="20"/>
        <v>1170.24</v>
      </c>
      <c r="D393" s="7">
        <v>9752</v>
      </c>
      <c r="E393" s="8">
        <f t="shared" si="18"/>
        <v>1170.24</v>
      </c>
      <c r="F393" s="9">
        <f t="shared" si="19"/>
        <v>2340.48</v>
      </c>
    </row>
    <row r="394" spans="1:6" x14ac:dyDescent="0.15">
      <c r="A394" s="10" t="s">
        <v>401</v>
      </c>
      <c r="B394" s="36" t="s">
        <v>1435</v>
      </c>
      <c r="C394" s="6">
        <f t="shared" si="20"/>
        <v>887.28</v>
      </c>
      <c r="D394" s="7">
        <v>7394</v>
      </c>
      <c r="E394" s="8">
        <f t="shared" si="18"/>
        <v>887.28</v>
      </c>
      <c r="F394" s="9">
        <f t="shared" si="19"/>
        <v>1774.56</v>
      </c>
    </row>
    <row r="395" spans="1:6" x14ac:dyDescent="0.15">
      <c r="A395" s="10" t="s">
        <v>402</v>
      </c>
      <c r="B395" s="36" t="s">
        <v>1436</v>
      </c>
      <c r="C395" s="6">
        <f t="shared" si="20"/>
        <v>898.31999999999994</v>
      </c>
      <c r="D395" s="7">
        <v>7486</v>
      </c>
      <c r="E395" s="8">
        <f t="shared" si="18"/>
        <v>898.31999999999994</v>
      </c>
      <c r="F395" s="9">
        <f t="shared" si="19"/>
        <v>1796.6399999999999</v>
      </c>
    </row>
    <row r="396" spans="1:6" x14ac:dyDescent="0.15">
      <c r="A396" s="10" t="s">
        <v>403</v>
      </c>
      <c r="B396" s="36" t="s">
        <v>1437</v>
      </c>
      <c r="C396" s="6">
        <f t="shared" si="20"/>
        <v>929.52</v>
      </c>
      <c r="D396" s="7">
        <v>7746</v>
      </c>
      <c r="E396" s="8">
        <f t="shared" si="18"/>
        <v>929.52</v>
      </c>
      <c r="F396" s="9">
        <f t="shared" si="19"/>
        <v>1859.04</v>
      </c>
    </row>
    <row r="397" spans="1:6" x14ac:dyDescent="0.15">
      <c r="A397" s="10" t="s">
        <v>404</v>
      </c>
      <c r="B397" s="36" t="s">
        <v>1438</v>
      </c>
      <c r="C397" s="6">
        <f t="shared" si="20"/>
        <v>1047.96</v>
      </c>
      <c r="D397" s="7">
        <v>8733</v>
      </c>
      <c r="E397" s="8">
        <f t="shared" si="18"/>
        <v>1047.96</v>
      </c>
      <c r="F397" s="9">
        <f t="shared" si="19"/>
        <v>2095.92</v>
      </c>
    </row>
    <row r="398" spans="1:6" x14ac:dyDescent="0.15">
      <c r="A398" s="10" t="s">
        <v>405</v>
      </c>
      <c r="B398" s="36" t="s">
        <v>1439</v>
      </c>
      <c r="C398" s="6">
        <f t="shared" si="20"/>
        <v>869.76</v>
      </c>
      <c r="D398" s="7">
        <v>7248</v>
      </c>
      <c r="E398" s="8">
        <f t="shared" si="18"/>
        <v>869.76</v>
      </c>
      <c r="F398" s="9">
        <f t="shared" si="19"/>
        <v>1739.52</v>
      </c>
    </row>
    <row r="399" spans="1:6" x14ac:dyDescent="0.15">
      <c r="A399" s="10" t="s">
        <v>406</v>
      </c>
      <c r="B399" s="36" t="s">
        <v>1440</v>
      </c>
      <c r="C399" s="6">
        <f t="shared" si="20"/>
        <v>979.31999999999994</v>
      </c>
      <c r="D399" s="7">
        <v>8161</v>
      </c>
      <c r="E399" s="8">
        <f t="shared" si="18"/>
        <v>979.31999999999994</v>
      </c>
      <c r="F399" s="9">
        <f t="shared" si="19"/>
        <v>1958.6399999999999</v>
      </c>
    </row>
    <row r="400" spans="1:6" x14ac:dyDescent="0.15">
      <c r="A400" s="10" t="s">
        <v>407</v>
      </c>
      <c r="B400" s="36" t="s">
        <v>1441</v>
      </c>
      <c r="C400" s="6">
        <f t="shared" si="20"/>
        <v>917.16</v>
      </c>
      <c r="D400" s="7">
        <v>7643</v>
      </c>
      <c r="E400" s="8">
        <f t="shared" si="18"/>
        <v>917.16</v>
      </c>
      <c r="F400" s="9">
        <f t="shared" si="19"/>
        <v>1834.32</v>
      </c>
    </row>
    <row r="401" spans="1:6" x14ac:dyDescent="0.15">
      <c r="A401" s="10" t="s">
        <v>408</v>
      </c>
      <c r="B401" s="36" t="s">
        <v>1442</v>
      </c>
      <c r="C401" s="6">
        <f t="shared" si="20"/>
        <v>1036.8</v>
      </c>
      <c r="D401" s="7">
        <v>8640</v>
      </c>
      <c r="E401" s="8">
        <f t="shared" si="18"/>
        <v>1036.8</v>
      </c>
      <c r="F401" s="9">
        <f t="shared" si="19"/>
        <v>2073.6</v>
      </c>
    </row>
    <row r="402" spans="1:6" x14ac:dyDescent="0.15">
      <c r="A402" s="10" t="s">
        <v>409</v>
      </c>
      <c r="B402" s="36" t="s">
        <v>1443</v>
      </c>
      <c r="C402" s="6">
        <f t="shared" si="20"/>
        <v>930.48</v>
      </c>
      <c r="D402" s="7">
        <v>7754</v>
      </c>
      <c r="E402" s="8">
        <f t="shared" si="18"/>
        <v>930.48</v>
      </c>
      <c r="F402" s="9">
        <f t="shared" si="19"/>
        <v>1860.96</v>
      </c>
    </row>
    <row r="403" spans="1:6" x14ac:dyDescent="0.15">
      <c r="A403" s="10" t="s">
        <v>410</v>
      </c>
      <c r="B403" s="36" t="s">
        <v>1444</v>
      </c>
      <c r="C403" s="6">
        <f t="shared" si="20"/>
        <v>986.28</v>
      </c>
      <c r="D403" s="7">
        <v>8219</v>
      </c>
      <c r="E403" s="8">
        <f t="shared" si="18"/>
        <v>986.28</v>
      </c>
      <c r="F403" s="9">
        <f t="shared" si="19"/>
        <v>1972.56</v>
      </c>
    </row>
    <row r="404" spans="1:6" x14ac:dyDescent="0.15">
      <c r="A404" s="10" t="s">
        <v>411</v>
      </c>
      <c r="B404" s="36" t="s">
        <v>1445</v>
      </c>
      <c r="C404" s="6">
        <f t="shared" si="20"/>
        <v>979.56</v>
      </c>
      <c r="D404" s="7">
        <v>8163</v>
      </c>
      <c r="E404" s="8">
        <f t="shared" si="18"/>
        <v>979.56</v>
      </c>
      <c r="F404" s="9">
        <f t="shared" si="19"/>
        <v>1959.12</v>
      </c>
    </row>
    <row r="405" spans="1:6" x14ac:dyDescent="0.15">
      <c r="A405" s="10" t="s">
        <v>412</v>
      </c>
      <c r="B405" s="36" t="s">
        <v>1446</v>
      </c>
      <c r="C405" s="6">
        <f t="shared" si="20"/>
        <v>1165.32</v>
      </c>
      <c r="D405" s="7">
        <v>9711</v>
      </c>
      <c r="E405" s="8">
        <f t="shared" si="18"/>
        <v>1165.32</v>
      </c>
      <c r="F405" s="9">
        <f t="shared" si="19"/>
        <v>2330.64</v>
      </c>
    </row>
    <row r="406" spans="1:6" x14ac:dyDescent="0.15">
      <c r="A406" s="10" t="s">
        <v>413</v>
      </c>
      <c r="B406" s="36" t="s">
        <v>1447</v>
      </c>
      <c r="C406" s="6">
        <f t="shared" si="20"/>
        <v>549</v>
      </c>
      <c r="D406" s="7">
        <v>4575</v>
      </c>
      <c r="E406" s="8">
        <f t="shared" si="18"/>
        <v>549</v>
      </c>
      <c r="F406" s="9">
        <f t="shared" si="19"/>
        <v>1098</v>
      </c>
    </row>
    <row r="407" spans="1:6" x14ac:dyDescent="0.15">
      <c r="A407" s="10" t="s">
        <v>414</v>
      </c>
      <c r="B407" s="36" t="s">
        <v>1448</v>
      </c>
      <c r="C407" s="6">
        <f t="shared" si="20"/>
        <v>831.6</v>
      </c>
      <c r="D407" s="7">
        <v>6930</v>
      </c>
      <c r="E407" s="8">
        <f t="shared" si="18"/>
        <v>831.6</v>
      </c>
      <c r="F407" s="9">
        <f t="shared" si="19"/>
        <v>1663.2</v>
      </c>
    </row>
    <row r="408" spans="1:6" x14ac:dyDescent="0.15">
      <c r="A408" s="10" t="s">
        <v>415</v>
      </c>
      <c r="B408" s="36" t="s">
        <v>1449</v>
      </c>
      <c r="C408" s="6">
        <f t="shared" si="20"/>
        <v>919.43999999999994</v>
      </c>
      <c r="D408" s="7">
        <v>7662</v>
      </c>
      <c r="E408" s="8">
        <f t="shared" si="18"/>
        <v>919.43999999999994</v>
      </c>
      <c r="F408" s="9">
        <f t="shared" si="19"/>
        <v>1838.8799999999999</v>
      </c>
    </row>
    <row r="409" spans="1:6" x14ac:dyDescent="0.15">
      <c r="A409" s="10" t="s">
        <v>416</v>
      </c>
      <c r="B409" s="36" t="s">
        <v>1450</v>
      </c>
      <c r="C409" s="6">
        <f t="shared" si="20"/>
        <v>883.07999999999993</v>
      </c>
      <c r="D409" s="7">
        <v>7359</v>
      </c>
      <c r="E409" s="8">
        <f t="shared" si="18"/>
        <v>883.07999999999993</v>
      </c>
      <c r="F409" s="9">
        <f t="shared" si="19"/>
        <v>1766.1599999999999</v>
      </c>
    </row>
    <row r="410" spans="1:6" x14ac:dyDescent="0.15">
      <c r="A410" s="10" t="s">
        <v>417</v>
      </c>
      <c r="B410" s="36" t="s">
        <v>1451</v>
      </c>
      <c r="C410" s="6">
        <f t="shared" si="20"/>
        <v>765.24</v>
      </c>
      <c r="D410" s="7">
        <v>6377</v>
      </c>
      <c r="E410" s="8">
        <f t="shared" si="18"/>
        <v>765.24</v>
      </c>
      <c r="F410" s="9">
        <f t="shared" si="19"/>
        <v>1530.48</v>
      </c>
    </row>
    <row r="411" spans="1:6" x14ac:dyDescent="0.15">
      <c r="A411" s="10" t="s">
        <v>418</v>
      </c>
      <c r="B411" s="36" t="s">
        <v>1452</v>
      </c>
      <c r="C411" s="6">
        <f t="shared" si="20"/>
        <v>889.8</v>
      </c>
      <c r="D411" s="7">
        <v>7415</v>
      </c>
      <c r="E411" s="8">
        <f t="shared" si="18"/>
        <v>889.8</v>
      </c>
      <c r="F411" s="9">
        <f t="shared" si="19"/>
        <v>1779.6</v>
      </c>
    </row>
    <row r="412" spans="1:6" x14ac:dyDescent="0.15">
      <c r="A412" s="10" t="s">
        <v>419</v>
      </c>
      <c r="B412" s="36" t="s">
        <v>1453</v>
      </c>
      <c r="C412" s="6">
        <f t="shared" si="20"/>
        <v>830.16</v>
      </c>
      <c r="D412" s="7">
        <v>6918</v>
      </c>
      <c r="E412" s="8">
        <f t="shared" si="18"/>
        <v>830.16</v>
      </c>
      <c r="F412" s="9">
        <f t="shared" si="19"/>
        <v>1660.32</v>
      </c>
    </row>
    <row r="413" spans="1:6" x14ac:dyDescent="0.15">
      <c r="A413" s="10" t="s">
        <v>420</v>
      </c>
      <c r="B413" s="36" t="s">
        <v>1454</v>
      </c>
      <c r="C413" s="6">
        <f t="shared" si="20"/>
        <v>1232.76</v>
      </c>
      <c r="D413" s="7">
        <v>10273</v>
      </c>
      <c r="E413" s="8">
        <f t="shared" si="18"/>
        <v>1232.76</v>
      </c>
      <c r="F413" s="9">
        <f t="shared" si="19"/>
        <v>2465.52</v>
      </c>
    </row>
    <row r="414" spans="1:6" x14ac:dyDescent="0.15">
      <c r="A414" s="10" t="s">
        <v>421</v>
      </c>
      <c r="B414" s="36" t="s">
        <v>1455</v>
      </c>
      <c r="C414" s="6">
        <f t="shared" si="20"/>
        <v>888.24</v>
      </c>
      <c r="D414" s="7">
        <v>7402</v>
      </c>
      <c r="E414" s="8">
        <f t="shared" si="18"/>
        <v>888.24</v>
      </c>
      <c r="F414" s="9">
        <f t="shared" si="19"/>
        <v>1776.48</v>
      </c>
    </row>
    <row r="415" spans="1:6" x14ac:dyDescent="0.15">
      <c r="A415" s="10" t="s">
        <v>422</v>
      </c>
      <c r="B415" s="36" t="s">
        <v>1456</v>
      </c>
      <c r="C415" s="6">
        <f t="shared" si="20"/>
        <v>927.12</v>
      </c>
      <c r="D415" s="7">
        <v>7726</v>
      </c>
      <c r="E415" s="8">
        <f t="shared" si="18"/>
        <v>927.12</v>
      </c>
      <c r="F415" s="9">
        <f t="shared" si="19"/>
        <v>1854.24</v>
      </c>
    </row>
    <row r="416" spans="1:6" x14ac:dyDescent="0.15">
      <c r="A416" s="10" t="s">
        <v>423</v>
      </c>
      <c r="B416" s="36" t="s">
        <v>1457</v>
      </c>
      <c r="C416" s="6">
        <f t="shared" si="20"/>
        <v>757.43999999999994</v>
      </c>
      <c r="D416" s="7">
        <v>6312</v>
      </c>
      <c r="E416" s="8">
        <f t="shared" si="18"/>
        <v>757.43999999999994</v>
      </c>
      <c r="F416" s="9">
        <f t="shared" si="19"/>
        <v>1514.8799999999999</v>
      </c>
    </row>
    <row r="417" spans="1:6" x14ac:dyDescent="0.15">
      <c r="A417" s="10" t="s">
        <v>424</v>
      </c>
      <c r="B417" s="36" t="s">
        <v>1458</v>
      </c>
      <c r="C417" s="6">
        <f t="shared" si="20"/>
        <v>959.4</v>
      </c>
      <c r="D417" s="7">
        <v>7995</v>
      </c>
      <c r="E417" s="8">
        <f t="shared" si="18"/>
        <v>959.4</v>
      </c>
      <c r="F417" s="9">
        <f t="shared" si="19"/>
        <v>1918.8</v>
      </c>
    </row>
    <row r="418" spans="1:6" x14ac:dyDescent="0.15">
      <c r="A418" s="10" t="s">
        <v>425</v>
      </c>
      <c r="B418" s="36" t="s">
        <v>1459</v>
      </c>
      <c r="C418" s="6">
        <f t="shared" si="20"/>
        <v>928.07999999999993</v>
      </c>
      <c r="D418" s="7">
        <v>7734</v>
      </c>
      <c r="E418" s="8">
        <f t="shared" si="18"/>
        <v>928.07999999999993</v>
      </c>
      <c r="F418" s="9">
        <f t="shared" si="19"/>
        <v>1856.1599999999999</v>
      </c>
    </row>
    <row r="419" spans="1:6" x14ac:dyDescent="0.15">
      <c r="A419" s="10" t="s">
        <v>426</v>
      </c>
      <c r="B419" s="36" t="s">
        <v>1460</v>
      </c>
      <c r="C419" s="6">
        <f t="shared" si="20"/>
        <v>1039.92</v>
      </c>
      <c r="D419" s="7">
        <v>8666</v>
      </c>
      <c r="E419" s="8">
        <f t="shared" si="18"/>
        <v>1039.92</v>
      </c>
      <c r="F419" s="9">
        <f t="shared" si="19"/>
        <v>2079.84</v>
      </c>
    </row>
    <row r="420" spans="1:6" x14ac:dyDescent="0.15">
      <c r="A420" s="10" t="s">
        <v>427</v>
      </c>
      <c r="B420" s="36" t="s">
        <v>1461</v>
      </c>
      <c r="C420" s="6">
        <f t="shared" si="20"/>
        <v>1031.52</v>
      </c>
      <c r="D420" s="7">
        <v>8596</v>
      </c>
      <c r="E420" s="8">
        <f t="shared" si="18"/>
        <v>1031.52</v>
      </c>
      <c r="F420" s="9">
        <f t="shared" si="19"/>
        <v>2063.04</v>
      </c>
    </row>
    <row r="421" spans="1:6" x14ac:dyDescent="0.15">
      <c r="A421" s="10" t="s">
        <v>428</v>
      </c>
      <c r="B421" s="36" t="s">
        <v>1462</v>
      </c>
      <c r="C421" s="6">
        <f t="shared" si="20"/>
        <v>916.43999999999994</v>
      </c>
      <c r="D421" s="7">
        <v>7637</v>
      </c>
      <c r="E421" s="8">
        <f t="shared" si="18"/>
        <v>916.43999999999994</v>
      </c>
      <c r="F421" s="9">
        <f t="shared" si="19"/>
        <v>1832.8799999999999</v>
      </c>
    </row>
    <row r="422" spans="1:6" x14ac:dyDescent="0.15">
      <c r="A422" s="10" t="s">
        <v>429</v>
      </c>
      <c r="B422" s="36" t="s">
        <v>1463</v>
      </c>
      <c r="C422" s="6">
        <f t="shared" si="20"/>
        <v>909</v>
      </c>
      <c r="D422" s="7">
        <v>7575</v>
      </c>
      <c r="E422" s="8">
        <f t="shared" si="18"/>
        <v>909</v>
      </c>
      <c r="F422" s="9">
        <f t="shared" si="19"/>
        <v>1818</v>
      </c>
    </row>
    <row r="423" spans="1:6" x14ac:dyDescent="0.15">
      <c r="A423" s="10" t="s">
        <v>430</v>
      </c>
      <c r="B423" s="36" t="s">
        <v>1464</v>
      </c>
      <c r="C423" s="6">
        <f t="shared" si="20"/>
        <v>1017.5999999999999</v>
      </c>
      <c r="D423" s="7">
        <v>8480</v>
      </c>
      <c r="E423" s="8">
        <f t="shared" si="18"/>
        <v>1017.5999999999999</v>
      </c>
      <c r="F423" s="9">
        <f t="shared" si="19"/>
        <v>2035.1999999999998</v>
      </c>
    </row>
    <row r="424" spans="1:6" x14ac:dyDescent="0.15">
      <c r="A424" s="10" t="s">
        <v>431</v>
      </c>
      <c r="B424" s="36" t="s">
        <v>1465</v>
      </c>
      <c r="C424" s="6">
        <f t="shared" si="20"/>
        <v>549</v>
      </c>
      <c r="D424" s="7">
        <v>4575</v>
      </c>
      <c r="E424" s="8">
        <f t="shared" si="18"/>
        <v>549</v>
      </c>
      <c r="F424" s="9">
        <f t="shared" si="19"/>
        <v>1098</v>
      </c>
    </row>
    <row r="425" spans="1:6" x14ac:dyDescent="0.15">
      <c r="A425" s="10" t="s">
        <v>432</v>
      </c>
      <c r="B425" s="36" t="s">
        <v>1466</v>
      </c>
      <c r="C425" s="6">
        <f t="shared" si="20"/>
        <v>747.72</v>
      </c>
      <c r="D425" s="7">
        <v>6231</v>
      </c>
      <c r="E425" s="8">
        <f t="shared" si="18"/>
        <v>747.72</v>
      </c>
      <c r="F425" s="9">
        <f t="shared" si="19"/>
        <v>1495.44</v>
      </c>
    </row>
    <row r="426" spans="1:6" x14ac:dyDescent="0.15">
      <c r="A426" s="10" t="s">
        <v>433</v>
      </c>
      <c r="B426" s="36" t="s">
        <v>1467</v>
      </c>
      <c r="C426" s="6">
        <f t="shared" si="20"/>
        <v>1009.3199999999999</v>
      </c>
      <c r="D426" s="7">
        <v>8411</v>
      </c>
      <c r="E426" s="8">
        <f t="shared" si="18"/>
        <v>1009.3199999999999</v>
      </c>
      <c r="F426" s="9">
        <f t="shared" si="19"/>
        <v>2018.6399999999999</v>
      </c>
    </row>
    <row r="427" spans="1:6" x14ac:dyDescent="0.15">
      <c r="A427" s="10" t="s">
        <v>434</v>
      </c>
      <c r="B427" s="36" t="s">
        <v>1468</v>
      </c>
      <c r="C427" s="6">
        <f t="shared" si="20"/>
        <v>955.92</v>
      </c>
      <c r="D427" s="7">
        <v>7966</v>
      </c>
      <c r="E427" s="8">
        <f t="shared" si="18"/>
        <v>955.92</v>
      </c>
      <c r="F427" s="9">
        <f t="shared" si="19"/>
        <v>1911.84</v>
      </c>
    </row>
    <row r="428" spans="1:6" x14ac:dyDescent="0.15">
      <c r="A428" s="10" t="s">
        <v>435</v>
      </c>
      <c r="B428" s="36" t="s">
        <v>1469</v>
      </c>
      <c r="C428" s="6">
        <f t="shared" si="20"/>
        <v>583.55999999999995</v>
      </c>
      <c r="D428" s="7">
        <v>4863</v>
      </c>
      <c r="E428" s="8">
        <f t="shared" si="18"/>
        <v>583.55999999999995</v>
      </c>
      <c r="F428" s="9">
        <f t="shared" si="19"/>
        <v>1167.1199999999999</v>
      </c>
    </row>
    <row r="429" spans="1:6" x14ac:dyDescent="0.15">
      <c r="A429" s="10" t="s">
        <v>436</v>
      </c>
      <c r="B429" s="36" t="s">
        <v>1470</v>
      </c>
      <c r="C429" s="6">
        <f t="shared" si="20"/>
        <v>1073.28</v>
      </c>
      <c r="D429" s="7">
        <v>8944</v>
      </c>
      <c r="E429" s="8">
        <f t="shared" si="18"/>
        <v>1073.28</v>
      </c>
      <c r="F429" s="9">
        <f t="shared" si="19"/>
        <v>2146.56</v>
      </c>
    </row>
    <row r="430" spans="1:6" x14ac:dyDescent="0.15">
      <c r="A430" s="10" t="s">
        <v>437</v>
      </c>
      <c r="B430" s="36" t="s">
        <v>1471</v>
      </c>
      <c r="C430" s="6">
        <f t="shared" si="20"/>
        <v>807.71999999999991</v>
      </c>
      <c r="D430" s="7">
        <v>6731</v>
      </c>
      <c r="E430" s="8">
        <f t="shared" si="18"/>
        <v>807.71999999999991</v>
      </c>
      <c r="F430" s="9">
        <f t="shared" si="19"/>
        <v>1615.4399999999998</v>
      </c>
    </row>
    <row r="431" spans="1:6" x14ac:dyDescent="0.15">
      <c r="A431" s="10" t="s">
        <v>438</v>
      </c>
      <c r="B431" s="36" t="s">
        <v>1472</v>
      </c>
      <c r="C431" s="6">
        <f t="shared" si="20"/>
        <v>1056.1199999999999</v>
      </c>
      <c r="D431" s="7">
        <v>8801</v>
      </c>
      <c r="E431" s="8">
        <f t="shared" si="18"/>
        <v>1056.1199999999999</v>
      </c>
      <c r="F431" s="9">
        <f t="shared" si="19"/>
        <v>2112.2399999999998</v>
      </c>
    </row>
    <row r="432" spans="1:6" x14ac:dyDescent="0.15">
      <c r="A432" s="10" t="s">
        <v>439</v>
      </c>
      <c r="B432" s="36" t="s">
        <v>1473</v>
      </c>
      <c r="C432" s="6">
        <f t="shared" si="20"/>
        <v>773.28</v>
      </c>
      <c r="D432" s="7">
        <v>6444</v>
      </c>
      <c r="E432" s="8">
        <f t="shared" si="18"/>
        <v>773.28</v>
      </c>
      <c r="F432" s="9">
        <f t="shared" si="19"/>
        <v>1546.56</v>
      </c>
    </row>
    <row r="433" spans="1:6" x14ac:dyDescent="0.15">
      <c r="A433" s="10" t="s">
        <v>440</v>
      </c>
      <c r="B433" s="36" t="s">
        <v>1474</v>
      </c>
      <c r="C433" s="6">
        <f t="shared" si="20"/>
        <v>937.07999999999993</v>
      </c>
      <c r="D433" s="7">
        <v>7809</v>
      </c>
      <c r="E433" s="8">
        <f t="shared" si="18"/>
        <v>937.07999999999993</v>
      </c>
      <c r="F433" s="9">
        <f t="shared" si="19"/>
        <v>1874.1599999999999</v>
      </c>
    </row>
    <row r="434" spans="1:6" x14ac:dyDescent="0.15">
      <c r="A434" s="10" t="s">
        <v>441</v>
      </c>
      <c r="B434" s="36" t="s">
        <v>1475</v>
      </c>
      <c r="C434" s="6">
        <f t="shared" si="20"/>
        <v>827.16</v>
      </c>
      <c r="D434" s="7">
        <v>6893</v>
      </c>
      <c r="E434" s="8">
        <f t="shared" si="18"/>
        <v>827.16</v>
      </c>
      <c r="F434" s="9">
        <f t="shared" si="19"/>
        <v>1654.32</v>
      </c>
    </row>
    <row r="435" spans="1:6" x14ac:dyDescent="0.15">
      <c r="A435" s="10" t="s">
        <v>442</v>
      </c>
      <c r="B435" s="36" t="s">
        <v>1476</v>
      </c>
      <c r="C435" s="6">
        <f t="shared" si="20"/>
        <v>828</v>
      </c>
      <c r="D435" s="7">
        <v>6900</v>
      </c>
      <c r="E435" s="8">
        <f t="shared" si="18"/>
        <v>828</v>
      </c>
      <c r="F435" s="9">
        <f t="shared" si="19"/>
        <v>1656</v>
      </c>
    </row>
    <row r="436" spans="1:6" x14ac:dyDescent="0.15">
      <c r="A436" s="10" t="s">
        <v>443</v>
      </c>
      <c r="B436" s="36" t="s">
        <v>1477</v>
      </c>
      <c r="C436" s="6">
        <f t="shared" si="20"/>
        <v>738</v>
      </c>
      <c r="D436" s="7">
        <v>6150</v>
      </c>
      <c r="E436" s="8">
        <f t="shared" si="18"/>
        <v>738</v>
      </c>
      <c r="F436" s="9">
        <f t="shared" si="19"/>
        <v>1476</v>
      </c>
    </row>
    <row r="437" spans="1:6" x14ac:dyDescent="0.15">
      <c r="A437" s="10" t="s">
        <v>444</v>
      </c>
      <c r="B437" s="36" t="s">
        <v>1478</v>
      </c>
      <c r="C437" s="6">
        <f t="shared" si="20"/>
        <v>549</v>
      </c>
      <c r="D437" s="7">
        <v>4575</v>
      </c>
      <c r="E437" s="8">
        <f t="shared" si="18"/>
        <v>549</v>
      </c>
      <c r="F437" s="9">
        <f t="shared" si="19"/>
        <v>1098</v>
      </c>
    </row>
    <row r="438" spans="1:6" x14ac:dyDescent="0.15">
      <c r="A438" s="10" t="s">
        <v>445</v>
      </c>
      <c r="B438" s="36" t="s">
        <v>1479</v>
      </c>
      <c r="C438" s="6">
        <f t="shared" si="20"/>
        <v>549</v>
      </c>
      <c r="D438" s="7">
        <v>4575</v>
      </c>
      <c r="E438" s="8">
        <f t="shared" si="18"/>
        <v>549</v>
      </c>
      <c r="F438" s="9">
        <f t="shared" si="19"/>
        <v>1098</v>
      </c>
    </row>
    <row r="439" spans="1:6" x14ac:dyDescent="0.15">
      <c r="A439" s="10" t="s">
        <v>446</v>
      </c>
      <c r="B439" s="36" t="s">
        <v>1480</v>
      </c>
      <c r="C439" s="6">
        <f t="shared" si="20"/>
        <v>549</v>
      </c>
      <c r="D439" s="7">
        <v>4575</v>
      </c>
      <c r="E439" s="8">
        <f t="shared" si="18"/>
        <v>549</v>
      </c>
      <c r="F439" s="9">
        <f t="shared" si="19"/>
        <v>1098</v>
      </c>
    </row>
    <row r="440" spans="1:6" x14ac:dyDescent="0.15">
      <c r="A440" s="10" t="s">
        <v>447</v>
      </c>
      <c r="B440" s="36" t="s">
        <v>1481</v>
      </c>
      <c r="C440" s="6">
        <f t="shared" si="20"/>
        <v>549</v>
      </c>
      <c r="D440" s="7">
        <v>4575</v>
      </c>
      <c r="E440" s="8">
        <f t="shared" si="18"/>
        <v>549</v>
      </c>
      <c r="F440" s="9">
        <f t="shared" si="19"/>
        <v>1098</v>
      </c>
    </row>
    <row r="441" spans="1:6" x14ac:dyDescent="0.15">
      <c r="A441" s="10" t="s">
        <v>448</v>
      </c>
      <c r="B441" s="36" t="s">
        <v>1482</v>
      </c>
      <c r="C441" s="6">
        <f t="shared" si="20"/>
        <v>549</v>
      </c>
      <c r="D441" s="7">
        <v>4575</v>
      </c>
      <c r="E441" s="8">
        <f t="shared" si="18"/>
        <v>549</v>
      </c>
      <c r="F441" s="9">
        <f t="shared" si="19"/>
        <v>1098</v>
      </c>
    </row>
    <row r="442" spans="1:6" x14ac:dyDescent="0.15">
      <c r="A442" s="10" t="s">
        <v>449</v>
      </c>
      <c r="B442" s="36" t="s">
        <v>1483</v>
      </c>
      <c r="C442" s="6">
        <f t="shared" si="20"/>
        <v>1052.76</v>
      </c>
      <c r="D442" s="7">
        <v>8773</v>
      </c>
      <c r="E442" s="8">
        <f t="shared" si="18"/>
        <v>1052.76</v>
      </c>
      <c r="F442" s="9">
        <f t="shared" si="19"/>
        <v>2105.52</v>
      </c>
    </row>
    <row r="443" spans="1:6" x14ac:dyDescent="0.15">
      <c r="A443" s="10" t="s">
        <v>450</v>
      </c>
      <c r="B443" s="36" t="s">
        <v>1484</v>
      </c>
      <c r="C443" s="6">
        <f t="shared" si="20"/>
        <v>662.16</v>
      </c>
      <c r="D443" s="7">
        <v>5518</v>
      </c>
      <c r="E443" s="8">
        <f t="shared" si="18"/>
        <v>662.16</v>
      </c>
      <c r="F443" s="9">
        <f t="shared" si="19"/>
        <v>1324.32</v>
      </c>
    </row>
    <row r="444" spans="1:6" x14ac:dyDescent="0.15">
      <c r="A444" s="10" t="s">
        <v>451</v>
      </c>
      <c r="B444" s="36" t="s">
        <v>1485</v>
      </c>
      <c r="C444" s="6">
        <f t="shared" si="20"/>
        <v>727.56</v>
      </c>
      <c r="D444" s="7">
        <v>6063</v>
      </c>
      <c r="E444" s="8">
        <f t="shared" ref="E444:E507" si="21">D444*0.12</f>
        <v>727.56</v>
      </c>
      <c r="F444" s="9">
        <f t="shared" ref="F444:F507" si="22">C444+E444</f>
        <v>1455.12</v>
      </c>
    </row>
    <row r="445" spans="1:6" x14ac:dyDescent="0.15">
      <c r="A445" s="10" t="s">
        <v>452</v>
      </c>
      <c r="B445" s="36" t="s">
        <v>1486</v>
      </c>
      <c r="C445" s="6">
        <f t="shared" ref="C445:C508" si="23">D445*0.12</f>
        <v>648.95999999999992</v>
      </c>
      <c r="D445" s="7">
        <v>5408</v>
      </c>
      <c r="E445" s="8">
        <f t="shared" si="21"/>
        <v>648.95999999999992</v>
      </c>
      <c r="F445" s="9">
        <f t="shared" si="22"/>
        <v>1297.9199999999998</v>
      </c>
    </row>
    <row r="446" spans="1:6" x14ac:dyDescent="0.15">
      <c r="A446" s="10" t="s">
        <v>453</v>
      </c>
      <c r="B446" s="36" t="s">
        <v>1487</v>
      </c>
      <c r="C446" s="6">
        <f t="shared" si="23"/>
        <v>862.56</v>
      </c>
      <c r="D446" s="7">
        <v>7188</v>
      </c>
      <c r="E446" s="8">
        <f t="shared" si="21"/>
        <v>862.56</v>
      </c>
      <c r="F446" s="9">
        <f t="shared" si="22"/>
        <v>1725.12</v>
      </c>
    </row>
    <row r="447" spans="1:6" x14ac:dyDescent="0.15">
      <c r="A447" s="23" t="s">
        <v>454</v>
      </c>
      <c r="B447" s="36" t="s">
        <v>1488</v>
      </c>
      <c r="C447" s="6">
        <f t="shared" si="23"/>
        <v>1080.24</v>
      </c>
      <c r="D447" s="7">
        <v>9002</v>
      </c>
      <c r="E447" s="8">
        <f t="shared" si="21"/>
        <v>1080.24</v>
      </c>
      <c r="F447" s="9">
        <f t="shared" si="22"/>
        <v>2160.48</v>
      </c>
    </row>
    <row r="448" spans="1:6" x14ac:dyDescent="0.15">
      <c r="A448" s="4" t="s">
        <v>455</v>
      </c>
      <c r="B448" s="36" t="s">
        <v>1489</v>
      </c>
      <c r="C448" s="6">
        <f t="shared" si="23"/>
        <v>2117.16</v>
      </c>
      <c r="D448" s="7">
        <v>17643</v>
      </c>
      <c r="E448" s="8">
        <f t="shared" si="21"/>
        <v>2117.16</v>
      </c>
      <c r="F448" s="9">
        <f t="shared" si="22"/>
        <v>4234.32</v>
      </c>
    </row>
    <row r="449" spans="1:6" x14ac:dyDescent="0.15">
      <c r="A449" s="10" t="s">
        <v>456</v>
      </c>
      <c r="B449" s="36" t="s">
        <v>1490</v>
      </c>
      <c r="C449" s="6">
        <f t="shared" si="23"/>
        <v>2003.8799999999999</v>
      </c>
      <c r="D449" s="7">
        <v>16699</v>
      </c>
      <c r="E449" s="8">
        <f t="shared" si="21"/>
        <v>2003.8799999999999</v>
      </c>
      <c r="F449" s="9">
        <f t="shared" si="22"/>
        <v>4007.7599999999998</v>
      </c>
    </row>
    <row r="450" spans="1:6" x14ac:dyDescent="0.15">
      <c r="A450" s="10" t="s">
        <v>457</v>
      </c>
      <c r="B450" s="36" t="s">
        <v>1491</v>
      </c>
      <c r="C450" s="6">
        <f t="shared" si="23"/>
        <v>2096.88</v>
      </c>
      <c r="D450" s="7">
        <v>17474</v>
      </c>
      <c r="E450" s="8">
        <f t="shared" si="21"/>
        <v>2096.88</v>
      </c>
      <c r="F450" s="9">
        <f t="shared" si="22"/>
        <v>4193.76</v>
      </c>
    </row>
    <row r="451" spans="1:6" x14ac:dyDescent="0.15">
      <c r="A451" s="10" t="s">
        <v>458</v>
      </c>
      <c r="B451" s="36" t="s">
        <v>1492</v>
      </c>
      <c r="C451" s="6">
        <f t="shared" si="23"/>
        <v>1989.96</v>
      </c>
      <c r="D451" s="7">
        <v>16583</v>
      </c>
      <c r="E451" s="8">
        <f t="shared" si="21"/>
        <v>1989.96</v>
      </c>
      <c r="F451" s="9">
        <f t="shared" si="22"/>
        <v>3979.92</v>
      </c>
    </row>
    <row r="452" spans="1:6" x14ac:dyDescent="0.15">
      <c r="A452" s="10" t="s">
        <v>459</v>
      </c>
      <c r="B452" s="36" t="s">
        <v>1493</v>
      </c>
      <c r="C452" s="6">
        <f t="shared" si="23"/>
        <v>1595.28</v>
      </c>
      <c r="D452" s="7">
        <v>13294</v>
      </c>
      <c r="E452" s="8">
        <f t="shared" si="21"/>
        <v>1595.28</v>
      </c>
      <c r="F452" s="9">
        <f t="shared" si="22"/>
        <v>3190.56</v>
      </c>
    </row>
    <row r="453" spans="1:6" x14ac:dyDescent="0.15">
      <c r="A453" s="10" t="s">
        <v>460</v>
      </c>
      <c r="B453" s="36" t="s">
        <v>1494</v>
      </c>
      <c r="C453" s="6">
        <f t="shared" si="23"/>
        <v>1457.3999999999999</v>
      </c>
      <c r="D453" s="7">
        <v>12145</v>
      </c>
      <c r="E453" s="8">
        <f t="shared" si="21"/>
        <v>1457.3999999999999</v>
      </c>
      <c r="F453" s="9">
        <f t="shared" si="22"/>
        <v>2914.7999999999997</v>
      </c>
    </row>
    <row r="454" spans="1:6" x14ac:dyDescent="0.15">
      <c r="A454" s="17" t="s">
        <v>461</v>
      </c>
      <c r="B454" s="36" t="s">
        <v>1495</v>
      </c>
      <c r="C454" s="6">
        <f t="shared" si="23"/>
        <v>1136.76</v>
      </c>
      <c r="D454" s="7">
        <v>9473</v>
      </c>
      <c r="E454" s="8">
        <f t="shared" si="21"/>
        <v>1136.76</v>
      </c>
      <c r="F454" s="9">
        <f t="shared" si="22"/>
        <v>2273.52</v>
      </c>
    </row>
    <row r="455" spans="1:6" x14ac:dyDescent="0.15">
      <c r="A455" s="24" t="s">
        <v>462</v>
      </c>
      <c r="B455" s="36" t="s">
        <v>1496</v>
      </c>
      <c r="C455" s="6">
        <f t="shared" si="23"/>
        <v>1442.04</v>
      </c>
      <c r="D455" s="7">
        <v>12017</v>
      </c>
      <c r="E455" s="8">
        <f t="shared" si="21"/>
        <v>1442.04</v>
      </c>
      <c r="F455" s="9">
        <f t="shared" si="22"/>
        <v>2884.08</v>
      </c>
    </row>
    <row r="456" spans="1:6" x14ac:dyDescent="0.15">
      <c r="A456" s="17" t="s">
        <v>463</v>
      </c>
      <c r="B456" s="36" t="s">
        <v>1497</v>
      </c>
      <c r="C456" s="6">
        <f t="shared" si="23"/>
        <v>1221.3599999999999</v>
      </c>
      <c r="D456" s="7">
        <v>10178</v>
      </c>
      <c r="E456" s="8">
        <f t="shared" si="21"/>
        <v>1221.3599999999999</v>
      </c>
      <c r="F456" s="9">
        <f t="shared" si="22"/>
        <v>2442.7199999999998</v>
      </c>
    </row>
    <row r="457" spans="1:6" x14ac:dyDescent="0.15">
      <c r="A457" s="10" t="s">
        <v>464</v>
      </c>
      <c r="B457" s="36" t="s">
        <v>1498</v>
      </c>
      <c r="C457" s="6">
        <f t="shared" si="23"/>
        <v>744</v>
      </c>
      <c r="D457" s="7">
        <v>6200</v>
      </c>
      <c r="E457" s="8">
        <f t="shared" si="21"/>
        <v>744</v>
      </c>
      <c r="F457" s="9">
        <f t="shared" si="22"/>
        <v>1488</v>
      </c>
    </row>
    <row r="458" spans="1:6" x14ac:dyDescent="0.15">
      <c r="A458" s="10" t="s">
        <v>465</v>
      </c>
      <c r="B458" s="36" t="s">
        <v>1499</v>
      </c>
      <c r="C458" s="6">
        <f t="shared" si="23"/>
        <v>732</v>
      </c>
      <c r="D458" s="7">
        <v>6100</v>
      </c>
      <c r="E458" s="8">
        <f t="shared" si="21"/>
        <v>732</v>
      </c>
      <c r="F458" s="9">
        <f t="shared" si="22"/>
        <v>1464</v>
      </c>
    </row>
    <row r="459" spans="1:6" x14ac:dyDescent="0.15">
      <c r="A459" s="17" t="s">
        <v>466</v>
      </c>
      <c r="B459" s="36" t="s">
        <v>1500</v>
      </c>
      <c r="C459" s="6">
        <f t="shared" si="23"/>
        <v>1223.28</v>
      </c>
      <c r="D459" s="7">
        <v>10194</v>
      </c>
      <c r="E459" s="8">
        <f t="shared" si="21"/>
        <v>1223.28</v>
      </c>
      <c r="F459" s="9">
        <f t="shared" si="22"/>
        <v>2446.56</v>
      </c>
    </row>
    <row r="460" spans="1:6" x14ac:dyDescent="0.15">
      <c r="A460" s="10" t="s">
        <v>467</v>
      </c>
      <c r="B460" s="36" t="s">
        <v>1501</v>
      </c>
      <c r="C460" s="6">
        <f t="shared" si="23"/>
        <v>1210.44</v>
      </c>
      <c r="D460" s="7">
        <v>10087</v>
      </c>
      <c r="E460" s="8">
        <f t="shared" si="21"/>
        <v>1210.44</v>
      </c>
      <c r="F460" s="9">
        <f t="shared" si="22"/>
        <v>2420.88</v>
      </c>
    </row>
    <row r="461" spans="1:6" x14ac:dyDescent="0.15">
      <c r="A461" s="10" t="s">
        <v>468</v>
      </c>
      <c r="B461" s="36" t="s">
        <v>1502</v>
      </c>
      <c r="C461" s="6">
        <f t="shared" si="23"/>
        <v>1264.56</v>
      </c>
      <c r="D461" s="7">
        <v>10538</v>
      </c>
      <c r="E461" s="8">
        <f t="shared" si="21"/>
        <v>1264.56</v>
      </c>
      <c r="F461" s="9">
        <f t="shared" si="22"/>
        <v>2529.12</v>
      </c>
    </row>
    <row r="462" spans="1:6" x14ac:dyDescent="0.15">
      <c r="A462" s="10" t="s">
        <v>469</v>
      </c>
      <c r="B462" s="36" t="s">
        <v>1503</v>
      </c>
      <c r="C462" s="6">
        <f t="shared" si="23"/>
        <v>1342.9199999999998</v>
      </c>
      <c r="D462" s="7">
        <v>11191</v>
      </c>
      <c r="E462" s="8">
        <f t="shared" si="21"/>
        <v>1342.9199999999998</v>
      </c>
      <c r="F462" s="9">
        <f t="shared" si="22"/>
        <v>2685.8399999999997</v>
      </c>
    </row>
    <row r="463" spans="1:6" x14ac:dyDescent="0.15">
      <c r="A463" s="25" t="s">
        <v>470</v>
      </c>
      <c r="B463" s="36" t="s">
        <v>1504</v>
      </c>
      <c r="C463" s="6">
        <f t="shared" si="23"/>
        <v>1143.5999999999999</v>
      </c>
      <c r="D463" s="7">
        <v>9530</v>
      </c>
      <c r="E463" s="8">
        <f t="shared" si="21"/>
        <v>1143.5999999999999</v>
      </c>
      <c r="F463" s="9">
        <f t="shared" si="22"/>
        <v>2287.1999999999998</v>
      </c>
    </row>
    <row r="464" spans="1:6" x14ac:dyDescent="0.15">
      <c r="A464" s="10" t="s">
        <v>471</v>
      </c>
      <c r="B464" s="36" t="s">
        <v>1505</v>
      </c>
      <c r="C464" s="6">
        <f t="shared" si="23"/>
        <v>1036.32</v>
      </c>
      <c r="D464" s="7">
        <v>8636</v>
      </c>
      <c r="E464" s="8">
        <f t="shared" si="21"/>
        <v>1036.32</v>
      </c>
      <c r="F464" s="9">
        <f t="shared" si="22"/>
        <v>2072.64</v>
      </c>
    </row>
    <row r="465" spans="1:6" x14ac:dyDescent="0.15">
      <c r="A465" s="10" t="s">
        <v>472</v>
      </c>
      <c r="B465" s="36" t="s">
        <v>1506</v>
      </c>
      <c r="C465" s="6">
        <f t="shared" si="23"/>
        <v>744</v>
      </c>
      <c r="D465" s="7">
        <v>6200</v>
      </c>
      <c r="E465" s="8">
        <f t="shared" si="21"/>
        <v>744</v>
      </c>
      <c r="F465" s="9">
        <f t="shared" si="22"/>
        <v>1488</v>
      </c>
    </row>
    <row r="466" spans="1:6" x14ac:dyDescent="0.15">
      <c r="A466" s="10" t="s">
        <v>473</v>
      </c>
      <c r="B466" s="36" t="s">
        <v>1507</v>
      </c>
      <c r="C466" s="6">
        <f t="shared" si="23"/>
        <v>744</v>
      </c>
      <c r="D466" s="7">
        <v>6200</v>
      </c>
      <c r="E466" s="8">
        <f t="shared" si="21"/>
        <v>744</v>
      </c>
      <c r="F466" s="9">
        <f t="shared" si="22"/>
        <v>1488</v>
      </c>
    </row>
    <row r="467" spans="1:6" x14ac:dyDescent="0.15">
      <c r="A467" s="10" t="s">
        <v>474</v>
      </c>
      <c r="B467" s="36" t="s">
        <v>1508</v>
      </c>
      <c r="C467" s="6">
        <f t="shared" si="23"/>
        <v>1008.12</v>
      </c>
      <c r="D467" s="7">
        <v>8401</v>
      </c>
      <c r="E467" s="8">
        <f t="shared" si="21"/>
        <v>1008.12</v>
      </c>
      <c r="F467" s="9">
        <f t="shared" si="22"/>
        <v>2016.24</v>
      </c>
    </row>
    <row r="468" spans="1:6" x14ac:dyDescent="0.15">
      <c r="A468" s="10" t="s">
        <v>475</v>
      </c>
      <c r="B468" s="36" t="s">
        <v>1509</v>
      </c>
      <c r="C468" s="6">
        <f t="shared" si="23"/>
        <v>672.36</v>
      </c>
      <c r="D468" s="7">
        <v>5603</v>
      </c>
      <c r="E468" s="8">
        <f t="shared" si="21"/>
        <v>672.36</v>
      </c>
      <c r="F468" s="9">
        <f t="shared" si="22"/>
        <v>1344.72</v>
      </c>
    </row>
    <row r="469" spans="1:6" x14ac:dyDescent="0.15">
      <c r="A469" s="10" t="s">
        <v>476</v>
      </c>
      <c r="B469" s="36" t="s">
        <v>1510</v>
      </c>
      <c r="C469" s="6">
        <f t="shared" si="23"/>
        <v>1133.04</v>
      </c>
      <c r="D469" s="7">
        <v>9442</v>
      </c>
      <c r="E469" s="8">
        <f t="shared" si="21"/>
        <v>1133.04</v>
      </c>
      <c r="F469" s="9">
        <f t="shared" si="22"/>
        <v>2266.08</v>
      </c>
    </row>
    <row r="470" spans="1:6" x14ac:dyDescent="0.15">
      <c r="A470" s="10" t="s">
        <v>477</v>
      </c>
      <c r="B470" s="36" t="s">
        <v>1511</v>
      </c>
      <c r="C470" s="6">
        <f t="shared" si="23"/>
        <v>628.19999999999993</v>
      </c>
      <c r="D470" s="7">
        <v>5235</v>
      </c>
      <c r="E470" s="8">
        <f t="shared" si="21"/>
        <v>628.19999999999993</v>
      </c>
      <c r="F470" s="9">
        <f t="shared" si="22"/>
        <v>1256.3999999999999</v>
      </c>
    </row>
    <row r="471" spans="1:6" x14ac:dyDescent="0.15">
      <c r="A471" s="10" t="s">
        <v>478</v>
      </c>
      <c r="B471" s="36" t="s">
        <v>1512</v>
      </c>
      <c r="C471" s="6">
        <f t="shared" si="23"/>
        <v>979.68</v>
      </c>
      <c r="D471" s="7">
        <v>8164</v>
      </c>
      <c r="E471" s="8">
        <f t="shared" si="21"/>
        <v>979.68</v>
      </c>
      <c r="F471" s="9">
        <f t="shared" si="22"/>
        <v>1959.36</v>
      </c>
    </row>
    <row r="472" spans="1:6" x14ac:dyDescent="0.15">
      <c r="A472" s="10" t="s">
        <v>479</v>
      </c>
      <c r="B472" s="36" t="s">
        <v>1513</v>
      </c>
      <c r="C472" s="6">
        <f t="shared" si="23"/>
        <v>934.07999999999993</v>
      </c>
      <c r="D472" s="7">
        <v>7784</v>
      </c>
      <c r="E472" s="8">
        <f t="shared" si="21"/>
        <v>934.07999999999993</v>
      </c>
      <c r="F472" s="9">
        <f t="shared" si="22"/>
        <v>1868.1599999999999</v>
      </c>
    </row>
    <row r="473" spans="1:6" x14ac:dyDescent="0.15">
      <c r="A473" s="10" t="s">
        <v>480</v>
      </c>
      <c r="B473" s="36" t="s">
        <v>1514</v>
      </c>
      <c r="C473" s="6">
        <f t="shared" si="23"/>
        <v>549</v>
      </c>
      <c r="D473" s="7">
        <v>4575</v>
      </c>
      <c r="E473" s="8">
        <f t="shared" si="21"/>
        <v>549</v>
      </c>
      <c r="F473" s="9">
        <f t="shared" si="22"/>
        <v>1098</v>
      </c>
    </row>
    <row r="474" spans="1:6" x14ac:dyDescent="0.15">
      <c r="A474" s="10" t="s">
        <v>481</v>
      </c>
      <c r="B474" s="36" t="s">
        <v>1515</v>
      </c>
      <c r="C474" s="6">
        <f t="shared" si="23"/>
        <v>1271.1599999999999</v>
      </c>
      <c r="D474" s="7">
        <v>10593</v>
      </c>
      <c r="E474" s="8">
        <f t="shared" si="21"/>
        <v>1271.1599999999999</v>
      </c>
      <c r="F474" s="9">
        <f t="shared" si="22"/>
        <v>2542.3199999999997</v>
      </c>
    </row>
    <row r="475" spans="1:6" x14ac:dyDescent="0.15">
      <c r="A475" s="10" t="s">
        <v>482</v>
      </c>
      <c r="B475" s="36" t="s">
        <v>1516</v>
      </c>
      <c r="C475" s="6">
        <f t="shared" si="23"/>
        <v>1021.8</v>
      </c>
      <c r="D475" s="7">
        <v>8515</v>
      </c>
      <c r="E475" s="8">
        <f t="shared" si="21"/>
        <v>1021.8</v>
      </c>
      <c r="F475" s="9">
        <f t="shared" si="22"/>
        <v>2043.6</v>
      </c>
    </row>
    <row r="476" spans="1:6" x14ac:dyDescent="0.15">
      <c r="A476" s="10" t="s">
        <v>483</v>
      </c>
      <c r="B476" s="36" t="s">
        <v>1517</v>
      </c>
      <c r="C476" s="6">
        <f t="shared" si="23"/>
        <v>1157.8799999999999</v>
      </c>
      <c r="D476" s="7">
        <v>9649</v>
      </c>
      <c r="E476" s="8">
        <f t="shared" si="21"/>
        <v>1157.8799999999999</v>
      </c>
      <c r="F476" s="9">
        <f t="shared" si="22"/>
        <v>2315.7599999999998</v>
      </c>
    </row>
    <row r="477" spans="1:6" x14ac:dyDescent="0.15">
      <c r="A477" s="10" t="s">
        <v>484</v>
      </c>
      <c r="B477" s="36" t="s">
        <v>1518</v>
      </c>
      <c r="C477" s="6">
        <f t="shared" si="23"/>
        <v>1268.1599999999999</v>
      </c>
      <c r="D477" s="7">
        <v>10568</v>
      </c>
      <c r="E477" s="8">
        <f t="shared" si="21"/>
        <v>1268.1599999999999</v>
      </c>
      <c r="F477" s="9">
        <f t="shared" si="22"/>
        <v>2536.3199999999997</v>
      </c>
    </row>
    <row r="478" spans="1:6" x14ac:dyDescent="0.15">
      <c r="A478" s="10" t="s">
        <v>485</v>
      </c>
      <c r="B478" s="36" t="s">
        <v>1519</v>
      </c>
      <c r="C478" s="6">
        <f t="shared" si="23"/>
        <v>549</v>
      </c>
      <c r="D478" s="7">
        <v>4575</v>
      </c>
      <c r="E478" s="8">
        <f t="shared" si="21"/>
        <v>549</v>
      </c>
      <c r="F478" s="9">
        <f t="shared" si="22"/>
        <v>1098</v>
      </c>
    </row>
    <row r="479" spans="1:6" x14ac:dyDescent="0.15">
      <c r="A479" s="10" t="s">
        <v>486</v>
      </c>
      <c r="B479" s="36" t="s">
        <v>1520</v>
      </c>
      <c r="C479" s="6">
        <f t="shared" si="23"/>
        <v>1217.28</v>
      </c>
      <c r="D479" s="7">
        <v>10144</v>
      </c>
      <c r="E479" s="8">
        <f t="shared" si="21"/>
        <v>1217.28</v>
      </c>
      <c r="F479" s="9">
        <f t="shared" si="22"/>
        <v>2434.56</v>
      </c>
    </row>
    <row r="480" spans="1:6" x14ac:dyDescent="0.15">
      <c r="A480" s="10" t="s">
        <v>487</v>
      </c>
      <c r="B480" s="36" t="s">
        <v>1521</v>
      </c>
      <c r="C480" s="6">
        <f t="shared" si="23"/>
        <v>943.31999999999994</v>
      </c>
      <c r="D480" s="7">
        <v>7861</v>
      </c>
      <c r="E480" s="8">
        <f t="shared" si="21"/>
        <v>943.31999999999994</v>
      </c>
      <c r="F480" s="9">
        <f t="shared" si="22"/>
        <v>1886.6399999999999</v>
      </c>
    </row>
    <row r="481" spans="1:6" x14ac:dyDescent="0.15">
      <c r="A481" s="10" t="s">
        <v>488</v>
      </c>
      <c r="B481" s="36" t="s">
        <v>1522</v>
      </c>
      <c r="C481" s="6">
        <f t="shared" si="23"/>
        <v>921.12</v>
      </c>
      <c r="D481" s="7">
        <v>7676</v>
      </c>
      <c r="E481" s="8">
        <f t="shared" si="21"/>
        <v>921.12</v>
      </c>
      <c r="F481" s="9">
        <f t="shared" si="22"/>
        <v>1842.24</v>
      </c>
    </row>
    <row r="482" spans="1:6" x14ac:dyDescent="0.15">
      <c r="A482" s="10" t="s">
        <v>489</v>
      </c>
      <c r="B482" s="36" t="s">
        <v>1523</v>
      </c>
      <c r="C482" s="6">
        <f t="shared" si="23"/>
        <v>914.88</v>
      </c>
      <c r="D482" s="7">
        <v>7624</v>
      </c>
      <c r="E482" s="8">
        <f t="shared" si="21"/>
        <v>914.88</v>
      </c>
      <c r="F482" s="9">
        <f t="shared" si="22"/>
        <v>1829.76</v>
      </c>
    </row>
    <row r="483" spans="1:6" x14ac:dyDescent="0.15">
      <c r="A483" s="10" t="s">
        <v>490</v>
      </c>
      <c r="B483" s="36" t="s">
        <v>1524</v>
      </c>
      <c r="C483" s="6">
        <f t="shared" si="23"/>
        <v>930.71999999999991</v>
      </c>
      <c r="D483" s="7">
        <v>7756</v>
      </c>
      <c r="E483" s="8">
        <f t="shared" si="21"/>
        <v>930.71999999999991</v>
      </c>
      <c r="F483" s="9">
        <f t="shared" si="22"/>
        <v>1861.4399999999998</v>
      </c>
    </row>
    <row r="484" spans="1:6" x14ac:dyDescent="0.15">
      <c r="A484" s="10" t="s">
        <v>491</v>
      </c>
      <c r="B484" s="36" t="s">
        <v>1525</v>
      </c>
      <c r="C484" s="6">
        <f t="shared" si="23"/>
        <v>648.95999999999992</v>
      </c>
      <c r="D484" s="7">
        <v>5408</v>
      </c>
      <c r="E484" s="8">
        <f t="shared" si="21"/>
        <v>648.95999999999992</v>
      </c>
      <c r="F484" s="9">
        <f t="shared" si="22"/>
        <v>1297.9199999999998</v>
      </c>
    </row>
    <row r="485" spans="1:6" x14ac:dyDescent="0.15">
      <c r="A485" s="10" t="s">
        <v>492</v>
      </c>
      <c r="B485" s="36" t="s">
        <v>1526</v>
      </c>
      <c r="C485" s="6">
        <f t="shared" si="23"/>
        <v>905.16</v>
      </c>
      <c r="D485" s="7">
        <v>7543</v>
      </c>
      <c r="E485" s="8">
        <f t="shared" si="21"/>
        <v>905.16</v>
      </c>
      <c r="F485" s="9">
        <f t="shared" si="22"/>
        <v>1810.32</v>
      </c>
    </row>
    <row r="486" spans="1:6" x14ac:dyDescent="0.15">
      <c r="A486" s="10" t="s">
        <v>493</v>
      </c>
      <c r="B486" s="36" t="s">
        <v>1527</v>
      </c>
      <c r="C486" s="6">
        <f t="shared" si="23"/>
        <v>1008.12</v>
      </c>
      <c r="D486" s="7">
        <v>8401</v>
      </c>
      <c r="E486" s="8">
        <f t="shared" si="21"/>
        <v>1008.12</v>
      </c>
      <c r="F486" s="9">
        <f t="shared" si="22"/>
        <v>2016.24</v>
      </c>
    </row>
    <row r="487" spans="1:6" x14ac:dyDescent="0.15">
      <c r="A487" s="10" t="s">
        <v>494</v>
      </c>
      <c r="B487" s="36" t="s">
        <v>1528</v>
      </c>
      <c r="C487" s="6">
        <f t="shared" si="23"/>
        <v>978.48</v>
      </c>
      <c r="D487" s="7">
        <v>8154</v>
      </c>
      <c r="E487" s="8">
        <f t="shared" si="21"/>
        <v>978.48</v>
      </c>
      <c r="F487" s="9">
        <f t="shared" si="22"/>
        <v>1956.96</v>
      </c>
    </row>
    <row r="488" spans="1:6" x14ac:dyDescent="0.15">
      <c r="A488" s="10" t="s">
        <v>495</v>
      </c>
      <c r="B488" s="36" t="s">
        <v>1529</v>
      </c>
      <c r="C488" s="6">
        <f t="shared" si="23"/>
        <v>1068.48</v>
      </c>
      <c r="D488" s="7">
        <v>8904</v>
      </c>
      <c r="E488" s="8">
        <f t="shared" si="21"/>
        <v>1068.48</v>
      </c>
      <c r="F488" s="9">
        <f t="shared" si="22"/>
        <v>2136.96</v>
      </c>
    </row>
    <row r="489" spans="1:6" x14ac:dyDescent="0.15">
      <c r="A489" s="10" t="s">
        <v>496</v>
      </c>
      <c r="B489" s="36" t="s">
        <v>1530</v>
      </c>
      <c r="C489" s="6">
        <f t="shared" si="23"/>
        <v>974.04</v>
      </c>
      <c r="D489" s="7">
        <v>8117</v>
      </c>
      <c r="E489" s="8">
        <f t="shared" si="21"/>
        <v>974.04</v>
      </c>
      <c r="F489" s="9">
        <f t="shared" si="22"/>
        <v>1948.08</v>
      </c>
    </row>
    <row r="490" spans="1:6" x14ac:dyDescent="0.15">
      <c r="A490" s="10" t="s">
        <v>497</v>
      </c>
      <c r="B490" s="36" t="s">
        <v>1531</v>
      </c>
      <c r="C490" s="6">
        <f t="shared" si="23"/>
        <v>649.19999999999993</v>
      </c>
      <c r="D490" s="7">
        <v>5410</v>
      </c>
      <c r="E490" s="8">
        <f t="shared" si="21"/>
        <v>649.19999999999993</v>
      </c>
      <c r="F490" s="9">
        <f t="shared" si="22"/>
        <v>1298.3999999999999</v>
      </c>
    </row>
    <row r="491" spans="1:6" x14ac:dyDescent="0.15">
      <c r="A491" s="10" t="s">
        <v>498</v>
      </c>
      <c r="B491" s="36" t="s">
        <v>1532</v>
      </c>
      <c r="C491" s="6">
        <f t="shared" si="23"/>
        <v>748.68</v>
      </c>
      <c r="D491" s="7">
        <v>6239</v>
      </c>
      <c r="E491" s="8">
        <f t="shared" si="21"/>
        <v>748.68</v>
      </c>
      <c r="F491" s="9">
        <f t="shared" si="22"/>
        <v>1497.36</v>
      </c>
    </row>
    <row r="492" spans="1:6" x14ac:dyDescent="0.15">
      <c r="A492" s="10" t="s">
        <v>499</v>
      </c>
      <c r="B492" s="36" t="s">
        <v>1533</v>
      </c>
      <c r="C492" s="6">
        <f t="shared" si="23"/>
        <v>1386.24</v>
      </c>
      <c r="D492" s="7">
        <v>11552</v>
      </c>
      <c r="E492" s="8">
        <f t="shared" si="21"/>
        <v>1386.24</v>
      </c>
      <c r="F492" s="9">
        <f t="shared" si="22"/>
        <v>2772.48</v>
      </c>
    </row>
    <row r="493" spans="1:6" x14ac:dyDescent="0.15">
      <c r="A493" s="17" t="s">
        <v>500</v>
      </c>
      <c r="B493" s="36" t="s">
        <v>1534</v>
      </c>
      <c r="C493" s="6">
        <f t="shared" si="23"/>
        <v>885.6</v>
      </c>
      <c r="D493" s="7">
        <v>7380</v>
      </c>
      <c r="E493" s="8">
        <f t="shared" si="21"/>
        <v>885.6</v>
      </c>
      <c r="F493" s="9">
        <f t="shared" si="22"/>
        <v>1771.2</v>
      </c>
    </row>
    <row r="494" spans="1:6" x14ac:dyDescent="0.15">
      <c r="A494" s="10" t="s">
        <v>1042</v>
      </c>
      <c r="B494" s="36" t="s">
        <v>1535</v>
      </c>
      <c r="C494" s="6">
        <f t="shared" si="23"/>
        <v>850.43999999999994</v>
      </c>
      <c r="D494" s="7">
        <v>7087</v>
      </c>
      <c r="E494" s="8">
        <f t="shared" si="21"/>
        <v>850.43999999999994</v>
      </c>
      <c r="F494" s="9">
        <f t="shared" si="22"/>
        <v>1700.8799999999999</v>
      </c>
    </row>
    <row r="495" spans="1:6" x14ac:dyDescent="0.15">
      <c r="A495" s="10" t="s">
        <v>501</v>
      </c>
      <c r="B495" s="36" t="s">
        <v>1536</v>
      </c>
      <c r="C495" s="6">
        <f t="shared" si="23"/>
        <v>1027.2</v>
      </c>
      <c r="D495" s="7">
        <v>8560</v>
      </c>
      <c r="E495" s="8">
        <f t="shared" si="21"/>
        <v>1027.2</v>
      </c>
      <c r="F495" s="9">
        <f t="shared" si="22"/>
        <v>2054.4</v>
      </c>
    </row>
    <row r="496" spans="1:6" x14ac:dyDescent="0.15">
      <c r="A496" s="10" t="s">
        <v>502</v>
      </c>
      <c r="B496" s="36" t="s">
        <v>1537</v>
      </c>
      <c r="C496" s="6">
        <f t="shared" si="23"/>
        <v>1040.8799999999999</v>
      </c>
      <c r="D496" s="7">
        <v>8674</v>
      </c>
      <c r="E496" s="8">
        <f t="shared" si="21"/>
        <v>1040.8799999999999</v>
      </c>
      <c r="F496" s="9">
        <f t="shared" si="22"/>
        <v>2081.7599999999998</v>
      </c>
    </row>
    <row r="497" spans="1:6" x14ac:dyDescent="0.15">
      <c r="A497" s="10" t="s">
        <v>503</v>
      </c>
      <c r="B497" s="36" t="s">
        <v>1538</v>
      </c>
      <c r="C497" s="6">
        <f t="shared" si="23"/>
        <v>1243.56</v>
      </c>
      <c r="D497" s="7">
        <v>10363</v>
      </c>
      <c r="E497" s="8">
        <f t="shared" si="21"/>
        <v>1243.56</v>
      </c>
      <c r="F497" s="9">
        <f t="shared" si="22"/>
        <v>2487.12</v>
      </c>
    </row>
    <row r="498" spans="1:6" x14ac:dyDescent="0.15">
      <c r="A498" s="10" t="s">
        <v>504</v>
      </c>
      <c r="B498" s="36" t="s">
        <v>1539</v>
      </c>
      <c r="C498" s="6">
        <f t="shared" si="23"/>
        <v>913.43999999999994</v>
      </c>
      <c r="D498" s="7">
        <v>7612</v>
      </c>
      <c r="E498" s="8">
        <f t="shared" si="21"/>
        <v>913.43999999999994</v>
      </c>
      <c r="F498" s="9">
        <f t="shared" si="22"/>
        <v>1826.8799999999999</v>
      </c>
    </row>
    <row r="499" spans="1:6" x14ac:dyDescent="0.15">
      <c r="A499" s="10" t="s">
        <v>505</v>
      </c>
      <c r="B499" s="36" t="s">
        <v>1540</v>
      </c>
      <c r="C499" s="6">
        <f t="shared" si="23"/>
        <v>1276.32</v>
      </c>
      <c r="D499" s="7">
        <v>10636</v>
      </c>
      <c r="E499" s="8">
        <f t="shared" si="21"/>
        <v>1276.32</v>
      </c>
      <c r="F499" s="9">
        <f t="shared" si="22"/>
        <v>2552.64</v>
      </c>
    </row>
    <row r="500" spans="1:6" x14ac:dyDescent="0.15">
      <c r="A500" s="10" t="s">
        <v>506</v>
      </c>
      <c r="B500" s="36" t="s">
        <v>1541</v>
      </c>
      <c r="C500" s="6">
        <f t="shared" si="23"/>
        <v>873.6</v>
      </c>
      <c r="D500" s="7">
        <v>7280</v>
      </c>
      <c r="E500" s="8">
        <f t="shared" si="21"/>
        <v>873.6</v>
      </c>
      <c r="F500" s="9">
        <f t="shared" si="22"/>
        <v>1747.2</v>
      </c>
    </row>
    <row r="501" spans="1:6" x14ac:dyDescent="0.15">
      <c r="A501" s="10" t="s">
        <v>507</v>
      </c>
      <c r="B501" s="36" t="s">
        <v>1542</v>
      </c>
      <c r="C501" s="6">
        <f t="shared" si="23"/>
        <v>997.8</v>
      </c>
      <c r="D501" s="7">
        <v>8315</v>
      </c>
      <c r="E501" s="8">
        <f t="shared" si="21"/>
        <v>997.8</v>
      </c>
      <c r="F501" s="9">
        <f t="shared" si="22"/>
        <v>1995.6</v>
      </c>
    </row>
    <row r="502" spans="1:6" x14ac:dyDescent="0.15">
      <c r="A502" s="10" t="s">
        <v>508</v>
      </c>
      <c r="B502" s="36" t="s">
        <v>1543</v>
      </c>
      <c r="C502" s="6">
        <f t="shared" si="23"/>
        <v>1431.36</v>
      </c>
      <c r="D502" s="7">
        <v>11928</v>
      </c>
      <c r="E502" s="8">
        <f t="shared" si="21"/>
        <v>1431.36</v>
      </c>
      <c r="F502" s="9">
        <f t="shared" si="22"/>
        <v>2862.72</v>
      </c>
    </row>
    <row r="503" spans="1:6" x14ac:dyDescent="0.15">
      <c r="A503" s="10" t="s">
        <v>509</v>
      </c>
      <c r="B503" s="36" t="s">
        <v>1544</v>
      </c>
      <c r="C503" s="6">
        <f t="shared" si="23"/>
        <v>987.24</v>
      </c>
      <c r="D503" s="7">
        <v>8227</v>
      </c>
      <c r="E503" s="8">
        <f t="shared" si="21"/>
        <v>987.24</v>
      </c>
      <c r="F503" s="9">
        <f t="shared" si="22"/>
        <v>1974.48</v>
      </c>
    </row>
    <row r="504" spans="1:6" x14ac:dyDescent="0.15">
      <c r="A504" s="10" t="s">
        <v>510</v>
      </c>
      <c r="B504" s="36" t="s">
        <v>1545</v>
      </c>
      <c r="C504" s="6">
        <f t="shared" si="23"/>
        <v>808.43999999999994</v>
      </c>
      <c r="D504" s="7">
        <v>6737</v>
      </c>
      <c r="E504" s="8">
        <f t="shared" si="21"/>
        <v>808.43999999999994</v>
      </c>
      <c r="F504" s="9">
        <f t="shared" si="22"/>
        <v>1616.8799999999999</v>
      </c>
    </row>
    <row r="505" spans="1:6" x14ac:dyDescent="0.15">
      <c r="A505" s="10" t="s">
        <v>511</v>
      </c>
      <c r="B505" s="36" t="s">
        <v>1546</v>
      </c>
      <c r="C505" s="6">
        <f t="shared" si="23"/>
        <v>1021.3199999999999</v>
      </c>
      <c r="D505" s="7">
        <v>8511</v>
      </c>
      <c r="E505" s="8">
        <f t="shared" si="21"/>
        <v>1021.3199999999999</v>
      </c>
      <c r="F505" s="9">
        <f t="shared" si="22"/>
        <v>2042.6399999999999</v>
      </c>
    </row>
    <row r="506" spans="1:6" x14ac:dyDescent="0.15">
      <c r="A506" s="10" t="s">
        <v>512</v>
      </c>
      <c r="B506" s="36" t="s">
        <v>1547</v>
      </c>
      <c r="C506" s="6">
        <f t="shared" si="23"/>
        <v>878.16</v>
      </c>
      <c r="D506" s="7">
        <v>7318</v>
      </c>
      <c r="E506" s="8">
        <f t="shared" si="21"/>
        <v>878.16</v>
      </c>
      <c r="F506" s="9">
        <f t="shared" si="22"/>
        <v>1756.32</v>
      </c>
    </row>
    <row r="507" spans="1:6" x14ac:dyDescent="0.15">
      <c r="A507" s="10" t="s">
        <v>513</v>
      </c>
      <c r="B507" s="36" t="s">
        <v>1548</v>
      </c>
      <c r="C507" s="6">
        <f t="shared" si="23"/>
        <v>814.56</v>
      </c>
      <c r="D507" s="7">
        <v>6788</v>
      </c>
      <c r="E507" s="8">
        <f t="shared" si="21"/>
        <v>814.56</v>
      </c>
      <c r="F507" s="9">
        <f t="shared" si="22"/>
        <v>1629.12</v>
      </c>
    </row>
    <row r="508" spans="1:6" x14ac:dyDescent="0.15">
      <c r="A508" s="10" t="s">
        <v>514</v>
      </c>
      <c r="B508" s="36" t="s">
        <v>1549</v>
      </c>
      <c r="C508" s="6">
        <f t="shared" si="23"/>
        <v>957.24</v>
      </c>
      <c r="D508" s="7">
        <v>7977</v>
      </c>
      <c r="E508" s="8">
        <f t="shared" ref="E508:E571" si="24">D508*0.12</f>
        <v>957.24</v>
      </c>
      <c r="F508" s="9">
        <f t="shared" ref="F508:F571" si="25">C508+E508</f>
        <v>1914.48</v>
      </c>
    </row>
    <row r="509" spans="1:6" x14ac:dyDescent="0.15">
      <c r="A509" s="10" t="s">
        <v>515</v>
      </c>
      <c r="B509" s="36" t="s">
        <v>1550</v>
      </c>
      <c r="C509" s="6">
        <f t="shared" ref="C509:C572" si="26">D509*0.12</f>
        <v>970.43999999999994</v>
      </c>
      <c r="D509" s="7">
        <v>8087</v>
      </c>
      <c r="E509" s="8">
        <f t="shared" si="24"/>
        <v>970.43999999999994</v>
      </c>
      <c r="F509" s="9">
        <f t="shared" si="25"/>
        <v>1940.8799999999999</v>
      </c>
    </row>
    <row r="510" spans="1:6" x14ac:dyDescent="0.15">
      <c r="A510" s="10" t="s">
        <v>516</v>
      </c>
      <c r="B510" s="36" t="s">
        <v>1551</v>
      </c>
      <c r="C510" s="6">
        <f t="shared" si="26"/>
        <v>1040.28</v>
      </c>
      <c r="D510" s="7">
        <v>8669</v>
      </c>
      <c r="E510" s="8">
        <f t="shared" si="24"/>
        <v>1040.28</v>
      </c>
      <c r="F510" s="9">
        <f t="shared" si="25"/>
        <v>2080.56</v>
      </c>
    </row>
    <row r="511" spans="1:6" x14ac:dyDescent="0.15">
      <c r="A511" s="10" t="s">
        <v>1042</v>
      </c>
      <c r="B511" s="36" t="s">
        <v>1552</v>
      </c>
      <c r="C511" s="6">
        <f t="shared" si="26"/>
        <v>981.83999999999992</v>
      </c>
      <c r="D511" s="7">
        <v>8182</v>
      </c>
      <c r="E511" s="8">
        <f t="shared" si="24"/>
        <v>981.83999999999992</v>
      </c>
      <c r="F511" s="9">
        <f t="shared" si="25"/>
        <v>1963.6799999999998</v>
      </c>
    </row>
    <row r="512" spans="1:6" x14ac:dyDescent="0.15">
      <c r="A512" s="10" t="s">
        <v>517</v>
      </c>
      <c r="B512" s="36" t="s">
        <v>1553</v>
      </c>
      <c r="C512" s="6">
        <f t="shared" si="26"/>
        <v>1235.04</v>
      </c>
      <c r="D512" s="7">
        <v>10292</v>
      </c>
      <c r="E512" s="8">
        <f t="shared" si="24"/>
        <v>1235.04</v>
      </c>
      <c r="F512" s="9">
        <f t="shared" si="25"/>
        <v>2470.08</v>
      </c>
    </row>
    <row r="513" spans="1:6" x14ac:dyDescent="0.15">
      <c r="A513" s="10" t="s">
        <v>518</v>
      </c>
      <c r="B513" s="36" t="s">
        <v>1554</v>
      </c>
      <c r="C513" s="6">
        <f t="shared" si="26"/>
        <v>1235.28</v>
      </c>
      <c r="D513" s="7">
        <v>10294</v>
      </c>
      <c r="E513" s="8">
        <f t="shared" si="24"/>
        <v>1235.28</v>
      </c>
      <c r="F513" s="9">
        <f t="shared" si="25"/>
        <v>2470.56</v>
      </c>
    </row>
    <row r="514" spans="1:6" x14ac:dyDescent="0.15">
      <c r="A514" s="10" t="s">
        <v>519</v>
      </c>
      <c r="B514" s="36" t="s">
        <v>1555</v>
      </c>
      <c r="C514" s="6">
        <f t="shared" si="26"/>
        <v>1111.68</v>
      </c>
      <c r="D514" s="7">
        <v>9264</v>
      </c>
      <c r="E514" s="8">
        <f t="shared" si="24"/>
        <v>1111.68</v>
      </c>
      <c r="F514" s="9">
        <f t="shared" si="25"/>
        <v>2223.36</v>
      </c>
    </row>
    <row r="515" spans="1:6" x14ac:dyDescent="0.15">
      <c r="A515" s="10" t="s">
        <v>520</v>
      </c>
      <c r="B515" s="36" t="s">
        <v>1556</v>
      </c>
      <c r="C515" s="6">
        <f t="shared" si="26"/>
        <v>943.92</v>
      </c>
      <c r="D515" s="7">
        <v>7866</v>
      </c>
      <c r="E515" s="8">
        <f t="shared" si="24"/>
        <v>943.92</v>
      </c>
      <c r="F515" s="9">
        <f t="shared" si="25"/>
        <v>1887.84</v>
      </c>
    </row>
    <row r="516" spans="1:6" x14ac:dyDescent="0.15">
      <c r="A516" s="10" t="s">
        <v>521</v>
      </c>
      <c r="B516" s="36" t="s">
        <v>1557</v>
      </c>
      <c r="C516" s="6">
        <f t="shared" si="26"/>
        <v>549</v>
      </c>
      <c r="D516" s="7">
        <v>4575</v>
      </c>
      <c r="E516" s="8">
        <f t="shared" si="24"/>
        <v>549</v>
      </c>
      <c r="F516" s="9">
        <f t="shared" si="25"/>
        <v>1098</v>
      </c>
    </row>
    <row r="517" spans="1:6" x14ac:dyDescent="0.15">
      <c r="A517" s="19" t="s">
        <v>522</v>
      </c>
      <c r="B517" s="36" t="s">
        <v>1558</v>
      </c>
      <c r="C517" s="6">
        <f t="shared" si="26"/>
        <v>934.68</v>
      </c>
      <c r="D517" s="7">
        <v>7789</v>
      </c>
      <c r="E517" s="8">
        <f t="shared" si="24"/>
        <v>934.68</v>
      </c>
      <c r="F517" s="9">
        <f t="shared" si="25"/>
        <v>1869.36</v>
      </c>
    </row>
    <row r="518" spans="1:6" x14ac:dyDescent="0.15">
      <c r="A518" s="10" t="s">
        <v>523</v>
      </c>
      <c r="B518" s="36" t="s">
        <v>1559</v>
      </c>
      <c r="C518" s="6">
        <f t="shared" si="26"/>
        <v>1223.28</v>
      </c>
      <c r="D518" s="7">
        <v>10194</v>
      </c>
      <c r="E518" s="8">
        <f t="shared" si="24"/>
        <v>1223.28</v>
      </c>
      <c r="F518" s="9">
        <f t="shared" si="25"/>
        <v>2446.56</v>
      </c>
    </row>
    <row r="519" spans="1:6" x14ac:dyDescent="0.15">
      <c r="A519" s="10" t="s">
        <v>524</v>
      </c>
      <c r="B519" s="36" t="s">
        <v>1560</v>
      </c>
      <c r="C519" s="6">
        <f t="shared" si="26"/>
        <v>935.4</v>
      </c>
      <c r="D519" s="7">
        <v>7795</v>
      </c>
      <c r="E519" s="8">
        <f t="shared" si="24"/>
        <v>935.4</v>
      </c>
      <c r="F519" s="9">
        <f t="shared" si="25"/>
        <v>1870.8</v>
      </c>
    </row>
    <row r="520" spans="1:6" x14ac:dyDescent="0.15">
      <c r="A520" s="10" t="s">
        <v>525</v>
      </c>
      <c r="B520" s="36" t="s">
        <v>1561</v>
      </c>
      <c r="C520" s="6">
        <f t="shared" si="26"/>
        <v>1261.9199999999998</v>
      </c>
      <c r="D520" s="7">
        <v>10516</v>
      </c>
      <c r="E520" s="8">
        <f t="shared" si="24"/>
        <v>1261.9199999999998</v>
      </c>
      <c r="F520" s="9">
        <f t="shared" si="25"/>
        <v>2523.8399999999997</v>
      </c>
    </row>
    <row r="521" spans="1:6" x14ac:dyDescent="0.15">
      <c r="A521" s="10" t="s">
        <v>526</v>
      </c>
      <c r="B521" s="36" t="s">
        <v>1562</v>
      </c>
      <c r="C521" s="6">
        <f t="shared" si="26"/>
        <v>943.07999999999993</v>
      </c>
      <c r="D521" s="7">
        <v>7859</v>
      </c>
      <c r="E521" s="8">
        <f t="shared" si="24"/>
        <v>943.07999999999993</v>
      </c>
      <c r="F521" s="9">
        <f t="shared" si="25"/>
        <v>1886.1599999999999</v>
      </c>
    </row>
    <row r="522" spans="1:6" x14ac:dyDescent="0.15">
      <c r="A522" s="10" t="s">
        <v>527</v>
      </c>
      <c r="B522" s="36" t="s">
        <v>1563</v>
      </c>
      <c r="C522" s="6">
        <f t="shared" si="26"/>
        <v>973.43999999999994</v>
      </c>
      <c r="D522" s="7">
        <v>8112</v>
      </c>
      <c r="E522" s="8">
        <f t="shared" si="24"/>
        <v>973.43999999999994</v>
      </c>
      <c r="F522" s="9">
        <f t="shared" si="25"/>
        <v>1946.8799999999999</v>
      </c>
    </row>
    <row r="523" spans="1:6" x14ac:dyDescent="0.15">
      <c r="A523" s="10" t="s">
        <v>528</v>
      </c>
      <c r="B523" s="36" t="s">
        <v>1564</v>
      </c>
      <c r="C523" s="6">
        <f t="shared" si="26"/>
        <v>831.36</v>
      </c>
      <c r="D523" s="7">
        <v>6928</v>
      </c>
      <c r="E523" s="8">
        <f t="shared" si="24"/>
        <v>831.36</v>
      </c>
      <c r="F523" s="9">
        <f t="shared" si="25"/>
        <v>1662.72</v>
      </c>
    </row>
    <row r="524" spans="1:6" x14ac:dyDescent="0.15">
      <c r="A524" s="10" t="s">
        <v>529</v>
      </c>
      <c r="B524" s="36" t="s">
        <v>1565</v>
      </c>
      <c r="C524" s="6">
        <f t="shared" si="26"/>
        <v>895.68</v>
      </c>
      <c r="D524" s="7">
        <v>7464</v>
      </c>
      <c r="E524" s="8">
        <f t="shared" si="24"/>
        <v>895.68</v>
      </c>
      <c r="F524" s="9">
        <f t="shared" si="25"/>
        <v>1791.36</v>
      </c>
    </row>
    <row r="525" spans="1:6" x14ac:dyDescent="0.15">
      <c r="A525" s="10" t="s">
        <v>530</v>
      </c>
      <c r="B525" s="36" t="s">
        <v>1566</v>
      </c>
      <c r="C525" s="6">
        <f t="shared" si="26"/>
        <v>1232.1599999999999</v>
      </c>
      <c r="D525" s="7">
        <v>10268</v>
      </c>
      <c r="E525" s="8">
        <f t="shared" si="24"/>
        <v>1232.1599999999999</v>
      </c>
      <c r="F525" s="9">
        <f t="shared" si="25"/>
        <v>2464.3199999999997</v>
      </c>
    </row>
    <row r="526" spans="1:6" x14ac:dyDescent="0.15">
      <c r="A526" s="10" t="s">
        <v>531</v>
      </c>
      <c r="B526" s="36" t="s">
        <v>1567</v>
      </c>
      <c r="C526" s="6">
        <f t="shared" si="26"/>
        <v>895.31999999999994</v>
      </c>
      <c r="D526" s="7">
        <v>7461</v>
      </c>
      <c r="E526" s="8">
        <f t="shared" si="24"/>
        <v>895.31999999999994</v>
      </c>
      <c r="F526" s="9">
        <f t="shared" si="25"/>
        <v>1790.6399999999999</v>
      </c>
    </row>
    <row r="527" spans="1:6" x14ac:dyDescent="0.15">
      <c r="A527" s="10" t="s">
        <v>532</v>
      </c>
      <c r="B527" s="36" t="s">
        <v>1568</v>
      </c>
      <c r="C527" s="6">
        <f t="shared" si="26"/>
        <v>871.19999999999993</v>
      </c>
      <c r="D527" s="7">
        <v>7260</v>
      </c>
      <c r="E527" s="8">
        <f t="shared" si="24"/>
        <v>871.19999999999993</v>
      </c>
      <c r="F527" s="9">
        <f t="shared" si="25"/>
        <v>1742.3999999999999</v>
      </c>
    </row>
    <row r="528" spans="1:6" x14ac:dyDescent="0.15">
      <c r="A528" s="10" t="s">
        <v>533</v>
      </c>
      <c r="B528" s="36" t="s">
        <v>1569</v>
      </c>
      <c r="C528" s="6">
        <f t="shared" si="26"/>
        <v>928.31999999999994</v>
      </c>
      <c r="D528" s="7">
        <v>7736</v>
      </c>
      <c r="E528" s="8">
        <f t="shared" si="24"/>
        <v>928.31999999999994</v>
      </c>
      <c r="F528" s="9">
        <f t="shared" si="25"/>
        <v>1856.6399999999999</v>
      </c>
    </row>
    <row r="529" spans="1:6" x14ac:dyDescent="0.15">
      <c r="A529" s="10" t="s">
        <v>534</v>
      </c>
      <c r="B529" s="36" t="s">
        <v>1570</v>
      </c>
      <c r="C529" s="6">
        <f t="shared" si="26"/>
        <v>958.31999999999994</v>
      </c>
      <c r="D529" s="7">
        <v>7986</v>
      </c>
      <c r="E529" s="8">
        <f t="shared" si="24"/>
        <v>958.31999999999994</v>
      </c>
      <c r="F529" s="9">
        <f t="shared" si="25"/>
        <v>1916.6399999999999</v>
      </c>
    </row>
    <row r="530" spans="1:6" x14ac:dyDescent="0.15">
      <c r="A530" s="10" t="s">
        <v>535</v>
      </c>
      <c r="B530" s="36" t="s">
        <v>1571</v>
      </c>
      <c r="C530" s="6">
        <f t="shared" si="26"/>
        <v>1284.48</v>
      </c>
      <c r="D530" s="7">
        <v>10704</v>
      </c>
      <c r="E530" s="8">
        <f t="shared" si="24"/>
        <v>1284.48</v>
      </c>
      <c r="F530" s="9">
        <f t="shared" si="25"/>
        <v>2568.96</v>
      </c>
    </row>
    <row r="531" spans="1:6" x14ac:dyDescent="0.15">
      <c r="A531" s="10" t="s">
        <v>536</v>
      </c>
      <c r="B531" s="36" t="s">
        <v>1572</v>
      </c>
      <c r="C531" s="6">
        <f t="shared" si="26"/>
        <v>819</v>
      </c>
      <c r="D531" s="7">
        <v>6825</v>
      </c>
      <c r="E531" s="8">
        <f t="shared" si="24"/>
        <v>819</v>
      </c>
      <c r="F531" s="9">
        <f t="shared" si="25"/>
        <v>1638</v>
      </c>
    </row>
    <row r="532" spans="1:6" x14ac:dyDescent="0.15">
      <c r="A532" s="10" t="s">
        <v>537</v>
      </c>
      <c r="B532" s="36" t="s">
        <v>1573</v>
      </c>
      <c r="C532" s="6">
        <f t="shared" si="26"/>
        <v>744</v>
      </c>
      <c r="D532" s="7">
        <v>6200</v>
      </c>
      <c r="E532" s="8">
        <f t="shared" si="24"/>
        <v>744</v>
      </c>
      <c r="F532" s="9">
        <f t="shared" si="25"/>
        <v>1488</v>
      </c>
    </row>
    <row r="533" spans="1:6" x14ac:dyDescent="0.15">
      <c r="A533" s="10" t="s">
        <v>538</v>
      </c>
      <c r="B533" s="36" t="s">
        <v>1574</v>
      </c>
      <c r="C533" s="6">
        <f t="shared" si="26"/>
        <v>549</v>
      </c>
      <c r="D533" s="7">
        <v>4575</v>
      </c>
      <c r="E533" s="8">
        <f t="shared" si="24"/>
        <v>549</v>
      </c>
      <c r="F533" s="9">
        <f t="shared" si="25"/>
        <v>1098</v>
      </c>
    </row>
    <row r="534" spans="1:6" x14ac:dyDescent="0.15">
      <c r="A534" s="10" t="s">
        <v>539</v>
      </c>
      <c r="B534" s="36" t="s">
        <v>1575</v>
      </c>
      <c r="C534" s="6">
        <f t="shared" si="26"/>
        <v>549</v>
      </c>
      <c r="D534" s="7">
        <v>4575</v>
      </c>
      <c r="E534" s="8">
        <f t="shared" si="24"/>
        <v>549</v>
      </c>
      <c r="F534" s="9">
        <f t="shared" si="25"/>
        <v>1098</v>
      </c>
    </row>
    <row r="535" spans="1:6" x14ac:dyDescent="0.15">
      <c r="A535" s="10" t="s">
        <v>540</v>
      </c>
      <c r="B535" s="36" t="s">
        <v>1576</v>
      </c>
      <c r="C535" s="6">
        <f t="shared" si="26"/>
        <v>860.4</v>
      </c>
      <c r="D535" s="7">
        <v>7170</v>
      </c>
      <c r="E535" s="8">
        <f t="shared" si="24"/>
        <v>860.4</v>
      </c>
      <c r="F535" s="9">
        <f t="shared" si="25"/>
        <v>1720.8</v>
      </c>
    </row>
    <row r="536" spans="1:6" x14ac:dyDescent="0.15">
      <c r="A536" s="10" t="s">
        <v>541</v>
      </c>
      <c r="B536" s="36" t="s">
        <v>1577</v>
      </c>
      <c r="C536" s="6">
        <f t="shared" si="26"/>
        <v>1073.6399999999999</v>
      </c>
      <c r="D536" s="7">
        <v>8947</v>
      </c>
      <c r="E536" s="8">
        <f t="shared" si="24"/>
        <v>1073.6399999999999</v>
      </c>
      <c r="F536" s="9">
        <f t="shared" si="25"/>
        <v>2147.2799999999997</v>
      </c>
    </row>
    <row r="537" spans="1:6" x14ac:dyDescent="0.15">
      <c r="A537" s="17" t="s">
        <v>542</v>
      </c>
      <c r="B537" s="36" t="s">
        <v>1578</v>
      </c>
      <c r="C537" s="6">
        <f t="shared" si="26"/>
        <v>822.12</v>
      </c>
      <c r="D537" s="7">
        <v>6851</v>
      </c>
      <c r="E537" s="8">
        <f t="shared" si="24"/>
        <v>822.12</v>
      </c>
      <c r="F537" s="9">
        <f t="shared" si="25"/>
        <v>1644.24</v>
      </c>
    </row>
    <row r="538" spans="1:6" x14ac:dyDescent="0.15">
      <c r="A538" s="10" t="s">
        <v>543</v>
      </c>
      <c r="B538" s="36" t="s">
        <v>1579</v>
      </c>
      <c r="C538" s="6">
        <f t="shared" si="26"/>
        <v>731.04</v>
      </c>
      <c r="D538" s="7">
        <v>6092</v>
      </c>
      <c r="E538" s="8">
        <f t="shared" si="24"/>
        <v>731.04</v>
      </c>
      <c r="F538" s="9">
        <f t="shared" si="25"/>
        <v>1462.08</v>
      </c>
    </row>
    <row r="539" spans="1:6" x14ac:dyDescent="0.15">
      <c r="A539" s="10" t="s">
        <v>547</v>
      </c>
      <c r="B539" s="36" t="s">
        <v>1580</v>
      </c>
      <c r="C539" s="6">
        <f t="shared" si="26"/>
        <v>2454.2399999999998</v>
      </c>
      <c r="D539" s="7">
        <v>20452</v>
      </c>
      <c r="E539" s="8">
        <f t="shared" si="24"/>
        <v>2454.2399999999998</v>
      </c>
      <c r="F539" s="9">
        <f t="shared" si="25"/>
        <v>4908.4799999999996</v>
      </c>
    </row>
    <row r="540" spans="1:6" x14ac:dyDescent="0.15">
      <c r="A540" s="10" t="s">
        <v>548</v>
      </c>
      <c r="B540" s="36" t="s">
        <v>1581</v>
      </c>
      <c r="C540" s="6">
        <f t="shared" si="26"/>
        <v>2316.36</v>
      </c>
      <c r="D540" s="7">
        <v>19303</v>
      </c>
      <c r="E540" s="8">
        <f t="shared" si="24"/>
        <v>2316.36</v>
      </c>
      <c r="F540" s="9">
        <f t="shared" si="25"/>
        <v>4632.72</v>
      </c>
    </row>
    <row r="541" spans="1:6" x14ac:dyDescent="0.15">
      <c r="A541" s="10" t="s">
        <v>549</v>
      </c>
      <c r="B541" s="36" t="s">
        <v>1582</v>
      </c>
      <c r="C541" s="6">
        <f t="shared" si="26"/>
        <v>1879.56</v>
      </c>
      <c r="D541" s="7">
        <v>15663</v>
      </c>
      <c r="E541" s="8">
        <f t="shared" si="24"/>
        <v>1879.56</v>
      </c>
      <c r="F541" s="9">
        <f t="shared" si="25"/>
        <v>3759.12</v>
      </c>
    </row>
    <row r="542" spans="1:6" x14ac:dyDescent="0.15">
      <c r="A542" s="17" t="s">
        <v>550</v>
      </c>
      <c r="B542" s="36" t="s">
        <v>1583</v>
      </c>
      <c r="C542" s="6">
        <f t="shared" si="26"/>
        <v>1856.8799999999999</v>
      </c>
      <c r="D542" s="7">
        <v>15474</v>
      </c>
      <c r="E542" s="8">
        <f t="shared" si="24"/>
        <v>1856.8799999999999</v>
      </c>
      <c r="F542" s="9">
        <f t="shared" si="25"/>
        <v>3713.7599999999998</v>
      </c>
    </row>
    <row r="543" spans="1:6" x14ac:dyDescent="0.15">
      <c r="A543" s="10" t="s">
        <v>551</v>
      </c>
      <c r="B543" s="36" t="s">
        <v>1584</v>
      </c>
      <c r="C543" s="6">
        <f t="shared" si="26"/>
        <v>1816.8</v>
      </c>
      <c r="D543" s="7">
        <v>15140</v>
      </c>
      <c r="E543" s="8">
        <f t="shared" si="24"/>
        <v>1816.8</v>
      </c>
      <c r="F543" s="9">
        <f t="shared" si="25"/>
        <v>3633.6</v>
      </c>
    </row>
    <row r="544" spans="1:6" x14ac:dyDescent="0.15">
      <c r="A544" s="10" t="s">
        <v>552</v>
      </c>
      <c r="B544" s="36" t="s">
        <v>1585</v>
      </c>
      <c r="C544" s="6">
        <f t="shared" si="26"/>
        <v>1706.52</v>
      </c>
      <c r="D544" s="7">
        <v>14221</v>
      </c>
      <c r="E544" s="8">
        <f t="shared" si="24"/>
        <v>1706.52</v>
      </c>
      <c r="F544" s="9">
        <f t="shared" si="25"/>
        <v>3413.04</v>
      </c>
    </row>
    <row r="545" spans="1:6" x14ac:dyDescent="0.15">
      <c r="A545" s="10" t="s">
        <v>553</v>
      </c>
      <c r="B545" s="36" t="s">
        <v>1586</v>
      </c>
      <c r="C545" s="6">
        <f t="shared" si="26"/>
        <v>741.72</v>
      </c>
      <c r="D545" s="7">
        <v>6181</v>
      </c>
      <c r="E545" s="8">
        <f t="shared" si="24"/>
        <v>741.72</v>
      </c>
      <c r="F545" s="9">
        <f t="shared" si="25"/>
        <v>1483.44</v>
      </c>
    </row>
    <row r="546" spans="1:6" x14ac:dyDescent="0.15">
      <c r="A546" s="10" t="s">
        <v>554</v>
      </c>
      <c r="B546" s="36" t="s">
        <v>1587</v>
      </c>
      <c r="C546" s="6">
        <f t="shared" si="26"/>
        <v>1301.3999999999999</v>
      </c>
      <c r="D546" s="7">
        <v>10845</v>
      </c>
      <c r="E546" s="8">
        <f t="shared" si="24"/>
        <v>1301.3999999999999</v>
      </c>
      <c r="F546" s="9">
        <f t="shared" si="25"/>
        <v>2602.7999999999997</v>
      </c>
    </row>
    <row r="547" spans="1:6" x14ac:dyDescent="0.15">
      <c r="A547" s="26" t="s">
        <v>555</v>
      </c>
      <c r="B547" s="36" t="s">
        <v>1588</v>
      </c>
      <c r="C547" s="6">
        <f t="shared" si="26"/>
        <v>1287.1199999999999</v>
      </c>
      <c r="D547" s="7">
        <v>10726</v>
      </c>
      <c r="E547" s="8">
        <f t="shared" si="24"/>
        <v>1287.1199999999999</v>
      </c>
      <c r="F547" s="9">
        <f t="shared" si="25"/>
        <v>2574.2399999999998</v>
      </c>
    </row>
    <row r="548" spans="1:6" x14ac:dyDescent="0.15">
      <c r="A548" s="10" t="s">
        <v>556</v>
      </c>
      <c r="B548" s="36" t="s">
        <v>1589</v>
      </c>
      <c r="C548" s="6">
        <f t="shared" si="26"/>
        <v>1285.2</v>
      </c>
      <c r="D548" s="7">
        <v>10710</v>
      </c>
      <c r="E548" s="8">
        <f t="shared" si="24"/>
        <v>1285.2</v>
      </c>
      <c r="F548" s="9">
        <f t="shared" si="25"/>
        <v>2570.4</v>
      </c>
    </row>
    <row r="549" spans="1:6" x14ac:dyDescent="0.15">
      <c r="A549" s="10" t="s">
        <v>557</v>
      </c>
      <c r="B549" s="36" t="s">
        <v>1590</v>
      </c>
      <c r="C549" s="6">
        <f t="shared" si="26"/>
        <v>1202.8799999999999</v>
      </c>
      <c r="D549" s="7">
        <v>10024</v>
      </c>
      <c r="E549" s="8">
        <f t="shared" si="24"/>
        <v>1202.8799999999999</v>
      </c>
      <c r="F549" s="9">
        <f t="shared" si="25"/>
        <v>2405.7599999999998</v>
      </c>
    </row>
    <row r="550" spans="1:6" x14ac:dyDescent="0.15">
      <c r="A550" s="10" t="s">
        <v>558</v>
      </c>
      <c r="B550" s="36" t="s">
        <v>1591</v>
      </c>
      <c r="C550" s="6">
        <f t="shared" si="26"/>
        <v>1204.08</v>
      </c>
      <c r="D550" s="7">
        <v>10034</v>
      </c>
      <c r="E550" s="8">
        <f t="shared" si="24"/>
        <v>1204.08</v>
      </c>
      <c r="F550" s="9">
        <f t="shared" si="25"/>
        <v>2408.16</v>
      </c>
    </row>
    <row r="551" spans="1:6" x14ac:dyDescent="0.15">
      <c r="A551" s="20" t="s">
        <v>559</v>
      </c>
      <c r="B551" s="36" t="s">
        <v>1592</v>
      </c>
      <c r="C551" s="6">
        <f t="shared" si="26"/>
        <v>1584.36</v>
      </c>
      <c r="D551" s="7">
        <v>13203</v>
      </c>
      <c r="E551" s="8">
        <f t="shared" si="24"/>
        <v>1584.36</v>
      </c>
      <c r="F551" s="9">
        <f t="shared" si="25"/>
        <v>3168.72</v>
      </c>
    </row>
    <row r="552" spans="1:6" x14ac:dyDescent="0.15">
      <c r="A552" s="17" t="s">
        <v>560</v>
      </c>
      <c r="B552" s="36" t="s">
        <v>1593</v>
      </c>
      <c r="C552" s="6">
        <f t="shared" si="26"/>
        <v>1284.72</v>
      </c>
      <c r="D552" s="7">
        <v>10706</v>
      </c>
      <c r="E552" s="8">
        <f t="shared" si="24"/>
        <v>1284.72</v>
      </c>
      <c r="F552" s="9">
        <f t="shared" si="25"/>
        <v>2569.44</v>
      </c>
    </row>
    <row r="553" spans="1:6" x14ac:dyDescent="0.15">
      <c r="A553" s="10" t="s">
        <v>561</v>
      </c>
      <c r="B553" s="36" t="s">
        <v>1594</v>
      </c>
      <c r="C553" s="6">
        <f t="shared" si="26"/>
        <v>1107.3599999999999</v>
      </c>
      <c r="D553" s="7">
        <v>9228</v>
      </c>
      <c r="E553" s="8">
        <f t="shared" si="24"/>
        <v>1107.3599999999999</v>
      </c>
      <c r="F553" s="9">
        <f t="shared" si="25"/>
        <v>2214.7199999999998</v>
      </c>
    </row>
    <row r="554" spans="1:6" x14ac:dyDescent="0.15">
      <c r="A554" s="21" t="s">
        <v>562</v>
      </c>
      <c r="B554" s="36" t="s">
        <v>1595</v>
      </c>
      <c r="C554" s="6">
        <f t="shared" si="26"/>
        <v>1195.9199999999998</v>
      </c>
      <c r="D554" s="7">
        <v>9966</v>
      </c>
      <c r="E554" s="8">
        <f t="shared" si="24"/>
        <v>1195.9199999999998</v>
      </c>
      <c r="F554" s="9">
        <f t="shared" si="25"/>
        <v>2391.8399999999997</v>
      </c>
    </row>
    <row r="555" spans="1:6" x14ac:dyDescent="0.15">
      <c r="A555" s="10" t="s">
        <v>563</v>
      </c>
      <c r="B555" s="36" t="s">
        <v>1596</v>
      </c>
      <c r="C555" s="6">
        <f t="shared" si="26"/>
        <v>1168.56</v>
      </c>
      <c r="D555" s="7">
        <v>9738</v>
      </c>
      <c r="E555" s="8">
        <f t="shared" si="24"/>
        <v>1168.56</v>
      </c>
      <c r="F555" s="9">
        <f t="shared" si="25"/>
        <v>2337.12</v>
      </c>
    </row>
    <row r="556" spans="1:6" x14ac:dyDescent="0.15">
      <c r="A556" s="10" t="s">
        <v>564</v>
      </c>
      <c r="B556" s="36" t="s">
        <v>1597</v>
      </c>
      <c r="C556" s="6">
        <f t="shared" si="26"/>
        <v>1113.48</v>
      </c>
      <c r="D556" s="7">
        <v>9279</v>
      </c>
      <c r="E556" s="8">
        <f t="shared" si="24"/>
        <v>1113.48</v>
      </c>
      <c r="F556" s="9">
        <f t="shared" si="25"/>
        <v>2226.96</v>
      </c>
    </row>
    <row r="557" spans="1:6" x14ac:dyDescent="0.15">
      <c r="A557" s="19" t="s">
        <v>565</v>
      </c>
      <c r="B557" s="36" t="s">
        <v>1598</v>
      </c>
      <c r="C557" s="6">
        <f t="shared" si="26"/>
        <v>1148.52</v>
      </c>
      <c r="D557" s="7">
        <v>9571</v>
      </c>
      <c r="E557" s="8">
        <f t="shared" si="24"/>
        <v>1148.52</v>
      </c>
      <c r="F557" s="9">
        <f t="shared" si="25"/>
        <v>2297.04</v>
      </c>
    </row>
    <row r="558" spans="1:6" x14ac:dyDescent="0.15">
      <c r="A558" s="10" t="s">
        <v>88</v>
      </c>
      <c r="B558" s="36" t="s">
        <v>1599</v>
      </c>
      <c r="C558" s="6">
        <f t="shared" si="26"/>
        <v>1075.8</v>
      </c>
      <c r="D558" s="7">
        <v>8965</v>
      </c>
      <c r="E558" s="8">
        <f t="shared" si="24"/>
        <v>1075.8</v>
      </c>
      <c r="F558" s="9">
        <f t="shared" si="25"/>
        <v>2151.6</v>
      </c>
    </row>
    <row r="559" spans="1:6" x14ac:dyDescent="0.15">
      <c r="A559" s="10" t="s">
        <v>566</v>
      </c>
      <c r="B559" s="36" t="s">
        <v>1600</v>
      </c>
      <c r="C559" s="6">
        <f t="shared" si="26"/>
        <v>1342.9199999999998</v>
      </c>
      <c r="D559" s="7">
        <v>11191</v>
      </c>
      <c r="E559" s="8">
        <f t="shared" si="24"/>
        <v>1342.9199999999998</v>
      </c>
      <c r="F559" s="9">
        <f t="shared" si="25"/>
        <v>2685.8399999999997</v>
      </c>
    </row>
    <row r="560" spans="1:6" x14ac:dyDescent="0.15">
      <c r="A560" s="26" t="s">
        <v>567</v>
      </c>
      <c r="B560" s="36" t="s">
        <v>1601</v>
      </c>
      <c r="C560" s="6">
        <f t="shared" si="26"/>
        <v>739.31999999999994</v>
      </c>
      <c r="D560" s="7">
        <v>6161</v>
      </c>
      <c r="E560" s="8">
        <f t="shared" si="24"/>
        <v>739.31999999999994</v>
      </c>
      <c r="F560" s="9">
        <f t="shared" si="25"/>
        <v>1478.6399999999999</v>
      </c>
    </row>
    <row r="561" spans="1:6" x14ac:dyDescent="0.15">
      <c r="A561" s="26" t="s">
        <v>568</v>
      </c>
      <c r="B561" s="36" t="s">
        <v>1602</v>
      </c>
      <c r="C561" s="6">
        <f t="shared" si="26"/>
        <v>828.71999999999991</v>
      </c>
      <c r="D561" s="7">
        <v>6906</v>
      </c>
      <c r="E561" s="8">
        <f t="shared" si="24"/>
        <v>828.71999999999991</v>
      </c>
      <c r="F561" s="9">
        <f t="shared" si="25"/>
        <v>1657.4399999999998</v>
      </c>
    </row>
    <row r="562" spans="1:6" x14ac:dyDescent="0.15">
      <c r="A562" s="26" t="s">
        <v>569</v>
      </c>
      <c r="B562" s="36" t="s">
        <v>1603</v>
      </c>
      <c r="C562" s="6">
        <f t="shared" si="26"/>
        <v>749.76</v>
      </c>
      <c r="D562" s="7">
        <v>6248</v>
      </c>
      <c r="E562" s="8">
        <f t="shared" si="24"/>
        <v>749.76</v>
      </c>
      <c r="F562" s="9">
        <f t="shared" si="25"/>
        <v>1499.52</v>
      </c>
    </row>
    <row r="563" spans="1:6" x14ac:dyDescent="0.15">
      <c r="A563" s="26" t="s">
        <v>570</v>
      </c>
      <c r="B563" s="36" t="s">
        <v>1604</v>
      </c>
      <c r="C563" s="6">
        <f t="shared" si="26"/>
        <v>900.36</v>
      </c>
      <c r="D563" s="7">
        <v>7503</v>
      </c>
      <c r="E563" s="8">
        <f t="shared" si="24"/>
        <v>900.36</v>
      </c>
      <c r="F563" s="9">
        <f t="shared" si="25"/>
        <v>1800.72</v>
      </c>
    </row>
    <row r="564" spans="1:6" x14ac:dyDescent="0.15">
      <c r="A564" s="26" t="s">
        <v>571</v>
      </c>
      <c r="B564" s="36" t="s">
        <v>1605</v>
      </c>
      <c r="C564" s="6">
        <f t="shared" si="26"/>
        <v>845.4</v>
      </c>
      <c r="D564" s="7">
        <v>7045</v>
      </c>
      <c r="E564" s="8">
        <f t="shared" si="24"/>
        <v>845.4</v>
      </c>
      <c r="F564" s="9">
        <f t="shared" si="25"/>
        <v>1690.8</v>
      </c>
    </row>
    <row r="565" spans="1:6" x14ac:dyDescent="0.15">
      <c r="A565" s="26" t="s">
        <v>572</v>
      </c>
      <c r="B565" s="36" t="s">
        <v>1606</v>
      </c>
      <c r="C565" s="6">
        <f t="shared" si="26"/>
        <v>687.24</v>
      </c>
      <c r="D565" s="7">
        <v>5727</v>
      </c>
      <c r="E565" s="8">
        <f t="shared" si="24"/>
        <v>687.24</v>
      </c>
      <c r="F565" s="9">
        <f t="shared" si="25"/>
        <v>1374.48</v>
      </c>
    </row>
    <row r="566" spans="1:6" x14ac:dyDescent="0.15">
      <c r="A566" s="26" t="s">
        <v>573</v>
      </c>
      <c r="B566" s="36" t="s">
        <v>1607</v>
      </c>
      <c r="C566" s="6">
        <f t="shared" si="26"/>
        <v>802.92</v>
      </c>
      <c r="D566" s="7">
        <v>6691</v>
      </c>
      <c r="E566" s="8">
        <f t="shared" si="24"/>
        <v>802.92</v>
      </c>
      <c r="F566" s="9">
        <f t="shared" si="25"/>
        <v>1605.84</v>
      </c>
    </row>
    <row r="567" spans="1:6" x14ac:dyDescent="0.15">
      <c r="A567" s="26" t="s">
        <v>574</v>
      </c>
      <c r="B567" s="36" t="s">
        <v>1608</v>
      </c>
      <c r="C567" s="6">
        <f t="shared" si="26"/>
        <v>816.71999999999991</v>
      </c>
      <c r="D567" s="7">
        <v>6806</v>
      </c>
      <c r="E567" s="8">
        <f t="shared" si="24"/>
        <v>816.71999999999991</v>
      </c>
      <c r="F567" s="9">
        <f t="shared" si="25"/>
        <v>1633.4399999999998</v>
      </c>
    </row>
    <row r="568" spans="1:6" x14ac:dyDescent="0.15">
      <c r="A568" s="17" t="s">
        <v>575</v>
      </c>
      <c r="B568" s="36" t="s">
        <v>1609</v>
      </c>
      <c r="C568" s="6">
        <f t="shared" si="26"/>
        <v>848.04</v>
      </c>
      <c r="D568" s="7">
        <v>7067</v>
      </c>
      <c r="E568" s="8">
        <f t="shared" si="24"/>
        <v>848.04</v>
      </c>
      <c r="F568" s="9">
        <f t="shared" si="25"/>
        <v>1696.08</v>
      </c>
    </row>
    <row r="569" spans="1:6" x14ac:dyDescent="0.15">
      <c r="A569" s="10" t="s">
        <v>576</v>
      </c>
      <c r="B569" s="36" t="s">
        <v>1610</v>
      </c>
      <c r="C569" s="6">
        <f t="shared" si="26"/>
        <v>738.6</v>
      </c>
      <c r="D569" s="7">
        <v>6155</v>
      </c>
      <c r="E569" s="8">
        <f t="shared" si="24"/>
        <v>738.6</v>
      </c>
      <c r="F569" s="9">
        <f t="shared" si="25"/>
        <v>1477.2</v>
      </c>
    </row>
    <row r="570" spans="1:6" x14ac:dyDescent="0.15">
      <c r="A570" s="10" t="s">
        <v>577</v>
      </c>
      <c r="B570" s="36" t="s">
        <v>1611</v>
      </c>
      <c r="C570" s="6">
        <f t="shared" si="26"/>
        <v>634.07999999999993</v>
      </c>
      <c r="D570" s="7">
        <v>5284</v>
      </c>
      <c r="E570" s="8">
        <f t="shared" si="24"/>
        <v>634.07999999999993</v>
      </c>
      <c r="F570" s="9">
        <f t="shared" si="25"/>
        <v>1268.1599999999999</v>
      </c>
    </row>
    <row r="571" spans="1:6" x14ac:dyDescent="0.15">
      <c r="A571" s="10" t="s">
        <v>578</v>
      </c>
      <c r="B571" s="36" t="s">
        <v>1612</v>
      </c>
      <c r="C571" s="6">
        <f t="shared" si="26"/>
        <v>983.52</v>
      </c>
      <c r="D571" s="7">
        <v>8196</v>
      </c>
      <c r="E571" s="8">
        <f t="shared" si="24"/>
        <v>983.52</v>
      </c>
      <c r="F571" s="9">
        <f t="shared" si="25"/>
        <v>1967.04</v>
      </c>
    </row>
    <row r="572" spans="1:6" x14ac:dyDescent="0.15">
      <c r="A572" s="10" t="s">
        <v>579</v>
      </c>
      <c r="B572" s="36" t="s">
        <v>1613</v>
      </c>
      <c r="C572" s="6">
        <f t="shared" si="26"/>
        <v>763.8</v>
      </c>
      <c r="D572" s="7">
        <v>6365</v>
      </c>
      <c r="E572" s="8">
        <f t="shared" ref="E572:E635" si="27">D572*0.12</f>
        <v>763.8</v>
      </c>
      <c r="F572" s="9">
        <f t="shared" ref="F572:F635" si="28">C572+E572</f>
        <v>1527.6</v>
      </c>
    </row>
    <row r="573" spans="1:6" x14ac:dyDescent="0.15">
      <c r="A573" s="10" t="s">
        <v>580</v>
      </c>
      <c r="B573" s="36" t="s">
        <v>1614</v>
      </c>
      <c r="C573" s="6">
        <f t="shared" ref="C573:C636" si="29">D573*0.12</f>
        <v>851.28</v>
      </c>
      <c r="D573" s="7">
        <v>7094</v>
      </c>
      <c r="E573" s="8">
        <f t="shared" si="27"/>
        <v>851.28</v>
      </c>
      <c r="F573" s="9">
        <f t="shared" si="28"/>
        <v>1702.56</v>
      </c>
    </row>
    <row r="574" spans="1:6" x14ac:dyDescent="0.15">
      <c r="A574" s="10" t="s">
        <v>581</v>
      </c>
      <c r="B574" s="36" t="s">
        <v>1615</v>
      </c>
      <c r="C574" s="6">
        <f t="shared" si="29"/>
        <v>840.6</v>
      </c>
      <c r="D574" s="7">
        <v>7005</v>
      </c>
      <c r="E574" s="8">
        <f t="shared" si="27"/>
        <v>840.6</v>
      </c>
      <c r="F574" s="9">
        <f t="shared" si="28"/>
        <v>1681.2</v>
      </c>
    </row>
    <row r="575" spans="1:6" x14ac:dyDescent="0.15">
      <c r="A575" s="10" t="s">
        <v>582</v>
      </c>
      <c r="B575" s="36" t="s">
        <v>1616</v>
      </c>
      <c r="C575" s="6">
        <f t="shared" si="29"/>
        <v>877.43999999999994</v>
      </c>
      <c r="D575" s="7">
        <v>7312</v>
      </c>
      <c r="E575" s="8">
        <f t="shared" si="27"/>
        <v>877.43999999999994</v>
      </c>
      <c r="F575" s="9">
        <f t="shared" si="28"/>
        <v>1754.8799999999999</v>
      </c>
    </row>
    <row r="576" spans="1:6" x14ac:dyDescent="0.15">
      <c r="A576" s="10" t="s">
        <v>583</v>
      </c>
      <c r="B576" s="36" t="s">
        <v>1617</v>
      </c>
      <c r="C576" s="6">
        <f t="shared" si="29"/>
        <v>834.83999999999992</v>
      </c>
      <c r="D576" s="7">
        <v>6957</v>
      </c>
      <c r="E576" s="8">
        <f t="shared" si="27"/>
        <v>834.83999999999992</v>
      </c>
      <c r="F576" s="9">
        <f t="shared" si="28"/>
        <v>1669.6799999999998</v>
      </c>
    </row>
    <row r="577" spans="1:6" x14ac:dyDescent="0.15">
      <c r="A577" s="10" t="s">
        <v>584</v>
      </c>
      <c r="B577" s="36" t="s">
        <v>1618</v>
      </c>
      <c r="C577" s="6">
        <f t="shared" si="29"/>
        <v>798.6</v>
      </c>
      <c r="D577" s="7">
        <v>6655</v>
      </c>
      <c r="E577" s="8">
        <f t="shared" si="27"/>
        <v>798.6</v>
      </c>
      <c r="F577" s="9">
        <f t="shared" si="28"/>
        <v>1597.2</v>
      </c>
    </row>
    <row r="578" spans="1:6" x14ac:dyDescent="0.15">
      <c r="A578" s="10" t="s">
        <v>585</v>
      </c>
      <c r="B578" s="36" t="s">
        <v>1619</v>
      </c>
      <c r="C578" s="6">
        <f t="shared" si="29"/>
        <v>884.52</v>
      </c>
      <c r="D578" s="7">
        <v>7371</v>
      </c>
      <c r="E578" s="8">
        <f t="shared" si="27"/>
        <v>884.52</v>
      </c>
      <c r="F578" s="9">
        <f t="shared" si="28"/>
        <v>1769.04</v>
      </c>
    </row>
    <row r="579" spans="1:6" x14ac:dyDescent="0.15">
      <c r="A579" s="10" t="s">
        <v>586</v>
      </c>
      <c r="B579" s="36" t="s">
        <v>1620</v>
      </c>
      <c r="C579" s="6">
        <f t="shared" si="29"/>
        <v>996.24</v>
      </c>
      <c r="D579" s="7">
        <v>8302</v>
      </c>
      <c r="E579" s="8">
        <f t="shared" si="27"/>
        <v>996.24</v>
      </c>
      <c r="F579" s="9">
        <f t="shared" si="28"/>
        <v>1992.48</v>
      </c>
    </row>
    <row r="580" spans="1:6" x14ac:dyDescent="0.15">
      <c r="A580" s="10" t="s">
        <v>587</v>
      </c>
      <c r="B580" s="36" t="s">
        <v>1621</v>
      </c>
      <c r="C580" s="6">
        <f t="shared" si="29"/>
        <v>861.6</v>
      </c>
      <c r="D580" s="7">
        <v>7180</v>
      </c>
      <c r="E580" s="8">
        <f t="shared" si="27"/>
        <v>861.6</v>
      </c>
      <c r="F580" s="9">
        <f t="shared" si="28"/>
        <v>1723.2</v>
      </c>
    </row>
    <row r="581" spans="1:6" x14ac:dyDescent="0.15">
      <c r="A581" s="10" t="s">
        <v>588</v>
      </c>
      <c r="B581" s="36" t="s">
        <v>1622</v>
      </c>
      <c r="C581" s="6">
        <f t="shared" si="29"/>
        <v>831.83999999999992</v>
      </c>
      <c r="D581" s="7">
        <v>6932</v>
      </c>
      <c r="E581" s="8">
        <f t="shared" si="27"/>
        <v>831.83999999999992</v>
      </c>
      <c r="F581" s="9">
        <f t="shared" si="28"/>
        <v>1663.6799999999998</v>
      </c>
    </row>
    <row r="582" spans="1:6" x14ac:dyDescent="0.15">
      <c r="A582" s="10" t="s">
        <v>589</v>
      </c>
      <c r="B582" s="36" t="s">
        <v>1623</v>
      </c>
      <c r="C582" s="6">
        <f t="shared" si="29"/>
        <v>845.16</v>
      </c>
      <c r="D582" s="7">
        <v>7043</v>
      </c>
      <c r="E582" s="8">
        <f t="shared" si="27"/>
        <v>845.16</v>
      </c>
      <c r="F582" s="9">
        <f t="shared" si="28"/>
        <v>1690.32</v>
      </c>
    </row>
    <row r="583" spans="1:6" x14ac:dyDescent="0.15">
      <c r="A583" s="10" t="s">
        <v>590</v>
      </c>
      <c r="B583" s="36" t="s">
        <v>1624</v>
      </c>
      <c r="C583" s="6">
        <f t="shared" si="29"/>
        <v>1000.1999999999999</v>
      </c>
      <c r="D583" s="7">
        <v>8335</v>
      </c>
      <c r="E583" s="8">
        <f t="shared" si="27"/>
        <v>1000.1999999999999</v>
      </c>
      <c r="F583" s="9">
        <f t="shared" si="28"/>
        <v>2000.3999999999999</v>
      </c>
    </row>
    <row r="584" spans="1:6" x14ac:dyDescent="0.15">
      <c r="A584" s="10" t="s">
        <v>591</v>
      </c>
      <c r="B584" s="36" t="s">
        <v>1625</v>
      </c>
      <c r="C584" s="6">
        <f t="shared" si="29"/>
        <v>861.83999999999992</v>
      </c>
      <c r="D584" s="7">
        <v>7182</v>
      </c>
      <c r="E584" s="8">
        <f t="shared" si="27"/>
        <v>861.83999999999992</v>
      </c>
      <c r="F584" s="9">
        <f t="shared" si="28"/>
        <v>1723.6799999999998</v>
      </c>
    </row>
    <row r="585" spans="1:6" x14ac:dyDescent="0.15">
      <c r="A585" s="10" t="s">
        <v>592</v>
      </c>
      <c r="B585" s="36" t="s">
        <v>1626</v>
      </c>
      <c r="C585" s="6">
        <f t="shared" si="29"/>
        <v>986.64</v>
      </c>
      <c r="D585" s="7">
        <v>8222</v>
      </c>
      <c r="E585" s="8">
        <f t="shared" si="27"/>
        <v>986.64</v>
      </c>
      <c r="F585" s="9">
        <f t="shared" si="28"/>
        <v>1973.28</v>
      </c>
    </row>
    <row r="586" spans="1:6" x14ac:dyDescent="0.15">
      <c r="A586" s="10" t="s">
        <v>593</v>
      </c>
      <c r="B586" s="36" t="s">
        <v>1627</v>
      </c>
      <c r="C586" s="6">
        <f t="shared" si="29"/>
        <v>702.12</v>
      </c>
      <c r="D586" s="7">
        <v>5851</v>
      </c>
      <c r="E586" s="8">
        <f t="shared" si="27"/>
        <v>702.12</v>
      </c>
      <c r="F586" s="9">
        <f t="shared" si="28"/>
        <v>1404.24</v>
      </c>
    </row>
    <row r="587" spans="1:6" x14ac:dyDescent="0.15">
      <c r="A587" s="10" t="s">
        <v>594</v>
      </c>
      <c r="B587" s="36" t="s">
        <v>1628</v>
      </c>
      <c r="C587" s="6">
        <f t="shared" si="29"/>
        <v>834.83999999999992</v>
      </c>
      <c r="D587" s="7">
        <v>6957</v>
      </c>
      <c r="E587" s="8">
        <f t="shared" si="27"/>
        <v>834.83999999999992</v>
      </c>
      <c r="F587" s="9">
        <f t="shared" si="28"/>
        <v>1669.6799999999998</v>
      </c>
    </row>
    <row r="588" spans="1:6" x14ac:dyDescent="0.15">
      <c r="A588" s="10" t="s">
        <v>595</v>
      </c>
      <c r="B588" s="36" t="s">
        <v>1629</v>
      </c>
      <c r="C588" s="6">
        <f t="shared" si="29"/>
        <v>820.31999999999994</v>
      </c>
      <c r="D588" s="7">
        <v>6836</v>
      </c>
      <c r="E588" s="8">
        <f t="shared" si="27"/>
        <v>820.31999999999994</v>
      </c>
      <c r="F588" s="9">
        <f t="shared" si="28"/>
        <v>1640.6399999999999</v>
      </c>
    </row>
    <row r="589" spans="1:6" x14ac:dyDescent="0.15">
      <c r="A589" s="10" t="s">
        <v>596</v>
      </c>
      <c r="B589" s="36" t="s">
        <v>1630</v>
      </c>
      <c r="C589" s="6">
        <f t="shared" si="29"/>
        <v>1060.2</v>
      </c>
      <c r="D589" s="7">
        <v>8835</v>
      </c>
      <c r="E589" s="8">
        <f t="shared" si="27"/>
        <v>1060.2</v>
      </c>
      <c r="F589" s="9">
        <f t="shared" si="28"/>
        <v>2120.4</v>
      </c>
    </row>
    <row r="590" spans="1:6" x14ac:dyDescent="0.15">
      <c r="A590" s="10" t="s">
        <v>597</v>
      </c>
      <c r="B590" s="36" t="s">
        <v>1631</v>
      </c>
      <c r="C590" s="6">
        <f t="shared" si="29"/>
        <v>928.19999999999993</v>
      </c>
      <c r="D590" s="7">
        <v>7735</v>
      </c>
      <c r="E590" s="8">
        <f t="shared" si="27"/>
        <v>928.19999999999993</v>
      </c>
      <c r="F590" s="9">
        <f t="shared" si="28"/>
        <v>1856.3999999999999</v>
      </c>
    </row>
    <row r="591" spans="1:6" x14ac:dyDescent="0.15">
      <c r="A591" s="10" t="s">
        <v>598</v>
      </c>
      <c r="B591" s="36" t="s">
        <v>1632</v>
      </c>
      <c r="C591" s="6">
        <f t="shared" si="29"/>
        <v>751.07999999999993</v>
      </c>
      <c r="D591" s="7">
        <v>6259</v>
      </c>
      <c r="E591" s="8">
        <f t="shared" si="27"/>
        <v>751.07999999999993</v>
      </c>
      <c r="F591" s="9">
        <f t="shared" si="28"/>
        <v>1502.1599999999999</v>
      </c>
    </row>
    <row r="592" spans="1:6" x14ac:dyDescent="0.15">
      <c r="A592" s="10" t="s">
        <v>599</v>
      </c>
      <c r="B592" s="36" t="s">
        <v>1633</v>
      </c>
      <c r="C592" s="6">
        <f t="shared" si="29"/>
        <v>986.64</v>
      </c>
      <c r="D592" s="7">
        <v>8222</v>
      </c>
      <c r="E592" s="8">
        <f t="shared" si="27"/>
        <v>986.64</v>
      </c>
      <c r="F592" s="9">
        <f t="shared" si="28"/>
        <v>1973.28</v>
      </c>
    </row>
    <row r="593" spans="1:6" x14ac:dyDescent="0.15">
      <c r="A593" s="10" t="s">
        <v>600</v>
      </c>
      <c r="B593" s="36" t="s">
        <v>1634</v>
      </c>
      <c r="C593" s="6">
        <f t="shared" si="29"/>
        <v>961.19999999999993</v>
      </c>
      <c r="D593" s="7">
        <v>8010</v>
      </c>
      <c r="E593" s="8">
        <f t="shared" si="27"/>
        <v>961.19999999999993</v>
      </c>
      <c r="F593" s="9">
        <f t="shared" si="28"/>
        <v>1922.3999999999999</v>
      </c>
    </row>
    <row r="594" spans="1:6" x14ac:dyDescent="0.15">
      <c r="A594" s="27" t="s">
        <v>601</v>
      </c>
      <c r="B594" s="36" t="s">
        <v>1635</v>
      </c>
      <c r="C594" s="6">
        <f t="shared" si="29"/>
        <v>642</v>
      </c>
      <c r="D594" s="7">
        <v>5350</v>
      </c>
      <c r="E594" s="8">
        <f t="shared" si="27"/>
        <v>642</v>
      </c>
      <c r="F594" s="9">
        <f t="shared" si="28"/>
        <v>1284</v>
      </c>
    </row>
    <row r="595" spans="1:6" x14ac:dyDescent="0.15">
      <c r="A595" s="10" t="s">
        <v>602</v>
      </c>
      <c r="B595" s="36" t="s">
        <v>1636</v>
      </c>
      <c r="C595" s="6">
        <f t="shared" si="29"/>
        <v>932.16</v>
      </c>
      <c r="D595" s="7">
        <v>7768</v>
      </c>
      <c r="E595" s="8">
        <f t="shared" si="27"/>
        <v>932.16</v>
      </c>
      <c r="F595" s="9">
        <f t="shared" si="28"/>
        <v>1864.32</v>
      </c>
    </row>
    <row r="596" spans="1:6" x14ac:dyDescent="0.15">
      <c r="A596" s="10" t="s">
        <v>603</v>
      </c>
      <c r="B596" s="36" t="s">
        <v>1637</v>
      </c>
      <c r="C596" s="6">
        <f t="shared" si="29"/>
        <v>994.31999999999994</v>
      </c>
      <c r="D596" s="7">
        <v>8286</v>
      </c>
      <c r="E596" s="8">
        <f t="shared" si="27"/>
        <v>994.31999999999994</v>
      </c>
      <c r="F596" s="9">
        <f t="shared" si="28"/>
        <v>1988.6399999999999</v>
      </c>
    </row>
    <row r="597" spans="1:6" x14ac:dyDescent="0.15">
      <c r="A597" s="10" t="s">
        <v>604</v>
      </c>
      <c r="B597" s="36" t="s">
        <v>1638</v>
      </c>
      <c r="C597" s="6">
        <f t="shared" si="29"/>
        <v>870.48</v>
      </c>
      <c r="D597" s="7">
        <v>7254</v>
      </c>
      <c r="E597" s="8">
        <f t="shared" si="27"/>
        <v>870.48</v>
      </c>
      <c r="F597" s="9">
        <f t="shared" si="28"/>
        <v>1740.96</v>
      </c>
    </row>
    <row r="598" spans="1:6" x14ac:dyDescent="0.15">
      <c r="A598" s="10" t="s">
        <v>605</v>
      </c>
      <c r="B598" s="36" t="s">
        <v>1639</v>
      </c>
      <c r="C598" s="6">
        <f t="shared" si="29"/>
        <v>717.12</v>
      </c>
      <c r="D598" s="7">
        <v>5976</v>
      </c>
      <c r="E598" s="8">
        <f t="shared" si="27"/>
        <v>717.12</v>
      </c>
      <c r="F598" s="9">
        <f t="shared" si="28"/>
        <v>1434.24</v>
      </c>
    </row>
    <row r="599" spans="1:6" x14ac:dyDescent="0.15">
      <c r="A599" s="10" t="s">
        <v>606</v>
      </c>
      <c r="B599" s="36" t="s">
        <v>1640</v>
      </c>
      <c r="C599" s="6">
        <f t="shared" si="29"/>
        <v>772.43999999999994</v>
      </c>
      <c r="D599" s="7">
        <v>6437</v>
      </c>
      <c r="E599" s="8">
        <f t="shared" si="27"/>
        <v>772.43999999999994</v>
      </c>
      <c r="F599" s="9">
        <f t="shared" si="28"/>
        <v>1544.8799999999999</v>
      </c>
    </row>
    <row r="600" spans="1:6" x14ac:dyDescent="0.15">
      <c r="A600" s="10" t="s">
        <v>607</v>
      </c>
      <c r="B600" s="36" t="s">
        <v>1641</v>
      </c>
      <c r="C600" s="6">
        <f t="shared" si="29"/>
        <v>736.19999999999993</v>
      </c>
      <c r="D600" s="7">
        <v>6135</v>
      </c>
      <c r="E600" s="8">
        <f t="shared" si="27"/>
        <v>736.19999999999993</v>
      </c>
      <c r="F600" s="9">
        <f t="shared" si="28"/>
        <v>1472.3999999999999</v>
      </c>
    </row>
    <row r="601" spans="1:6" x14ac:dyDescent="0.15">
      <c r="A601" s="10" t="s">
        <v>608</v>
      </c>
      <c r="B601" s="36" t="s">
        <v>1642</v>
      </c>
      <c r="C601" s="6">
        <f t="shared" si="29"/>
        <v>707.88</v>
      </c>
      <c r="D601" s="7">
        <v>5899</v>
      </c>
      <c r="E601" s="8">
        <f t="shared" si="27"/>
        <v>707.88</v>
      </c>
      <c r="F601" s="9">
        <f t="shared" si="28"/>
        <v>1415.76</v>
      </c>
    </row>
    <row r="602" spans="1:6" x14ac:dyDescent="0.15">
      <c r="A602" s="10" t="s">
        <v>609</v>
      </c>
      <c r="B602" s="36" t="s">
        <v>1643</v>
      </c>
      <c r="C602" s="6">
        <f t="shared" si="29"/>
        <v>973.31999999999994</v>
      </c>
      <c r="D602" s="7">
        <v>8111</v>
      </c>
      <c r="E602" s="8">
        <f t="shared" si="27"/>
        <v>973.31999999999994</v>
      </c>
      <c r="F602" s="9">
        <f t="shared" si="28"/>
        <v>1946.6399999999999</v>
      </c>
    </row>
    <row r="603" spans="1:6" x14ac:dyDescent="0.15">
      <c r="A603" s="10" t="s">
        <v>610</v>
      </c>
      <c r="B603" s="36" t="s">
        <v>1644</v>
      </c>
      <c r="C603" s="6">
        <f t="shared" si="29"/>
        <v>723.12</v>
      </c>
      <c r="D603" s="7">
        <v>6026</v>
      </c>
      <c r="E603" s="8">
        <f t="shared" si="27"/>
        <v>723.12</v>
      </c>
      <c r="F603" s="9">
        <f t="shared" si="28"/>
        <v>1446.24</v>
      </c>
    </row>
    <row r="604" spans="1:6" x14ac:dyDescent="0.15">
      <c r="A604" s="10" t="s">
        <v>611</v>
      </c>
      <c r="B604" s="36" t="s">
        <v>1645</v>
      </c>
      <c r="C604" s="6">
        <f t="shared" si="29"/>
        <v>863.88</v>
      </c>
      <c r="D604" s="7">
        <v>7199</v>
      </c>
      <c r="E604" s="8">
        <f t="shared" si="27"/>
        <v>863.88</v>
      </c>
      <c r="F604" s="9">
        <f t="shared" si="28"/>
        <v>1727.76</v>
      </c>
    </row>
    <row r="605" spans="1:6" x14ac:dyDescent="0.15">
      <c r="A605" s="10" t="s">
        <v>612</v>
      </c>
      <c r="B605" s="36" t="s">
        <v>1646</v>
      </c>
      <c r="C605" s="6">
        <f t="shared" si="29"/>
        <v>972.71999999999991</v>
      </c>
      <c r="D605" s="7">
        <v>8106</v>
      </c>
      <c r="E605" s="8">
        <f t="shared" si="27"/>
        <v>972.71999999999991</v>
      </c>
      <c r="F605" s="9">
        <f t="shared" si="28"/>
        <v>1945.4399999999998</v>
      </c>
    </row>
    <row r="606" spans="1:6" x14ac:dyDescent="0.15">
      <c r="A606" s="10" t="s">
        <v>613</v>
      </c>
      <c r="B606" s="36" t="s">
        <v>1647</v>
      </c>
      <c r="C606" s="6">
        <f t="shared" si="29"/>
        <v>761.64</v>
      </c>
      <c r="D606" s="7">
        <v>6347</v>
      </c>
      <c r="E606" s="8">
        <f t="shared" si="27"/>
        <v>761.64</v>
      </c>
      <c r="F606" s="9">
        <f t="shared" si="28"/>
        <v>1523.28</v>
      </c>
    </row>
    <row r="607" spans="1:6" x14ac:dyDescent="0.15">
      <c r="A607" s="10" t="s">
        <v>156</v>
      </c>
      <c r="B607" s="36" t="s">
        <v>1648</v>
      </c>
      <c r="C607" s="6">
        <f t="shared" si="29"/>
        <v>829.68</v>
      </c>
      <c r="D607" s="7">
        <v>6914</v>
      </c>
      <c r="E607" s="8">
        <f t="shared" si="27"/>
        <v>829.68</v>
      </c>
      <c r="F607" s="9">
        <f t="shared" si="28"/>
        <v>1659.36</v>
      </c>
    </row>
    <row r="608" spans="1:6" x14ac:dyDescent="0.15">
      <c r="A608" s="10" t="s">
        <v>351</v>
      </c>
      <c r="B608" s="36" t="s">
        <v>1649</v>
      </c>
      <c r="C608" s="6">
        <f t="shared" si="29"/>
        <v>894.24</v>
      </c>
      <c r="D608" s="7">
        <v>7452</v>
      </c>
      <c r="E608" s="8">
        <f t="shared" si="27"/>
        <v>894.24</v>
      </c>
      <c r="F608" s="9">
        <f t="shared" si="28"/>
        <v>1788.48</v>
      </c>
    </row>
    <row r="609" spans="1:6" x14ac:dyDescent="0.15">
      <c r="A609" s="10" t="s">
        <v>614</v>
      </c>
      <c r="B609" s="36" t="s">
        <v>1650</v>
      </c>
      <c r="C609" s="6">
        <f t="shared" si="29"/>
        <v>775.8</v>
      </c>
      <c r="D609" s="7">
        <v>6465</v>
      </c>
      <c r="E609" s="8">
        <f t="shared" si="27"/>
        <v>775.8</v>
      </c>
      <c r="F609" s="9">
        <f t="shared" si="28"/>
        <v>1551.6</v>
      </c>
    </row>
    <row r="610" spans="1:6" x14ac:dyDescent="0.15">
      <c r="A610" s="10" t="s">
        <v>1042</v>
      </c>
      <c r="B610" s="36" t="s">
        <v>1651</v>
      </c>
      <c r="C610" s="6">
        <f t="shared" si="29"/>
        <v>549</v>
      </c>
      <c r="D610" s="7">
        <v>4575</v>
      </c>
      <c r="E610" s="8">
        <f t="shared" si="27"/>
        <v>549</v>
      </c>
      <c r="F610" s="9">
        <f t="shared" si="28"/>
        <v>1098</v>
      </c>
    </row>
    <row r="611" spans="1:6" x14ac:dyDescent="0.15">
      <c r="A611" s="10" t="s">
        <v>615</v>
      </c>
      <c r="B611" s="36" t="s">
        <v>1652</v>
      </c>
      <c r="C611" s="6">
        <f t="shared" si="29"/>
        <v>842.4</v>
      </c>
      <c r="D611" s="7">
        <v>7020</v>
      </c>
      <c r="E611" s="8">
        <f t="shared" si="27"/>
        <v>842.4</v>
      </c>
      <c r="F611" s="9">
        <f t="shared" si="28"/>
        <v>1684.8</v>
      </c>
    </row>
    <row r="612" spans="1:6" x14ac:dyDescent="0.15">
      <c r="A612" s="10" t="s">
        <v>616</v>
      </c>
      <c r="B612" s="36" t="s">
        <v>1653</v>
      </c>
      <c r="C612" s="6">
        <f t="shared" si="29"/>
        <v>836.04</v>
      </c>
      <c r="D612" s="7">
        <v>6967</v>
      </c>
      <c r="E612" s="8">
        <f t="shared" si="27"/>
        <v>836.04</v>
      </c>
      <c r="F612" s="9">
        <f t="shared" si="28"/>
        <v>1672.08</v>
      </c>
    </row>
    <row r="613" spans="1:6" x14ac:dyDescent="0.15">
      <c r="A613" s="17" t="s">
        <v>617</v>
      </c>
      <c r="B613" s="36" t="s">
        <v>1654</v>
      </c>
      <c r="C613" s="6">
        <f t="shared" si="29"/>
        <v>589.67999999999995</v>
      </c>
      <c r="D613" s="7">
        <v>4914</v>
      </c>
      <c r="E613" s="8">
        <f t="shared" si="27"/>
        <v>589.67999999999995</v>
      </c>
      <c r="F613" s="9">
        <f t="shared" si="28"/>
        <v>1179.3599999999999</v>
      </c>
    </row>
    <row r="614" spans="1:6" x14ac:dyDescent="0.15">
      <c r="A614" s="10" t="s">
        <v>618</v>
      </c>
      <c r="B614" s="36" t="s">
        <v>1655</v>
      </c>
      <c r="C614" s="6">
        <f t="shared" si="29"/>
        <v>2121.36</v>
      </c>
      <c r="D614" s="7">
        <v>17678</v>
      </c>
      <c r="E614" s="8">
        <f t="shared" si="27"/>
        <v>2121.36</v>
      </c>
      <c r="F614" s="9">
        <f t="shared" si="28"/>
        <v>4242.72</v>
      </c>
    </row>
    <row r="615" spans="1:6" x14ac:dyDescent="0.15">
      <c r="A615" s="10" t="s">
        <v>1009</v>
      </c>
      <c r="B615" s="36" t="s">
        <v>1656</v>
      </c>
      <c r="C615" s="6">
        <f t="shared" si="29"/>
        <v>2208.36</v>
      </c>
      <c r="D615" s="7">
        <v>18403</v>
      </c>
      <c r="E615" s="8">
        <f t="shared" si="27"/>
        <v>2208.36</v>
      </c>
      <c r="F615" s="9">
        <f t="shared" si="28"/>
        <v>4416.72</v>
      </c>
    </row>
    <row r="616" spans="1:6" x14ac:dyDescent="0.15">
      <c r="A616" s="10" t="s">
        <v>620</v>
      </c>
      <c r="B616" s="36" t="s">
        <v>1657</v>
      </c>
      <c r="C616" s="6">
        <f t="shared" si="29"/>
        <v>1530.96</v>
      </c>
      <c r="D616" s="7">
        <v>12758</v>
      </c>
      <c r="E616" s="8">
        <f t="shared" si="27"/>
        <v>1530.96</v>
      </c>
      <c r="F616" s="9">
        <f t="shared" si="28"/>
        <v>3061.92</v>
      </c>
    </row>
    <row r="617" spans="1:6" x14ac:dyDescent="0.15">
      <c r="A617" s="10" t="s">
        <v>621</v>
      </c>
      <c r="B617" s="36" t="s">
        <v>1658</v>
      </c>
      <c r="C617" s="6">
        <f t="shared" si="29"/>
        <v>1524.96</v>
      </c>
      <c r="D617" s="7">
        <v>12708</v>
      </c>
      <c r="E617" s="8">
        <f t="shared" si="27"/>
        <v>1524.96</v>
      </c>
      <c r="F617" s="9">
        <f t="shared" si="28"/>
        <v>3049.92</v>
      </c>
    </row>
    <row r="618" spans="1:6" x14ac:dyDescent="0.15">
      <c r="A618" s="10" t="s">
        <v>622</v>
      </c>
      <c r="B618" s="36" t="s">
        <v>1659</v>
      </c>
      <c r="C618" s="6">
        <f t="shared" si="29"/>
        <v>1296.5999999999999</v>
      </c>
      <c r="D618" s="7">
        <v>10805</v>
      </c>
      <c r="E618" s="8">
        <f t="shared" si="27"/>
        <v>1296.5999999999999</v>
      </c>
      <c r="F618" s="9">
        <f t="shared" si="28"/>
        <v>2593.1999999999998</v>
      </c>
    </row>
    <row r="619" spans="1:6" x14ac:dyDescent="0.15">
      <c r="A619" s="10" t="s">
        <v>623</v>
      </c>
      <c r="B619" s="36" t="s">
        <v>1660</v>
      </c>
      <c r="C619" s="6">
        <f t="shared" si="29"/>
        <v>747.72</v>
      </c>
      <c r="D619" s="7">
        <v>6231</v>
      </c>
      <c r="E619" s="8">
        <f t="shared" si="27"/>
        <v>747.72</v>
      </c>
      <c r="F619" s="9">
        <f t="shared" si="28"/>
        <v>1495.44</v>
      </c>
    </row>
    <row r="620" spans="1:6" x14ac:dyDescent="0.15">
      <c r="A620" s="10" t="s">
        <v>624</v>
      </c>
      <c r="B620" s="36" t="s">
        <v>1661</v>
      </c>
      <c r="C620" s="6">
        <f t="shared" si="29"/>
        <v>1260.96</v>
      </c>
      <c r="D620" s="7">
        <v>10508</v>
      </c>
      <c r="E620" s="8">
        <f t="shared" si="27"/>
        <v>1260.96</v>
      </c>
      <c r="F620" s="9">
        <f t="shared" si="28"/>
        <v>2521.92</v>
      </c>
    </row>
    <row r="621" spans="1:6" x14ac:dyDescent="0.15">
      <c r="A621" s="10" t="s">
        <v>625</v>
      </c>
      <c r="B621" s="36" t="s">
        <v>1662</v>
      </c>
      <c r="C621" s="6">
        <f t="shared" si="29"/>
        <v>1446.72</v>
      </c>
      <c r="D621" s="7">
        <v>12056</v>
      </c>
      <c r="E621" s="8">
        <f t="shared" si="27"/>
        <v>1446.72</v>
      </c>
      <c r="F621" s="9">
        <f t="shared" si="28"/>
        <v>2893.44</v>
      </c>
    </row>
    <row r="622" spans="1:6" x14ac:dyDescent="0.15">
      <c r="A622" s="10" t="s">
        <v>626</v>
      </c>
      <c r="B622" s="36" t="s">
        <v>1663</v>
      </c>
      <c r="C622" s="6">
        <f t="shared" si="29"/>
        <v>1242.72</v>
      </c>
      <c r="D622" s="7">
        <v>10356</v>
      </c>
      <c r="E622" s="8">
        <f t="shared" si="27"/>
        <v>1242.72</v>
      </c>
      <c r="F622" s="9">
        <f t="shared" si="28"/>
        <v>2485.44</v>
      </c>
    </row>
    <row r="623" spans="1:6" x14ac:dyDescent="0.15">
      <c r="A623" s="10" t="s">
        <v>627</v>
      </c>
      <c r="B623" s="36" t="s">
        <v>1664</v>
      </c>
      <c r="C623" s="6">
        <f t="shared" si="29"/>
        <v>1274.3999999999999</v>
      </c>
      <c r="D623" s="7">
        <v>10620</v>
      </c>
      <c r="E623" s="8">
        <f t="shared" si="27"/>
        <v>1274.3999999999999</v>
      </c>
      <c r="F623" s="9">
        <f t="shared" si="28"/>
        <v>2548.7999999999997</v>
      </c>
    </row>
    <row r="624" spans="1:6" x14ac:dyDescent="0.15">
      <c r="A624" s="10" t="s">
        <v>628</v>
      </c>
      <c r="B624" s="36" t="s">
        <v>1665</v>
      </c>
      <c r="C624" s="6">
        <f t="shared" si="29"/>
        <v>1309.32</v>
      </c>
      <c r="D624" s="7">
        <v>10911</v>
      </c>
      <c r="E624" s="8">
        <f t="shared" si="27"/>
        <v>1309.32</v>
      </c>
      <c r="F624" s="9">
        <f t="shared" si="28"/>
        <v>2618.64</v>
      </c>
    </row>
    <row r="625" spans="1:6" x14ac:dyDescent="0.15">
      <c r="A625" s="10" t="s">
        <v>629</v>
      </c>
      <c r="B625" s="36" t="s">
        <v>1666</v>
      </c>
      <c r="C625" s="6">
        <f t="shared" si="29"/>
        <v>1261.2</v>
      </c>
      <c r="D625" s="7">
        <v>10510</v>
      </c>
      <c r="E625" s="8">
        <f t="shared" si="27"/>
        <v>1261.2</v>
      </c>
      <c r="F625" s="9">
        <f t="shared" si="28"/>
        <v>2522.4</v>
      </c>
    </row>
    <row r="626" spans="1:6" x14ac:dyDescent="0.15">
      <c r="A626" s="10" t="s">
        <v>630</v>
      </c>
      <c r="B626" s="36" t="s">
        <v>1667</v>
      </c>
      <c r="C626" s="6">
        <f t="shared" si="29"/>
        <v>1257.24</v>
      </c>
      <c r="D626" s="7">
        <v>10477</v>
      </c>
      <c r="E626" s="8">
        <f t="shared" si="27"/>
        <v>1257.24</v>
      </c>
      <c r="F626" s="9">
        <f t="shared" si="28"/>
        <v>2514.48</v>
      </c>
    </row>
    <row r="627" spans="1:6" x14ac:dyDescent="0.15">
      <c r="A627" s="17" t="s">
        <v>631</v>
      </c>
      <c r="B627" s="36" t="s">
        <v>1668</v>
      </c>
      <c r="C627" s="6">
        <f t="shared" si="29"/>
        <v>1076.3999999999999</v>
      </c>
      <c r="D627" s="7">
        <v>8970</v>
      </c>
      <c r="E627" s="8">
        <f t="shared" si="27"/>
        <v>1076.3999999999999</v>
      </c>
      <c r="F627" s="9">
        <f t="shared" si="28"/>
        <v>2152.7999999999997</v>
      </c>
    </row>
    <row r="628" spans="1:6" x14ac:dyDescent="0.15">
      <c r="A628" s="10" t="s">
        <v>632</v>
      </c>
      <c r="B628" s="36" t="s">
        <v>1669</v>
      </c>
      <c r="C628" s="6">
        <f t="shared" si="29"/>
        <v>1265.04</v>
      </c>
      <c r="D628" s="7">
        <v>10542</v>
      </c>
      <c r="E628" s="8">
        <f t="shared" si="27"/>
        <v>1265.04</v>
      </c>
      <c r="F628" s="9">
        <f t="shared" si="28"/>
        <v>2530.08</v>
      </c>
    </row>
    <row r="629" spans="1:6" x14ac:dyDescent="0.15">
      <c r="A629" s="10" t="s">
        <v>633</v>
      </c>
      <c r="B629" s="36" t="s">
        <v>1670</v>
      </c>
      <c r="C629" s="6">
        <f t="shared" si="29"/>
        <v>1210.32</v>
      </c>
      <c r="D629" s="7">
        <v>10086</v>
      </c>
      <c r="E629" s="8">
        <f t="shared" si="27"/>
        <v>1210.32</v>
      </c>
      <c r="F629" s="9">
        <f t="shared" si="28"/>
        <v>2420.64</v>
      </c>
    </row>
    <row r="630" spans="1:6" x14ac:dyDescent="0.15">
      <c r="A630" s="10" t="s">
        <v>634</v>
      </c>
      <c r="B630" s="36" t="s">
        <v>1671</v>
      </c>
      <c r="C630" s="6">
        <f t="shared" si="29"/>
        <v>1357.9199999999998</v>
      </c>
      <c r="D630" s="7">
        <v>11316</v>
      </c>
      <c r="E630" s="8">
        <f t="shared" si="27"/>
        <v>1357.9199999999998</v>
      </c>
      <c r="F630" s="9">
        <f t="shared" si="28"/>
        <v>2715.8399999999997</v>
      </c>
    </row>
    <row r="631" spans="1:6" x14ac:dyDescent="0.15">
      <c r="A631" s="10" t="s">
        <v>635</v>
      </c>
      <c r="B631" s="36" t="s">
        <v>1672</v>
      </c>
      <c r="C631" s="6">
        <f t="shared" si="29"/>
        <v>1172.8799999999999</v>
      </c>
      <c r="D631" s="7">
        <v>9774</v>
      </c>
      <c r="E631" s="8">
        <f t="shared" si="27"/>
        <v>1172.8799999999999</v>
      </c>
      <c r="F631" s="9">
        <f t="shared" si="28"/>
        <v>2345.7599999999998</v>
      </c>
    </row>
    <row r="632" spans="1:6" x14ac:dyDescent="0.15">
      <c r="A632" s="10" t="s">
        <v>636</v>
      </c>
      <c r="B632" s="36" t="s">
        <v>1673</v>
      </c>
      <c r="C632" s="6">
        <f t="shared" si="29"/>
        <v>606.12</v>
      </c>
      <c r="D632" s="7">
        <v>5051</v>
      </c>
      <c r="E632" s="8">
        <f t="shared" si="27"/>
        <v>606.12</v>
      </c>
      <c r="F632" s="9">
        <f t="shared" si="28"/>
        <v>1212.24</v>
      </c>
    </row>
    <row r="633" spans="1:6" x14ac:dyDescent="0.15">
      <c r="A633" s="10" t="s">
        <v>637</v>
      </c>
      <c r="B633" s="36" t="s">
        <v>1674</v>
      </c>
      <c r="C633" s="6">
        <f t="shared" si="29"/>
        <v>918.6</v>
      </c>
      <c r="D633" s="7">
        <v>7655</v>
      </c>
      <c r="E633" s="8">
        <f t="shared" si="27"/>
        <v>918.6</v>
      </c>
      <c r="F633" s="9">
        <f t="shared" si="28"/>
        <v>1837.2</v>
      </c>
    </row>
    <row r="634" spans="1:6" x14ac:dyDescent="0.15">
      <c r="A634" s="10" t="s">
        <v>638</v>
      </c>
      <c r="B634" s="36" t="s">
        <v>1675</v>
      </c>
      <c r="C634" s="6">
        <f t="shared" si="29"/>
        <v>851.52</v>
      </c>
      <c r="D634" s="7">
        <v>7096</v>
      </c>
      <c r="E634" s="8">
        <f t="shared" si="27"/>
        <v>851.52</v>
      </c>
      <c r="F634" s="9">
        <f t="shared" si="28"/>
        <v>1703.04</v>
      </c>
    </row>
    <row r="635" spans="1:6" x14ac:dyDescent="0.15">
      <c r="A635" s="10" t="s">
        <v>639</v>
      </c>
      <c r="B635" s="36" t="s">
        <v>1676</v>
      </c>
      <c r="C635" s="6">
        <f t="shared" si="29"/>
        <v>580.19999999999993</v>
      </c>
      <c r="D635" s="7">
        <v>4835</v>
      </c>
      <c r="E635" s="8">
        <f t="shared" si="27"/>
        <v>580.19999999999993</v>
      </c>
      <c r="F635" s="9">
        <f t="shared" si="28"/>
        <v>1160.3999999999999</v>
      </c>
    </row>
    <row r="636" spans="1:6" x14ac:dyDescent="0.15">
      <c r="A636" s="10" t="s">
        <v>640</v>
      </c>
      <c r="B636" s="36" t="s">
        <v>1677</v>
      </c>
      <c r="C636" s="6">
        <f t="shared" si="29"/>
        <v>781.56</v>
      </c>
      <c r="D636" s="7">
        <v>6513</v>
      </c>
      <c r="E636" s="8">
        <f t="shared" ref="E636:E699" si="30">D636*0.12</f>
        <v>781.56</v>
      </c>
      <c r="F636" s="9">
        <f t="shared" ref="F636:F699" si="31">C636+E636</f>
        <v>1563.12</v>
      </c>
    </row>
    <row r="637" spans="1:6" x14ac:dyDescent="0.15">
      <c r="A637" s="10" t="s">
        <v>641</v>
      </c>
      <c r="B637" s="36" t="s">
        <v>1678</v>
      </c>
      <c r="C637" s="6">
        <f t="shared" ref="C637:C700" si="32">D637*0.12</f>
        <v>873.83999999999992</v>
      </c>
      <c r="D637" s="7">
        <v>7282</v>
      </c>
      <c r="E637" s="8">
        <f t="shared" si="30"/>
        <v>873.83999999999992</v>
      </c>
      <c r="F637" s="9">
        <f t="shared" si="31"/>
        <v>1747.6799999999998</v>
      </c>
    </row>
    <row r="638" spans="1:6" x14ac:dyDescent="0.15">
      <c r="A638" s="10" t="s">
        <v>642</v>
      </c>
      <c r="B638" s="36" t="s">
        <v>1679</v>
      </c>
      <c r="C638" s="6">
        <f t="shared" si="32"/>
        <v>817.43999999999994</v>
      </c>
      <c r="D638" s="7">
        <v>6812</v>
      </c>
      <c r="E638" s="8">
        <f t="shared" si="30"/>
        <v>817.43999999999994</v>
      </c>
      <c r="F638" s="9">
        <f t="shared" si="31"/>
        <v>1634.8799999999999</v>
      </c>
    </row>
    <row r="639" spans="1:6" x14ac:dyDescent="0.15">
      <c r="A639" s="10" t="s">
        <v>643</v>
      </c>
      <c r="B639" s="36" t="s">
        <v>1680</v>
      </c>
      <c r="C639" s="6">
        <f t="shared" si="32"/>
        <v>762.95999999999992</v>
      </c>
      <c r="D639" s="7">
        <v>6358</v>
      </c>
      <c r="E639" s="8">
        <f t="shared" si="30"/>
        <v>762.95999999999992</v>
      </c>
      <c r="F639" s="9">
        <f t="shared" si="31"/>
        <v>1525.9199999999998</v>
      </c>
    </row>
    <row r="640" spans="1:6" x14ac:dyDescent="0.15">
      <c r="A640" s="10" t="s">
        <v>644</v>
      </c>
      <c r="B640" s="36" t="s">
        <v>1681</v>
      </c>
      <c r="C640" s="6">
        <f t="shared" si="32"/>
        <v>816.6</v>
      </c>
      <c r="D640" s="7">
        <v>6805</v>
      </c>
      <c r="E640" s="8">
        <f t="shared" si="30"/>
        <v>816.6</v>
      </c>
      <c r="F640" s="9">
        <f t="shared" si="31"/>
        <v>1633.2</v>
      </c>
    </row>
    <row r="641" spans="1:6" x14ac:dyDescent="0.15">
      <c r="A641" s="10" t="s">
        <v>645</v>
      </c>
      <c r="B641" s="36" t="s">
        <v>1682</v>
      </c>
      <c r="C641" s="6">
        <f t="shared" si="32"/>
        <v>1074.3599999999999</v>
      </c>
      <c r="D641" s="7">
        <v>8953</v>
      </c>
      <c r="E641" s="8">
        <f t="shared" si="30"/>
        <v>1074.3599999999999</v>
      </c>
      <c r="F641" s="9">
        <f t="shared" si="31"/>
        <v>2148.7199999999998</v>
      </c>
    </row>
    <row r="642" spans="1:6" x14ac:dyDescent="0.15">
      <c r="A642" s="10" t="s">
        <v>646</v>
      </c>
      <c r="B642" s="36" t="s">
        <v>1683</v>
      </c>
      <c r="C642" s="6">
        <f t="shared" si="32"/>
        <v>609</v>
      </c>
      <c r="D642" s="7">
        <v>5075</v>
      </c>
      <c r="E642" s="8">
        <f t="shared" si="30"/>
        <v>609</v>
      </c>
      <c r="F642" s="9">
        <f t="shared" si="31"/>
        <v>1218</v>
      </c>
    </row>
    <row r="643" spans="1:6" x14ac:dyDescent="0.15">
      <c r="A643" s="10" t="s">
        <v>1042</v>
      </c>
      <c r="B643" s="36" t="s">
        <v>1684</v>
      </c>
      <c r="C643" s="6">
        <f t="shared" si="32"/>
        <v>838.19999999999993</v>
      </c>
      <c r="D643" s="7">
        <v>6985</v>
      </c>
      <c r="E643" s="8">
        <f t="shared" si="30"/>
        <v>838.19999999999993</v>
      </c>
      <c r="F643" s="9">
        <f t="shared" si="31"/>
        <v>1676.3999999999999</v>
      </c>
    </row>
    <row r="644" spans="1:6" x14ac:dyDescent="0.15">
      <c r="A644" s="10" t="s">
        <v>647</v>
      </c>
      <c r="B644" s="36" t="s">
        <v>1685</v>
      </c>
      <c r="C644" s="6">
        <f t="shared" si="32"/>
        <v>868.68</v>
      </c>
      <c r="D644" s="7">
        <v>7239</v>
      </c>
      <c r="E644" s="8">
        <f t="shared" si="30"/>
        <v>868.68</v>
      </c>
      <c r="F644" s="9">
        <f t="shared" si="31"/>
        <v>1737.36</v>
      </c>
    </row>
    <row r="645" spans="1:6" x14ac:dyDescent="0.15">
      <c r="A645" s="10" t="s">
        <v>648</v>
      </c>
      <c r="B645" s="36" t="s">
        <v>1686</v>
      </c>
      <c r="C645" s="6">
        <f t="shared" si="32"/>
        <v>874.19999999999993</v>
      </c>
      <c r="D645" s="7">
        <v>7285</v>
      </c>
      <c r="E645" s="8">
        <f t="shared" si="30"/>
        <v>874.19999999999993</v>
      </c>
      <c r="F645" s="9">
        <f t="shared" si="31"/>
        <v>1748.3999999999999</v>
      </c>
    </row>
    <row r="646" spans="1:6" x14ac:dyDescent="0.15">
      <c r="A646" s="10" t="s">
        <v>649</v>
      </c>
      <c r="B646" s="36" t="s">
        <v>1687</v>
      </c>
      <c r="C646" s="6">
        <f t="shared" si="32"/>
        <v>828.48</v>
      </c>
      <c r="D646" s="7">
        <v>6904</v>
      </c>
      <c r="E646" s="8">
        <f t="shared" si="30"/>
        <v>828.48</v>
      </c>
      <c r="F646" s="9">
        <f t="shared" si="31"/>
        <v>1656.96</v>
      </c>
    </row>
    <row r="647" spans="1:6" x14ac:dyDescent="0.15">
      <c r="A647" s="10" t="s">
        <v>650</v>
      </c>
      <c r="B647" s="36" t="s">
        <v>1688</v>
      </c>
      <c r="C647" s="6">
        <f t="shared" si="32"/>
        <v>850.31999999999994</v>
      </c>
      <c r="D647" s="7">
        <v>7086</v>
      </c>
      <c r="E647" s="8">
        <f t="shared" si="30"/>
        <v>850.31999999999994</v>
      </c>
      <c r="F647" s="9">
        <f t="shared" si="31"/>
        <v>1700.6399999999999</v>
      </c>
    </row>
    <row r="648" spans="1:6" x14ac:dyDescent="0.15">
      <c r="A648" s="10" t="s">
        <v>651</v>
      </c>
      <c r="B648" s="36" t="s">
        <v>1689</v>
      </c>
      <c r="C648" s="6">
        <f t="shared" si="32"/>
        <v>846.12</v>
      </c>
      <c r="D648" s="7">
        <v>7051</v>
      </c>
      <c r="E648" s="8">
        <f t="shared" si="30"/>
        <v>846.12</v>
      </c>
      <c r="F648" s="9">
        <f t="shared" si="31"/>
        <v>1692.24</v>
      </c>
    </row>
    <row r="649" spans="1:6" x14ac:dyDescent="0.15">
      <c r="A649" s="10" t="s">
        <v>652</v>
      </c>
      <c r="B649" s="36" t="s">
        <v>1690</v>
      </c>
      <c r="C649" s="6">
        <f t="shared" si="32"/>
        <v>900.71999999999991</v>
      </c>
      <c r="D649" s="7">
        <v>7506</v>
      </c>
      <c r="E649" s="8">
        <f t="shared" si="30"/>
        <v>900.71999999999991</v>
      </c>
      <c r="F649" s="9">
        <f t="shared" si="31"/>
        <v>1801.4399999999998</v>
      </c>
    </row>
    <row r="650" spans="1:6" x14ac:dyDescent="0.15">
      <c r="A650" s="10" t="s">
        <v>653</v>
      </c>
      <c r="B650" s="36" t="s">
        <v>1691</v>
      </c>
      <c r="C650" s="6">
        <f t="shared" si="32"/>
        <v>822.36</v>
      </c>
      <c r="D650" s="7">
        <v>6853</v>
      </c>
      <c r="E650" s="8">
        <f t="shared" si="30"/>
        <v>822.36</v>
      </c>
      <c r="F650" s="9">
        <f t="shared" si="31"/>
        <v>1644.72</v>
      </c>
    </row>
    <row r="651" spans="1:6" x14ac:dyDescent="0.15">
      <c r="A651" s="10" t="s">
        <v>654</v>
      </c>
      <c r="B651" s="36" t="s">
        <v>1692</v>
      </c>
      <c r="C651" s="6">
        <f t="shared" si="32"/>
        <v>827.28</v>
      </c>
      <c r="D651" s="7">
        <v>6894</v>
      </c>
      <c r="E651" s="8">
        <f t="shared" si="30"/>
        <v>827.28</v>
      </c>
      <c r="F651" s="9">
        <f t="shared" si="31"/>
        <v>1654.56</v>
      </c>
    </row>
    <row r="652" spans="1:6" x14ac:dyDescent="0.15">
      <c r="A652" s="10" t="s">
        <v>655</v>
      </c>
      <c r="B652" s="36" t="s">
        <v>1693</v>
      </c>
      <c r="C652" s="6">
        <f t="shared" si="32"/>
        <v>753.36</v>
      </c>
      <c r="D652" s="7">
        <v>6278</v>
      </c>
      <c r="E652" s="8">
        <f t="shared" si="30"/>
        <v>753.36</v>
      </c>
      <c r="F652" s="9">
        <f t="shared" si="31"/>
        <v>1506.72</v>
      </c>
    </row>
    <row r="653" spans="1:6" x14ac:dyDescent="0.15">
      <c r="A653" s="10" t="s">
        <v>656</v>
      </c>
      <c r="B653" s="36" t="s">
        <v>1694</v>
      </c>
      <c r="C653" s="6">
        <f t="shared" si="32"/>
        <v>749.52</v>
      </c>
      <c r="D653" s="7">
        <v>6246</v>
      </c>
      <c r="E653" s="8">
        <f t="shared" si="30"/>
        <v>749.52</v>
      </c>
      <c r="F653" s="9">
        <f t="shared" si="31"/>
        <v>1499.04</v>
      </c>
    </row>
    <row r="654" spans="1:6" x14ac:dyDescent="0.15">
      <c r="A654" s="10" t="s">
        <v>629</v>
      </c>
      <c r="B654" s="36" t="s">
        <v>1695</v>
      </c>
      <c r="C654" s="6">
        <f t="shared" si="32"/>
        <v>804.24</v>
      </c>
      <c r="D654" s="7">
        <v>6702</v>
      </c>
      <c r="E654" s="8">
        <f t="shared" si="30"/>
        <v>804.24</v>
      </c>
      <c r="F654" s="9">
        <f t="shared" si="31"/>
        <v>1608.48</v>
      </c>
    </row>
    <row r="655" spans="1:6" x14ac:dyDescent="0.15">
      <c r="A655" s="10" t="s">
        <v>657</v>
      </c>
      <c r="B655" s="36" t="s">
        <v>1696</v>
      </c>
      <c r="C655" s="6">
        <f t="shared" si="32"/>
        <v>849.36</v>
      </c>
      <c r="D655" s="7">
        <v>7078</v>
      </c>
      <c r="E655" s="8">
        <f t="shared" si="30"/>
        <v>849.36</v>
      </c>
      <c r="F655" s="9">
        <f t="shared" si="31"/>
        <v>1698.72</v>
      </c>
    </row>
    <row r="656" spans="1:6" x14ac:dyDescent="0.15">
      <c r="A656" s="10" t="s">
        <v>658</v>
      </c>
      <c r="B656" s="36" t="s">
        <v>1697</v>
      </c>
      <c r="C656" s="6">
        <f t="shared" si="32"/>
        <v>1052.76</v>
      </c>
      <c r="D656" s="7">
        <v>8773</v>
      </c>
      <c r="E656" s="8">
        <f t="shared" si="30"/>
        <v>1052.76</v>
      </c>
      <c r="F656" s="9">
        <f t="shared" si="31"/>
        <v>2105.52</v>
      </c>
    </row>
    <row r="657" spans="1:6" x14ac:dyDescent="0.15">
      <c r="A657" s="10" t="s">
        <v>659</v>
      </c>
      <c r="B657" s="36" t="s">
        <v>1698</v>
      </c>
      <c r="C657" s="6">
        <f t="shared" si="32"/>
        <v>734.04</v>
      </c>
      <c r="D657" s="7">
        <v>6117</v>
      </c>
      <c r="E657" s="8">
        <f t="shared" si="30"/>
        <v>734.04</v>
      </c>
      <c r="F657" s="9">
        <f t="shared" si="31"/>
        <v>1468.08</v>
      </c>
    </row>
    <row r="658" spans="1:6" x14ac:dyDescent="0.15">
      <c r="A658" s="10" t="s">
        <v>660</v>
      </c>
      <c r="B658" s="36" t="s">
        <v>1699</v>
      </c>
      <c r="C658" s="6">
        <f t="shared" si="32"/>
        <v>854.4</v>
      </c>
      <c r="D658" s="7">
        <v>7120</v>
      </c>
      <c r="E658" s="8">
        <f t="shared" si="30"/>
        <v>854.4</v>
      </c>
      <c r="F658" s="9">
        <f t="shared" si="31"/>
        <v>1708.8</v>
      </c>
    </row>
    <row r="659" spans="1:6" x14ac:dyDescent="0.15">
      <c r="A659" s="10" t="s">
        <v>661</v>
      </c>
      <c r="B659" s="36" t="s">
        <v>1700</v>
      </c>
      <c r="C659" s="6">
        <f t="shared" si="32"/>
        <v>843.12</v>
      </c>
      <c r="D659" s="7">
        <v>7026</v>
      </c>
      <c r="E659" s="8">
        <f t="shared" si="30"/>
        <v>843.12</v>
      </c>
      <c r="F659" s="9">
        <f t="shared" si="31"/>
        <v>1686.24</v>
      </c>
    </row>
    <row r="660" spans="1:6" x14ac:dyDescent="0.15">
      <c r="A660" s="10" t="s">
        <v>662</v>
      </c>
      <c r="B660" s="36" t="s">
        <v>1701</v>
      </c>
      <c r="C660" s="6">
        <f t="shared" si="32"/>
        <v>985.31999999999994</v>
      </c>
      <c r="D660" s="7">
        <v>8211</v>
      </c>
      <c r="E660" s="8">
        <f t="shared" si="30"/>
        <v>985.31999999999994</v>
      </c>
      <c r="F660" s="9">
        <f t="shared" si="31"/>
        <v>1970.6399999999999</v>
      </c>
    </row>
    <row r="661" spans="1:6" x14ac:dyDescent="0.15">
      <c r="A661" s="10" t="s">
        <v>663</v>
      </c>
      <c r="B661" s="36" t="s">
        <v>1702</v>
      </c>
      <c r="C661" s="6">
        <f t="shared" si="32"/>
        <v>821.52</v>
      </c>
      <c r="D661" s="7">
        <v>6846</v>
      </c>
      <c r="E661" s="8">
        <f t="shared" si="30"/>
        <v>821.52</v>
      </c>
      <c r="F661" s="9">
        <f t="shared" si="31"/>
        <v>1643.04</v>
      </c>
    </row>
    <row r="662" spans="1:6" x14ac:dyDescent="0.15">
      <c r="A662" s="10" t="s">
        <v>664</v>
      </c>
      <c r="B662" s="36" t="s">
        <v>1703</v>
      </c>
      <c r="C662" s="6">
        <f t="shared" si="32"/>
        <v>924.59999999999991</v>
      </c>
      <c r="D662" s="7">
        <v>7705</v>
      </c>
      <c r="E662" s="8">
        <f t="shared" si="30"/>
        <v>924.59999999999991</v>
      </c>
      <c r="F662" s="9">
        <f t="shared" si="31"/>
        <v>1849.1999999999998</v>
      </c>
    </row>
    <row r="663" spans="1:6" x14ac:dyDescent="0.15">
      <c r="A663" s="10" t="s">
        <v>665</v>
      </c>
      <c r="B663" s="36" t="s">
        <v>1704</v>
      </c>
      <c r="C663" s="6">
        <f t="shared" si="32"/>
        <v>904.07999999999993</v>
      </c>
      <c r="D663" s="7">
        <v>7534</v>
      </c>
      <c r="E663" s="8">
        <f t="shared" si="30"/>
        <v>904.07999999999993</v>
      </c>
      <c r="F663" s="9">
        <f t="shared" si="31"/>
        <v>1808.1599999999999</v>
      </c>
    </row>
    <row r="664" spans="1:6" x14ac:dyDescent="0.15">
      <c r="A664" s="10" t="s">
        <v>666</v>
      </c>
      <c r="B664" s="36" t="s">
        <v>1705</v>
      </c>
      <c r="C664" s="6">
        <f t="shared" si="32"/>
        <v>742.8</v>
      </c>
      <c r="D664" s="7">
        <v>6190</v>
      </c>
      <c r="E664" s="8">
        <f t="shared" si="30"/>
        <v>742.8</v>
      </c>
      <c r="F664" s="9">
        <f t="shared" si="31"/>
        <v>1485.6</v>
      </c>
    </row>
    <row r="665" spans="1:6" x14ac:dyDescent="0.15">
      <c r="A665" s="10" t="s">
        <v>667</v>
      </c>
      <c r="B665" s="36" t="s">
        <v>1706</v>
      </c>
      <c r="C665" s="6">
        <f t="shared" si="32"/>
        <v>850.43999999999994</v>
      </c>
      <c r="D665" s="7">
        <v>7087</v>
      </c>
      <c r="E665" s="8">
        <f t="shared" si="30"/>
        <v>850.43999999999994</v>
      </c>
      <c r="F665" s="9">
        <f t="shared" si="31"/>
        <v>1700.8799999999999</v>
      </c>
    </row>
    <row r="666" spans="1:6" x14ac:dyDescent="0.15">
      <c r="A666" s="10" t="s">
        <v>668</v>
      </c>
      <c r="B666" s="36" t="s">
        <v>1707</v>
      </c>
      <c r="C666" s="6">
        <f t="shared" si="32"/>
        <v>828.48</v>
      </c>
      <c r="D666" s="7">
        <v>6904</v>
      </c>
      <c r="E666" s="8">
        <f t="shared" si="30"/>
        <v>828.48</v>
      </c>
      <c r="F666" s="9">
        <f t="shared" si="31"/>
        <v>1656.96</v>
      </c>
    </row>
    <row r="667" spans="1:6" x14ac:dyDescent="0.15">
      <c r="A667" s="10" t="s">
        <v>669</v>
      </c>
      <c r="B667" s="36" t="s">
        <v>1708</v>
      </c>
      <c r="C667" s="6">
        <f t="shared" si="32"/>
        <v>746.04</v>
      </c>
      <c r="D667" s="7">
        <v>6217</v>
      </c>
      <c r="E667" s="8">
        <f t="shared" si="30"/>
        <v>746.04</v>
      </c>
      <c r="F667" s="9">
        <f t="shared" si="31"/>
        <v>1492.08</v>
      </c>
    </row>
    <row r="668" spans="1:6" x14ac:dyDescent="0.15">
      <c r="A668" s="10" t="s">
        <v>670</v>
      </c>
      <c r="B668" s="36" t="s">
        <v>1709</v>
      </c>
      <c r="C668" s="6">
        <f t="shared" si="32"/>
        <v>939.95999999999992</v>
      </c>
      <c r="D668" s="7">
        <v>7833</v>
      </c>
      <c r="E668" s="8">
        <f t="shared" si="30"/>
        <v>939.95999999999992</v>
      </c>
      <c r="F668" s="9">
        <f t="shared" si="31"/>
        <v>1879.9199999999998</v>
      </c>
    </row>
    <row r="669" spans="1:6" x14ac:dyDescent="0.15">
      <c r="A669" s="10" t="s">
        <v>671</v>
      </c>
      <c r="B669" s="36" t="s">
        <v>1710</v>
      </c>
      <c r="C669" s="6">
        <f t="shared" si="32"/>
        <v>972.12</v>
      </c>
      <c r="D669" s="7">
        <v>8101</v>
      </c>
      <c r="E669" s="8">
        <f t="shared" si="30"/>
        <v>972.12</v>
      </c>
      <c r="F669" s="9">
        <f t="shared" si="31"/>
        <v>1944.24</v>
      </c>
    </row>
    <row r="670" spans="1:6" x14ac:dyDescent="0.15">
      <c r="A670" s="10" t="s">
        <v>672</v>
      </c>
      <c r="B670" s="36" t="s">
        <v>1711</v>
      </c>
      <c r="C670" s="6">
        <f t="shared" si="32"/>
        <v>810</v>
      </c>
      <c r="D670" s="7">
        <v>6750</v>
      </c>
      <c r="E670" s="8">
        <f t="shared" si="30"/>
        <v>810</v>
      </c>
      <c r="F670" s="9">
        <f t="shared" si="31"/>
        <v>1620</v>
      </c>
    </row>
    <row r="671" spans="1:6" x14ac:dyDescent="0.15">
      <c r="A671" s="10" t="s">
        <v>673</v>
      </c>
      <c r="B671" s="36" t="s">
        <v>1712</v>
      </c>
      <c r="C671" s="6">
        <f t="shared" si="32"/>
        <v>907.43999999999994</v>
      </c>
      <c r="D671" s="7">
        <v>7562</v>
      </c>
      <c r="E671" s="8">
        <f t="shared" si="30"/>
        <v>907.43999999999994</v>
      </c>
      <c r="F671" s="9">
        <f t="shared" si="31"/>
        <v>1814.8799999999999</v>
      </c>
    </row>
    <row r="672" spans="1:6" x14ac:dyDescent="0.15">
      <c r="A672" s="10" t="s">
        <v>674</v>
      </c>
      <c r="B672" s="36" t="s">
        <v>1713</v>
      </c>
      <c r="C672" s="6">
        <f t="shared" si="32"/>
        <v>677.64</v>
      </c>
      <c r="D672" s="7">
        <v>5647</v>
      </c>
      <c r="E672" s="8">
        <f t="shared" si="30"/>
        <v>677.64</v>
      </c>
      <c r="F672" s="9">
        <f t="shared" si="31"/>
        <v>1355.28</v>
      </c>
    </row>
    <row r="673" spans="1:6" x14ac:dyDescent="0.15">
      <c r="A673" s="10" t="s">
        <v>546</v>
      </c>
      <c r="B673" s="36" t="s">
        <v>1714</v>
      </c>
      <c r="C673" s="6">
        <f t="shared" si="32"/>
        <v>813.24</v>
      </c>
      <c r="D673" s="7">
        <v>6777</v>
      </c>
      <c r="E673" s="8">
        <f t="shared" si="30"/>
        <v>813.24</v>
      </c>
      <c r="F673" s="9">
        <f t="shared" si="31"/>
        <v>1626.48</v>
      </c>
    </row>
    <row r="674" spans="1:6" x14ac:dyDescent="0.15">
      <c r="A674" s="10" t="s">
        <v>675</v>
      </c>
      <c r="B674" s="36" t="s">
        <v>1715</v>
      </c>
      <c r="C674" s="6">
        <f t="shared" si="32"/>
        <v>833.28</v>
      </c>
      <c r="D674" s="7">
        <v>6944</v>
      </c>
      <c r="E674" s="8">
        <f t="shared" si="30"/>
        <v>833.28</v>
      </c>
      <c r="F674" s="9">
        <f t="shared" si="31"/>
        <v>1666.56</v>
      </c>
    </row>
    <row r="675" spans="1:6" x14ac:dyDescent="0.15">
      <c r="A675" s="10" t="s">
        <v>676</v>
      </c>
      <c r="B675" s="36" t="s">
        <v>1716</v>
      </c>
      <c r="C675" s="6">
        <f t="shared" si="32"/>
        <v>765.83999999999992</v>
      </c>
      <c r="D675" s="7">
        <v>6382</v>
      </c>
      <c r="E675" s="8">
        <f t="shared" si="30"/>
        <v>765.83999999999992</v>
      </c>
      <c r="F675" s="9">
        <f t="shared" si="31"/>
        <v>1531.6799999999998</v>
      </c>
    </row>
    <row r="676" spans="1:6" x14ac:dyDescent="0.15">
      <c r="A676" s="10" t="s">
        <v>677</v>
      </c>
      <c r="B676" s="36" t="s">
        <v>1717</v>
      </c>
      <c r="C676" s="6">
        <f t="shared" si="32"/>
        <v>876</v>
      </c>
      <c r="D676" s="7">
        <v>7300</v>
      </c>
      <c r="E676" s="8">
        <f t="shared" si="30"/>
        <v>876</v>
      </c>
      <c r="F676" s="9">
        <f t="shared" si="31"/>
        <v>1752</v>
      </c>
    </row>
    <row r="677" spans="1:6" x14ac:dyDescent="0.15">
      <c r="A677" s="10" t="s">
        <v>678</v>
      </c>
      <c r="B677" s="36" t="s">
        <v>1718</v>
      </c>
      <c r="C677" s="6">
        <f t="shared" si="32"/>
        <v>875.16</v>
      </c>
      <c r="D677" s="7">
        <v>7293</v>
      </c>
      <c r="E677" s="8">
        <f t="shared" si="30"/>
        <v>875.16</v>
      </c>
      <c r="F677" s="9">
        <f t="shared" si="31"/>
        <v>1750.32</v>
      </c>
    </row>
    <row r="678" spans="1:6" x14ac:dyDescent="0.15">
      <c r="A678" s="10" t="s">
        <v>679</v>
      </c>
      <c r="B678" s="36" t="s">
        <v>1719</v>
      </c>
      <c r="C678" s="6">
        <f t="shared" si="32"/>
        <v>783.12</v>
      </c>
      <c r="D678" s="7">
        <v>6526</v>
      </c>
      <c r="E678" s="8">
        <f t="shared" si="30"/>
        <v>783.12</v>
      </c>
      <c r="F678" s="9">
        <f t="shared" si="31"/>
        <v>1566.24</v>
      </c>
    </row>
    <row r="679" spans="1:6" x14ac:dyDescent="0.15">
      <c r="A679" s="10" t="s">
        <v>680</v>
      </c>
      <c r="B679" s="36" t="s">
        <v>1720</v>
      </c>
      <c r="C679" s="6">
        <f t="shared" si="32"/>
        <v>1094.1599999999999</v>
      </c>
      <c r="D679" s="7">
        <v>9118</v>
      </c>
      <c r="E679" s="8">
        <f t="shared" si="30"/>
        <v>1094.1599999999999</v>
      </c>
      <c r="F679" s="9">
        <f t="shared" si="31"/>
        <v>2188.3199999999997</v>
      </c>
    </row>
    <row r="680" spans="1:6" x14ac:dyDescent="0.15">
      <c r="A680" s="10" t="s">
        <v>681</v>
      </c>
      <c r="B680" s="36" t="s">
        <v>1721</v>
      </c>
      <c r="C680" s="6">
        <f t="shared" si="32"/>
        <v>915.12</v>
      </c>
      <c r="D680" s="7">
        <v>7626</v>
      </c>
      <c r="E680" s="8">
        <f t="shared" si="30"/>
        <v>915.12</v>
      </c>
      <c r="F680" s="9">
        <f t="shared" si="31"/>
        <v>1830.24</v>
      </c>
    </row>
    <row r="681" spans="1:6" x14ac:dyDescent="0.15">
      <c r="A681" s="10" t="s">
        <v>682</v>
      </c>
      <c r="B681" s="36" t="s">
        <v>1722</v>
      </c>
      <c r="C681" s="6">
        <f t="shared" si="32"/>
        <v>965.16</v>
      </c>
      <c r="D681" s="7">
        <v>8043</v>
      </c>
      <c r="E681" s="8">
        <f t="shared" si="30"/>
        <v>965.16</v>
      </c>
      <c r="F681" s="9">
        <f t="shared" si="31"/>
        <v>1930.32</v>
      </c>
    </row>
    <row r="682" spans="1:6" x14ac:dyDescent="0.15">
      <c r="A682" s="10" t="s">
        <v>683</v>
      </c>
      <c r="B682" s="36" t="s">
        <v>1723</v>
      </c>
      <c r="C682" s="6">
        <f t="shared" si="32"/>
        <v>814.92</v>
      </c>
      <c r="D682" s="7">
        <v>6791</v>
      </c>
      <c r="E682" s="8">
        <f t="shared" si="30"/>
        <v>814.92</v>
      </c>
      <c r="F682" s="9">
        <f t="shared" si="31"/>
        <v>1629.84</v>
      </c>
    </row>
    <row r="683" spans="1:6" x14ac:dyDescent="0.15">
      <c r="A683" s="10" t="s">
        <v>684</v>
      </c>
      <c r="B683" s="36" t="s">
        <v>1724</v>
      </c>
      <c r="C683" s="6">
        <f t="shared" si="32"/>
        <v>628.43999999999994</v>
      </c>
      <c r="D683" s="7">
        <v>5237</v>
      </c>
      <c r="E683" s="8">
        <f t="shared" si="30"/>
        <v>628.43999999999994</v>
      </c>
      <c r="F683" s="9">
        <f t="shared" si="31"/>
        <v>1256.8799999999999</v>
      </c>
    </row>
    <row r="684" spans="1:6" x14ac:dyDescent="0.15">
      <c r="A684" s="10" t="s">
        <v>685</v>
      </c>
      <c r="B684" s="36" t="s">
        <v>1725</v>
      </c>
      <c r="C684" s="6">
        <f t="shared" si="32"/>
        <v>1007.4</v>
      </c>
      <c r="D684" s="7">
        <v>8395</v>
      </c>
      <c r="E684" s="8">
        <f t="shared" si="30"/>
        <v>1007.4</v>
      </c>
      <c r="F684" s="9">
        <f t="shared" si="31"/>
        <v>2014.8</v>
      </c>
    </row>
    <row r="685" spans="1:6" x14ac:dyDescent="0.15">
      <c r="A685" s="10" t="s">
        <v>686</v>
      </c>
      <c r="B685" s="36" t="s">
        <v>1726</v>
      </c>
      <c r="C685" s="6">
        <f t="shared" si="32"/>
        <v>738</v>
      </c>
      <c r="D685" s="7">
        <v>6150</v>
      </c>
      <c r="E685" s="8">
        <f t="shared" si="30"/>
        <v>738</v>
      </c>
      <c r="F685" s="9">
        <f t="shared" si="31"/>
        <v>1476</v>
      </c>
    </row>
    <row r="686" spans="1:6" x14ac:dyDescent="0.15">
      <c r="A686" s="10" t="s">
        <v>687</v>
      </c>
      <c r="B686" s="36" t="s">
        <v>1727</v>
      </c>
      <c r="C686" s="6">
        <f t="shared" si="32"/>
        <v>929.28</v>
      </c>
      <c r="D686" s="7">
        <v>7744</v>
      </c>
      <c r="E686" s="8">
        <f t="shared" si="30"/>
        <v>929.28</v>
      </c>
      <c r="F686" s="9">
        <f t="shared" si="31"/>
        <v>1858.56</v>
      </c>
    </row>
    <row r="687" spans="1:6" x14ac:dyDescent="0.15">
      <c r="A687" s="10" t="s">
        <v>318</v>
      </c>
      <c r="B687" s="36" t="s">
        <v>1728</v>
      </c>
      <c r="C687" s="6">
        <f t="shared" si="32"/>
        <v>1262.52</v>
      </c>
      <c r="D687" s="7">
        <v>10521</v>
      </c>
      <c r="E687" s="8">
        <f t="shared" si="30"/>
        <v>1262.52</v>
      </c>
      <c r="F687" s="9">
        <f t="shared" si="31"/>
        <v>2525.04</v>
      </c>
    </row>
    <row r="688" spans="1:6" x14ac:dyDescent="0.15">
      <c r="A688" s="10" t="s">
        <v>688</v>
      </c>
      <c r="B688" s="36" t="s">
        <v>1729</v>
      </c>
      <c r="C688" s="6">
        <f t="shared" si="32"/>
        <v>572.28</v>
      </c>
      <c r="D688" s="7">
        <v>4769</v>
      </c>
      <c r="E688" s="8">
        <f t="shared" si="30"/>
        <v>572.28</v>
      </c>
      <c r="F688" s="9">
        <f t="shared" si="31"/>
        <v>1144.56</v>
      </c>
    </row>
    <row r="689" spans="1:6" x14ac:dyDescent="0.15">
      <c r="A689" s="10" t="s">
        <v>689</v>
      </c>
      <c r="B689" s="36" t="s">
        <v>1730</v>
      </c>
      <c r="C689" s="6">
        <f t="shared" si="32"/>
        <v>872.16</v>
      </c>
      <c r="D689" s="7">
        <v>7268</v>
      </c>
      <c r="E689" s="8">
        <f t="shared" si="30"/>
        <v>872.16</v>
      </c>
      <c r="F689" s="9">
        <f t="shared" si="31"/>
        <v>1744.32</v>
      </c>
    </row>
    <row r="690" spans="1:6" x14ac:dyDescent="0.15">
      <c r="A690" s="10" t="s">
        <v>690</v>
      </c>
      <c r="B690" s="36" t="s">
        <v>1731</v>
      </c>
      <c r="C690" s="6">
        <f t="shared" si="32"/>
        <v>871.43999999999994</v>
      </c>
      <c r="D690" s="7">
        <v>7262</v>
      </c>
      <c r="E690" s="8">
        <f t="shared" si="30"/>
        <v>871.43999999999994</v>
      </c>
      <c r="F690" s="9">
        <f t="shared" si="31"/>
        <v>1742.8799999999999</v>
      </c>
    </row>
    <row r="691" spans="1:6" x14ac:dyDescent="0.15">
      <c r="A691" s="10" t="s">
        <v>691</v>
      </c>
      <c r="B691" s="36" t="s">
        <v>1732</v>
      </c>
      <c r="C691" s="6">
        <f t="shared" si="32"/>
        <v>1254</v>
      </c>
      <c r="D691" s="7">
        <v>10450</v>
      </c>
      <c r="E691" s="8">
        <f t="shared" si="30"/>
        <v>1254</v>
      </c>
      <c r="F691" s="9">
        <f t="shared" si="31"/>
        <v>2508</v>
      </c>
    </row>
    <row r="692" spans="1:6" x14ac:dyDescent="0.15">
      <c r="A692" s="10" t="s">
        <v>693</v>
      </c>
      <c r="B692" s="36" t="s">
        <v>1733</v>
      </c>
      <c r="C692" s="6">
        <f t="shared" si="32"/>
        <v>2226.36</v>
      </c>
      <c r="D692" s="7">
        <v>18553</v>
      </c>
      <c r="E692" s="8">
        <f t="shared" si="30"/>
        <v>2226.36</v>
      </c>
      <c r="F692" s="9">
        <f t="shared" si="31"/>
        <v>4452.72</v>
      </c>
    </row>
    <row r="693" spans="1:6" x14ac:dyDescent="0.15">
      <c r="A693" s="25" t="s">
        <v>694</v>
      </c>
      <c r="B693" s="36" t="s">
        <v>1734</v>
      </c>
      <c r="C693" s="6">
        <f t="shared" si="32"/>
        <v>2637.12</v>
      </c>
      <c r="D693" s="7">
        <v>21976</v>
      </c>
      <c r="E693" s="8">
        <f t="shared" si="30"/>
        <v>2637.12</v>
      </c>
      <c r="F693" s="9">
        <f t="shared" si="31"/>
        <v>5274.24</v>
      </c>
    </row>
    <row r="694" spans="1:6" x14ac:dyDescent="0.15">
      <c r="A694" s="10" t="s">
        <v>695</v>
      </c>
      <c r="B694" s="36" t="s">
        <v>1735</v>
      </c>
      <c r="C694" s="6">
        <f t="shared" si="32"/>
        <v>1387.2</v>
      </c>
      <c r="D694" s="7">
        <v>11560</v>
      </c>
      <c r="E694" s="8">
        <f t="shared" si="30"/>
        <v>1387.2</v>
      </c>
      <c r="F694" s="9">
        <f t="shared" si="31"/>
        <v>2774.4</v>
      </c>
    </row>
    <row r="695" spans="1:6" x14ac:dyDescent="0.15">
      <c r="A695" s="10" t="s">
        <v>696</v>
      </c>
      <c r="B695" s="36" t="s">
        <v>1736</v>
      </c>
      <c r="C695" s="6">
        <f t="shared" si="32"/>
        <v>738</v>
      </c>
      <c r="D695" s="7">
        <v>6150</v>
      </c>
      <c r="E695" s="8">
        <f t="shared" si="30"/>
        <v>738</v>
      </c>
      <c r="F695" s="9">
        <f t="shared" si="31"/>
        <v>1476</v>
      </c>
    </row>
    <row r="696" spans="1:6" x14ac:dyDescent="0.15">
      <c r="A696" s="10" t="s">
        <v>697</v>
      </c>
      <c r="B696" s="36" t="s">
        <v>1737</v>
      </c>
      <c r="C696" s="6">
        <f t="shared" si="32"/>
        <v>549</v>
      </c>
      <c r="D696" s="7">
        <v>4575</v>
      </c>
      <c r="E696" s="8">
        <f t="shared" si="30"/>
        <v>549</v>
      </c>
      <c r="F696" s="9">
        <f t="shared" si="31"/>
        <v>1098</v>
      </c>
    </row>
    <row r="697" spans="1:6" x14ac:dyDescent="0.15">
      <c r="A697" s="17" t="s">
        <v>698</v>
      </c>
      <c r="B697" s="36" t="s">
        <v>1738</v>
      </c>
      <c r="C697" s="6">
        <f t="shared" si="32"/>
        <v>1293.1199999999999</v>
      </c>
      <c r="D697" s="7">
        <v>10776</v>
      </c>
      <c r="E697" s="8">
        <f t="shared" si="30"/>
        <v>1293.1199999999999</v>
      </c>
      <c r="F697" s="9">
        <f t="shared" si="31"/>
        <v>2586.2399999999998</v>
      </c>
    </row>
    <row r="698" spans="1:6" x14ac:dyDescent="0.15">
      <c r="A698" s="10" t="s">
        <v>699</v>
      </c>
      <c r="B698" s="36" t="s">
        <v>1739</v>
      </c>
      <c r="C698" s="6">
        <f t="shared" si="32"/>
        <v>1280.3999999999999</v>
      </c>
      <c r="D698" s="7">
        <v>10670</v>
      </c>
      <c r="E698" s="8">
        <f t="shared" si="30"/>
        <v>1280.3999999999999</v>
      </c>
      <c r="F698" s="9">
        <f t="shared" si="31"/>
        <v>2560.7999999999997</v>
      </c>
    </row>
    <row r="699" spans="1:6" x14ac:dyDescent="0.15">
      <c r="A699" s="10" t="s">
        <v>700</v>
      </c>
      <c r="B699" s="36" t="s">
        <v>1740</v>
      </c>
      <c r="C699" s="6">
        <f t="shared" si="32"/>
        <v>2121.7199999999998</v>
      </c>
      <c r="D699" s="7">
        <v>17681</v>
      </c>
      <c r="E699" s="8">
        <f t="shared" si="30"/>
        <v>2121.7199999999998</v>
      </c>
      <c r="F699" s="9">
        <f t="shared" si="31"/>
        <v>4243.4399999999996</v>
      </c>
    </row>
    <row r="700" spans="1:6" x14ac:dyDescent="0.15">
      <c r="A700" s="10" t="s">
        <v>701</v>
      </c>
      <c r="B700" s="36" t="s">
        <v>1741</v>
      </c>
      <c r="C700" s="6">
        <f t="shared" si="32"/>
        <v>1591.2</v>
      </c>
      <c r="D700" s="7">
        <v>13260</v>
      </c>
      <c r="E700" s="8">
        <f t="shared" ref="E700:E763" si="33">D700*0.12</f>
        <v>1591.2</v>
      </c>
      <c r="F700" s="9">
        <f t="shared" ref="F700:F763" si="34">C700+E700</f>
        <v>3182.4</v>
      </c>
    </row>
    <row r="701" spans="1:6" x14ac:dyDescent="0.15">
      <c r="A701" s="10" t="s">
        <v>702</v>
      </c>
      <c r="B701" s="36" t="s">
        <v>1742</v>
      </c>
      <c r="C701" s="6">
        <f t="shared" ref="C701:C764" si="35">D701*0.12</f>
        <v>1510.9199999999998</v>
      </c>
      <c r="D701" s="7">
        <v>12591</v>
      </c>
      <c r="E701" s="8">
        <f t="shared" si="33"/>
        <v>1510.9199999999998</v>
      </c>
      <c r="F701" s="9">
        <f t="shared" si="34"/>
        <v>3021.8399999999997</v>
      </c>
    </row>
    <row r="702" spans="1:6" x14ac:dyDescent="0.15">
      <c r="A702" s="17" t="s">
        <v>703</v>
      </c>
      <c r="B702" s="36" t="s">
        <v>1743</v>
      </c>
      <c r="C702" s="6">
        <f t="shared" si="35"/>
        <v>1279.32</v>
      </c>
      <c r="D702" s="7">
        <v>10661</v>
      </c>
      <c r="E702" s="8">
        <f t="shared" si="33"/>
        <v>1279.32</v>
      </c>
      <c r="F702" s="9">
        <f t="shared" si="34"/>
        <v>2558.64</v>
      </c>
    </row>
    <row r="703" spans="1:6" x14ac:dyDescent="0.15">
      <c r="A703" s="10" t="s">
        <v>704</v>
      </c>
      <c r="B703" s="36" t="s">
        <v>1744</v>
      </c>
      <c r="C703" s="6">
        <f t="shared" si="35"/>
        <v>1227.96</v>
      </c>
      <c r="D703" s="7">
        <v>10233</v>
      </c>
      <c r="E703" s="8">
        <f t="shared" si="33"/>
        <v>1227.96</v>
      </c>
      <c r="F703" s="9">
        <f t="shared" si="34"/>
        <v>2455.92</v>
      </c>
    </row>
    <row r="704" spans="1:6" x14ac:dyDescent="0.15">
      <c r="A704" s="10" t="s">
        <v>705</v>
      </c>
      <c r="B704" s="36" t="s">
        <v>1745</v>
      </c>
      <c r="C704" s="6">
        <f t="shared" si="35"/>
        <v>618.95999999999992</v>
      </c>
      <c r="D704" s="7">
        <v>5158</v>
      </c>
      <c r="E704" s="8">
        <f t="shared" si="33"/>
        <v>618.95999999999992</v>
      </c>
      <c r="F704" s="9">
        <f t="shared" si="34"/>
        <v>1237.9199999999998</v>
      </c>
    </row>
    <row r="705" spans="1:6" x14ac:dyDescent="0.15">
      <c r="A705" s="17" t="s">
        <v>706</v>
      </c>
      <c r="B705" s="36" t="s">
        <v>1746</v>
      </c>
      <c r="C705" s="6">
        <f t="shared" si="35"/>
        <v>589.31999999999994</v>
      </c>
      <c r="D705" s="7">
        <v>4911</v>
      </c>
      <c r="E705" s="8">
        <f t="shared" si="33"/>
        <v>589.31999999999994</v>
      </c>
      <c r="F705" s="9">
        <f t="shared" si="34"/>
        <v>1178.6399999999999</v>
      </c>
    </row>
    <row r="706" spans="1:6" x14ac:dyDescent="0.15">
      <c r="A706" s="17" t="s">
        <v>707</v>
      </c>
      <c r="B706" s="36" t="s">
        <v>1747</v>
      </c>
      <c r="C706" s="6">
        <f t="shared" si="35"/>
        <v>589.07999999999993</v>
      </c>
      <c r="D706" s="7">
        <v>4909</v>
      </c>
      <c r="E706" s="8">
        <f t="shared" si="33"/>
        <v>589.07999999999993</v>
      </c>
      <c r="F706" s="9">
        <f t="shared" si="34"/>
        <v>1178.1599999999999</v>
      </c>
    </row>
    <row r="707" spans="1:6" x14ac:dyDescent="0.15">
      <c r="A707" s="17" t="s">
        <v>708</v>
      </c>
      <c r="B707" s="36" t="s">
        <v>1748</v>
      </c>
      <c r="C707" s="6">
        <f t="shared" si="35"/>
        <v>604.19999999999993</v>
      </c>
      <c r="D707" s="7">
        <v>5035</v>
      </c>
      <c r="E707" s="8">
        <f t="shared" si="33"/>
        <v>604.19999999999993</v>
      </c>
      <c r="F707" s="9">
        <f t="shared" si="34"/>
        <v>1208.3999999999999</v>
      </c>
    </row>
    <row r="708" spans="1:6" x14ac:dyDescent="0.15">
      <c r="A708" s="17" t="s">
        <v>709</v>
      </c>
      <c r="B708" s="36" t="s">
        <v>1749</v>
      </c>
      <c r="C708" s="6">
        <f t="shared" si="35"/>
        <v>556.19999999999993</v>
      </c>
      <c r="D708" s="7">
        <v>4635</v>
      </c>
      <c r="E708" s="8">
        <f t="shared" si="33"/>
        <v>556.19999999999993</v>
      </c>
      <c r="F708" s="9">
        <f t="shared" si="34"/>
        <v>1112.3999999999999</v>
      </c>
    </row>
    <row r="709" spans="1:6" x14ac:dyDescent="0.15">
      <c r="A709" s="10" t="s">
        <v>710</v>
      </c>
      <c r="B709" s="36" t="s">
        <v>1750</v>
      </c>
      <c r="C709" s="6">
        <f t="shared" si="35"/>
        <v>583.19999999999993</v>
      </c>
      <c r="D709" s="7">
        <v>4860</v>
      </c>
      <c r="E709" s="8">
        <f t="shared" si="33"/>
        <v>583.19999999999993</v>
      </c>
      <c r="F709" s="9">
        <f t="shared" si="34"/>
        <v>1166.3999999999999</v>
      </c>
    </row>
    <row r="710" spans="1:6" x14ac:dyDescent="0.15">
      <c r="A710" s="10" t="s">
        <v>711</v>
      </c>
      <c r="B710" s="36" t="s">
        <v>1751</v>
      </c>
      <c r="C710" s="6">
        <f t="shared" si="35"/>
        <v>549</v>
      </c>
      <c r="D710" s="7">
        <v>4575</v>
      </c>
      <c r="E710" s="8">
        <f t="shared" si="33"/>
        <v>549</v>
      </c>
      <c r="F710" s="9">
        <f t="shared" si="34"/>
        <v>1098</v>
      </c>
    </row>
    <row r="711" spans="1:6" x14ac:dyDescent="0.15">
      <c r="A711" s="17" t="s">
        <v>712</v>
      </c>
      <c r="B711" s="36" t="s">
        <v>1752</v>
      </c>
      <c r="C711" s="6">
        <f t="shared" si="35"/>
        <v>578.88</v>
      </c>
      <c r="D711" s="7">
        <v>4824</v>
      </c>
      <c r="E711" s="8">
        <f t="shared" si="33"/>
        <v>578.88</v>
      </c>
      <c r="F711" s="9">
        <f t="shared" si="34"/>
        <v>1157.76</v>
      </c>
    </row>
    <row r="712" spans="1:6" x14ac:dyDescent="0.15">
      <c r="A712" s="10" t="s">
        <v>713</v>
      </c>
      <c r="B712" s="36" t="s">
        <v>1753</v>
      </c>
      <c r="C712" s="6">
        <f t="shared" si="35"/>
        <v>558</v>
      </c>
      <c r="D712" s="7">
        <v>4650</v>
      </c>
      <c r="E712" s="8">
        <f t="shared" si="33"/>
        <v>558</v>
      </c>
      <c r="F712" s="9">
        <f t="shared" si="34"/>
        <v>1116</v>
      </c>
    </row>
    <row r="713" spans="1:6" x14ac:dyDescent="0.15">
      <c r="A713" s="10" t="s">
        <v>714</v>
      </c>
      <c r="B713" s="36" t="s">
        <v>1754</v>
      </c>
      <c r="C713" s="6">
        <f t="shared" si="35"/>
        <v>558</v>
      </c>
      <c r="D713" s="7">
        <v>4650</v>
      </c>
      <c r="E713" s="8">
        <f t="shared" si="33"/>
        <v>558</v>
      </c>
      <c r="F713" s="9">
        <f t="shared" si="34"/>
        <v>1116</v>
      </c>
    </row>
    <row r="714" spans="1:6" x14ac:dyDescent="0.15">
      <c r="A714" s="10" t="s">
        <v>715</v>
      </c>
      <c r="B714" s="36" t="s">
        <v>1755</v>
      </c>
      <c r="C714" s="6">
        <f t="shared" si="35"/>
        <v>549</v>
      </c>
      <c r="D714" s="7">
        <v>4575</v>
      </c>
      <c r="E714" s="8">
        <f t="shared" si="33"/>
        <v>549</v>
      </c>
      <c r="F714" s="9">
        <f t="shared" si="34"/>
        <v>1098</v>
      </c>
    </row>
    <row r="715" spans="1:6" x14ac:dyDescent="0.15">
      <c r="A715" s="10" t="s">
        <v>850</v>
      </c>
      <c r="B715" s="36" t="s">
        <v>1756</v>
      </c>
      <c r="C715" s="6">
        <f t="shared" si="35"/>
        <v>2108.4</v>
      </c>
      <c r="D715" s="7">
        <v>17570</v>
      </c>
      <c r="E715" s="8">
        <f t="shared" si="33"/>
        <v>2108.4</v>
      </c>
      <c r="F715" s="9">
        <f t="shared" si="34"/>
        <v>4216.8</v>
      </c>
    </row>
    <row r="716" spans="1:6" x14ac:dyDescent="0.15">
      <c r="A716" s="10" t="s">
        <v>619</v>
      </c>
      <c r="B716" s="36" t="s">
        <v>1757</v>
      </c>
      <c r="C716" s="6">
        <f t="shared" si="35"/>
        <v>2099.7599999999998</v>
      </c>
      <c r="D716" s="7">
        <v>17498</v>
      </c>
      <c r="E716" s="8">
        <f t="shared" si="33"/>
        <v>2099.7599999999998</v>
      </c>
      <c r="F716" s="9">
        <f t="shared" si="34"/>
        <v>4199.5199999999995</v>
      </c>
    </row>
    <row r="717" spans="1:6" x14ac:dyDescent="0.15">
      <c r="A717" s="10" t="s">
        <v>717</v>
      </c>
      <c r="B717" s="36" t="s">
        <v>1758</v>
      </c>
      <c r="C717" s="6">
        <f t="shared" si="35"/>
        <v>1644.6</v>
      </c>
      <c r="D717" s="7">
        <v>13705</v>
      </c>
      <c r="E717" s="8">
        <f t="shared" si="33"/>
        <v>1644.6</v>
      </c>
      <c r="F717" s="9">
        <f t="shared" si="34"/>
        <v>3289.2</v>
      </c>
    </row>
    <row r="718" spans="1:6" x14ac:dyDescent="0.15">
      <c r="A718" s="10" t="s">
        <v>720</v>
      </c>
      <c r="B718" s="36" t="s">
        <v>1759</v>
      </c>
      <c r="C718" s="6">
        <f t="shared" si="35"/>
        <v>1527.24</v>
      </c>
      <c r="D718" s="7">
        <v>12727</v>
      </c>
      <c r="E718" s="8">
        <f t="shared" si="33"/>
        <v>1527.24</v>
      </c>
      <c r="F718" s="9">
        <f t="shared" si="34"/>
        <v>3054.48</v>
      </c>
    </row>
    <row r="719" spans="1:6" x14ac:dyDescent="0.15">
      <c r="A719" s="10" t="s">
        <v>721</v>
      </c>
      <c r="B719" s="36" t="s">
        <v>1760</v>
      </c>
      <c r="C719" s="6">
        <f t="shared" si="35"/>
        <v>1274.3999999999999</v>
      </c>
      <c r="D719" s="7">
        <v>10620</v>
      </c>
      <c r="E719" s="8">
        <f t="shared" si="33"/>
        <v>1274.3999999999999</v>
      </c>
      <c r="F719" s="9">
        <f t="shared" si="34"/>
        <v>2548.7999999999997</v>
      </c>
    </row>
    <row r="720" spans="1:6" x14ac:dyDescent="0.15">
      <c r="A720" s="10" t="s">
        <v>722</v>
      </c>
      <c r="B720" s="36" t="s">
        <v>1761</v>
      </c>
      <c r="C720" s="6">
        <f t="shared" si="35"/>
        <v>1026.5999999999999</v>
      </c>
      <c r="D720" s="7">
        <v>8555</v>
      </c>
      <c r="E720" s="8">
        <f t="shared" si="33"/>
        <v>1026.5999999999999</v>
      </c>
      <c r="F720" s="9">
        <f t="shared" si="34"/>
        <v>2053.1999999999998</v>
      </c>
    </row>
    <row r="721" spans="1:6" x14ac:dyDescent="0.15">
      <c r="A721" s="20" t="s">
        <v>723</v>
      </c>
      <c r="B721" s="36" t="s">
        <v>1762</v>
      </c>
      <c r="C721" s="6">
        <f t="shared" si="35"/>
        <v>1189.44</v>
      </c>
      <c r="D721" s="7">
        <v>9912</v>
      </c>
      <c r="E721" s="8">
        <f t="shared" si="33"/>
        <v>1189.44</v>
      </c>
      <c r="F721" s="9">
        <f t="shared" si="34"/>
        <v>2378.88</v>
      </c>
    </row>
    <row r="722" spans="1:6" x14ac:dyDescent="0.15">
      <c r="A722" s="10" t="s">
        <v>724</v>
      </c>
      <c r="B722" s="36" t="s">
        <v>1763</v>
      </c>
      <c r="C722" s="6">
        <f t="shared" si="35"/>
        <v>1308.3599999999999</v>
      </c>
      <c r="D722" s="7">
        <v>10903</v>
      </c>
      <c r="E722" s="8">
        <f t="shared" si="33"/>
        <v>1308.3599999999999</v>
      </c>
      <c r="F722" s="9">
        <f t="shared" si="34"/>
        <v>2616.7199999999998</v>
      </c>
    </row>
    <row r="723" spans="1:6" x14ac:dyDescent="0.15">
      <c r="A723" s="10" t="s">
        <v>725</v>
      </c>
      <c r="B723" s="36" t="s">
        <v>1764</v>
      </c>
      <c r="C723" s="6">
        <f t="shared" si="35"/>
        <v>1094.76</v>
      </c>
      <c r="D723" s="7">
        <v>9123</v>
      </c>
      <c r="E723" s="8">
        <f t="shared" si="33"/>
        <v>1094.76</v>
      </c>
      <c r="F723" s="9">
        <f t="shared" si="34"/>
        <v>2189.52</v>
      </c>
    </row>
    <row r="724" spans="1:6" x14ac:dyDescent="0.15">
      <c r="A724" s="10" t="s">
        <v>726</v>
      </c>
      <c r="B724" s="36" t="s">
        <v>1765</v>
      </c>
      <c r="C724" s="6">
        <f t="shared" si="35"/>
        <v>1313.6399999999999</v>
      </c>
      <c r="D724" s="7">
        <v>10947</v>
      </c>
      <c r="E724" s="8">
        <f t="shared" si="33"/>
        <v>1313.6399999999999</v>
      </c>
      <c r="F724" s="9">
        <f t="shared" si="34"/>
        <v>2627.2799999999997</v>
      </c>
    </row>
    <row r="725" spans="1:6" x14ac:dyDescent="0.15">
      <c r="A725" s="10" t="s">
        <v>727</v>
      </c>
      <c r="B725" s="36" t="s">
        <v>1766</v>
      </c>
      <c r="C725" s="6">
        <f t="shared" si="35"/>
        <v>1286.76</v>
      </c>
      <c r="D725" s="7">
        <v>10723</v>
      </c>
      <c r="E725" s="8">
        <f t="shared" si="33"/>
        <v>1286.76</v>
      </c>
      <c r="F725" s="9">
        <f t="shared" si="34"/>
        <v>2573.52</v>
      </c>
    </row>
    <row r="726" spans="1:6" x14ac:dyDescent="0.15">
      <c r="A726" s="28" t="s">
        <v>728</v>
      </c>
      <c r="B726" s="36" t="s">
        <v>1767</v>
      </c>
      <c r="C726" s="6">
        <f t="shared" si="35"/>
        <v>1187.04</v>
      </c>
      <c r="D726" s="7">
        <v>9892</v>
      </c>
      <c r="E726" s="8">
        <f t="shared" si="33"/>
        <v>1187.04</v>
      </c>
      <c r="F726" s="9">
        <f t="shared" si="34"/>
        <v>2374.08</v>
      </c>
    </row>
    <row r="727" spans="1:6" x14ac:dyDescent="0.15">
      <c r="A727" s="17" t="s">
        <v>1042</v>
      </c>
      <c r="B727" s="36" t="s">
        <v>1768</v>
      </c>
      <c r="C727" s="6">
        <f t="shared" si="35"/>
        <v>1109.6399999999999</v>
      </c>
      <c r="D727" s="7">
        <v>9247</v>
      </c>
      <c r="E727" s="8">
        <f t="shared" si="33"/>
        <v>1109.6399999999999</v>
      </c>
      <c r="F727" s="9">
        <f t="shared" si="34"/>
        <v>2219.2799999999997</v>
      </c>
    </row>
    <row r="728" spans="1:6" x14ac:dyDescent="0.15">
      <c r="A728" s="17" t="s">
        <v>1042</v>
      </c>
      <c r="B728" s="36" t="s">
        <v>1769</v>
      </c>
      <c r="C728" s="6">
        <f t="shared" si="35"/>
        <v>1117.32</v>
      </c>
      <c r="D728" s="7">
        <v>9311</v>
      </c>
      <c r="E728" s="8">
        <f t="shared" si="33"/>
        <v>1117.32</v>
      </c>
      <c r="F728" s="9">
        <f t="shared" si="34"/>
        <v>2234.64</v>
      </c>
    </row>
    <row r="729" spans="1:6" x14ac:dyDescent="0.15">
      <c r="A729" s="17" t="s">
        <v>729</v>
      </c>
      <c r="B729" s="36" t="s">
        <v>1770</v>
      </c>
      <c r="C729" s="6">
        <f t="shared" si="35"/>
        <v>1157.76</v>
      </c>
      <c r="D729" s="7">
        <v>9648</v>
      </c>
      <c r="E729" s="8">
        <f t="shared" si="33"/>
        <v>1157.76</v>
      </c>
      <c r="F729" s="9">
        <f t="shared" si="34"/>
        <v>2315.52</v>
      </c>
    </row>
    <row r="730" spans="1:6" x14ac:dyDescent="0.15">
      <c r="A730" s="10" t="s">
        <v>730</v>
      </c>
      <c r="B730" s="36" t="s">
        <v>1771</v>
      </c>
      <c r="C730" s="6">
        <f t="shared" si="35"/>
        <v>763.31999999999994</v>
      </c>
      <c r="D730" s="7">
        <v>6361</v>
      </c>
      <c r="E730" s="8">
        <f t="shared" si="33"/>
        <v>763.31999999999994</v>
      </c>
      <c r="F730" s="9">
        <f t="shared" si="34"/>
        <v>1526.6399999999999</v>
      </c>
    </row>
    <row r="731" spans="1:6" x14ac:dyDescent="0.15">
      <c r="A731" s="10" t="s">
        <v>731</v>
      </c>
      <c r="B731" s="36" t="s">
        <v>1772</v>
      </c>
      <c r="C731" s="6">
        <f t="shared" si="35"/>
        <v>1247.28</v>
      </c>
      <c r="D731" s="7">
        <v>10394</v>
      </c>
      <c r="E731" s="8">
        <f t="shared" si="33"/>
        <v>1247.28</v>
      </c>
      <c r="F731" s="9">
        <f t="shared" si="34"/>
        <v>2494.56</v>
      </c>
    </row>
    <row r="732" spans="1:6" x14ac:dyDescent="0.15">
      <c r="A732" s="17" t="s">
        <v>732</v>
      </c>
      <c r="B732" s="36" t="s">
        <v>1773</v>
      </c>
      <c r="C732" s="6">
        <f t="shared" si="35"/>
        <v>695.16</v>
      </c>
      <c r="D732" s="7">
        <v>5793</v>
      </c>
      <c r="E732" s="8">
        <f t="shared" si="33"/>
        <v>695.16</v>
      </c>
      <c r="F732" s="9">
        <f t="shared" si="34"/>
        <v>1390.32</v>
      </c>
    </row>
    <row r="733" spans="1:6" x14ac:dyDescent="0.15">
      <c r="A733" s="10" t="s">
        <v>733</v>
      </c>
      <c r="B733" s="36" t="s">
        <v>1774</v>
      </c>
      <c r="C733" s="6">
        <f t="shared" si="35"/>
        <v>549</v>
      </c>
      <c r="D733" s="7">
        <v>4575</v>
      </c>
      <c r="E733" s="8">
        <f t="shared" si="33"/>
        <v>549</v>
      </c>
      <c r="F733" s="9">
        <f t="shared" si="34"/>
        <v>1098</v>
      </c>
    </row>
    <row r="734" spans="1:6" x14ac:dyDescent="0.15">
      <c r="A734" s="17" t="s">
        <v>734</v>
      </c>
      <c r="B734" s="36" t="s">
        <v>1775</v>
      </c>
      <c r="C734" s="6">
        <f t="shared" si="35"/>
        <v>678.72</v>
      </c>
      <c r="D734" s="7">
        <v>5656</v>
      </c>
      <c r="E734" s="8">
        <f t="shared" si="33"/>
        <v>678.72</v>
      </c>
      <c r="F734" s="9">
        <f t="shared" si="34"/>
        <v>1357.44</v>
      </c>
    </row>
    <row r="735" spans="1:6" x14ac:dyDescent="0.15">
      <c r="A735" s="29" t="s">
        <v>735</v>
      </c>
      <c r="B735" s="36" t="s">
        <v>1776</v>
      </c>
      <c r="C735" s="6">
        <f t="shared" si="35"/>
        <v>735.83999999999992</v>
      </c>
      <c r="D735" s="7">
        <v>6132</v>
      </c>
      <c r="E735" s="8">
        <f t="shared" si="33"/>
        <v>735.83999999999992</v>
      </c>
      <c r="F735" s="9">
        <f t="shared" si="34"/>
        <v>1471.6799999999998</v>
      </c>
    </row>
    <row r="736" spans="1:6" x14ac:dyDescent="0.15">
      <c r="A736" s="17" t="s">
        <v>736</v>
      </c>
      <c r="B736" s="36" t="s">
        <v>1777</v>
      </c>
      <c r="C736" s="6">
        <f t="shared" si="35"/>
        <v>799.07999999999993</v>
      </c>
      <c r="D736" s="7">
        <v>6659</v>
      </c>
      <c r="E736" s="8">
        <f t="shared" si="33"/>
        <v>799.07999999999993</v>
      </c>
      <c r="F736" s="9">
        <f t="shared" si="34"/>
        <v>1598.1599999999999</v>
      </c>
    </row>
    <row r="737" spans="1:6" x14ac:dyDescent="0.15">
      <c r="A737" s="10" t="s">
        <v>737</v>
      </c>
      <c r="B737" s="36" t="s">
        <v>1778</v>
      </c>
      <c r="C737" s="6">
        <f t="shared" si="35"/>
        <v>596.88</v>
      </c>
      <c r="D737" s="7">
        <v>4974</v>
      </c>
      <c r="E737" s="8">
        <f t="shared" si="33"/>
        <v>596.88</v>
      </c>
      <c r="F737" s="9">
        <f t="shared" si="34"/>
        <v>1193.76</v>
      </c>
    </row>
    <row r="738" spans="1:6" x14ac:dyDescent="0.15">
      <c r="A738" s="10" t="s">
        <v>738</v>
      </c>
      <c r="B738" s="36" t="s">
        <v>1779</v>
      </c>
      <c r="C738" s="6">
        <f t="shared" si="35"/>
        <v>680.64</v>
      </c>
      <c r="D738" s="7">
        <v>5672</v>
      </c>
      <c r="E738" s="8">
        <f t="shared" si="33"/>
        <v>680.64</v>
      </c>
      <c r="F738" s="9">
        <f t="shared" si="34"/>
        <v>1361.28</v>
      </c>
    </row>
    <row r="739" spans="1:6" x14ac:dyDescent="0.15">
      <c r="A739" s="10" t="s">
        <v>739</v>
      </c>
      <c r="B739" s="36" t="s">
        <v>1780</v>
      </c>
      <c r="C739" s="6">
        <f t="shared" si="35"/>
        <v>959.28</v>
      </c>
      <c r="D739" s="7">
        <v>7994</v>
      </c>
      <c r="E739" s="8">
        <f t="shared" si="33"/>
        <v>959.28</v>
      </c>
      <c r="F739" s="9">
        <f t="shared" si="34"/>
        <v>1918.56</v>
      </c>
    </row>
    <row r="740" spans="1:6" x14ac:dyDescent="0.15">
      <c r="A740" s="10" t="s">
        <v>740</v>
      </c>
      <c r="B740" s="36" t="s">
        <v>1781</v>
      </c>
      <c r="C740" s="6">
        <f t="shared" si="35"/>
        <v>836.76</v>
      </c>
      <c r="D740" s="7">
        <v>6973</v>
      </c>
      <c r="E740" s="8">
        <f t="shared" si="33"/>
        <v>836.76</v>
      </c>
      <c r="F740" s="9">
        <f t="shared" si="34"/>
        <v>1673.52</v>
      </c>
    </row>
    <row r="741" spans="1:6" x14ac:dyDescent="0.15">
      <c r="A741" s="17" t="s">
        <v>741</v>
      </c>
      <c r="B741" s="36" t="s">
        <v>1782</v>
      </c>
      <c r="C741" s="6">
        <f t="shared" si="35"/>
        <v>638.28</v>
      </c>
      <c r="D741" s="7">
        <v>5319</v>
      </c>
      <c r="E741" s="8">
        <f t="shared" si="33"/>
        <v>638.28</v>
      </c>
      <c r="F741" s="9">
        <f t="shared" si="34"/>
        <v>1276.56</v>
      </c>
    </row>
    <row r="742" spans="1:6" x14ac:dyDescent="0.15">
      <c r="A742" s="17" t="s">
        <v>742</v>
      </c>
      <c r="B742" s="36" t="s">
        <v>1783</v>
      </c>
      <c r="C742" s="6">
        <f t="shared" si="35"/>
        <v>666.84</v>
      </c>
      <c r="D742" s="7">
        <v>5557</v>
      </c>
      <c r="E742" s="8">
        <f t="shared" si="33"/>
        <v>666.84</v>
      </c>
      <c r="F742" s="9">
        <f t="shared" si="34"/>
        <v>1333.68</v>
      </c>
    </row>
    <row r="743" spans="1:6" x14ac:dyDescent="0.15">
      <c r="A743" s="10" t="s">
        <v>743</v>
      </c>
      <c r="B743" s="36" t="s">
        <v>1784</v>
      </c>
      <c r="C743" s="6">
        <f t="shared" si="35"/>
        <v>740.28</v>
      </c>
      <c r="D743" s="7">
        <v>6169</v>
      </c>
      <c r="E743" s="8">
        <f t="shared" si="33"/>
        <v>740.28</v>
      </c>
      <c r="F743" s="9">
        <f t="shared" si="34"/>
        <v>1480.56</v>
      </c>
    </row>
    <row r="744" spans="1:6" x14ac:dyDescent="0.15">
      <c r="A744" s="10" t="s">
        <v>744</v>
      </c>
      <c r="B744" s="36" t="s">
        <v>1785</v>
      </c>
      <c r="C744" s="6">
        <f t="shared" si="35"/>
        <v>677.16</v>
      </c>
      <c r="D744" s="7">
        <v>5643</v>
      </c>
      <c r="E744" s="8">
        <f t="shared" si="33"/>
        <v>677.16</v>
      </c>
      <c r="F744" s="9">
        <f t="shared" si="34"/>
        <v>1354.32</v>
      </c>
    </row>
    <row r="745" spans="1:6" x14ac:dyDescent="0.15">
      <c r="A745" s="10" t="s">
        <v>745</v>
      </c>
      <c r="B745" s="36" t="s">
        <v>1786</v>
      </c>
      <c r="C745" s="6">
        <f t="shared" si="35"/>
        <v>829.92</v>
      </c>
      <c r="D745" s="7">
        <v>6916</v>
      </c>
      <c r="E745" s="8">
        <f t="shared" si="33"/>
        <v>829.92</v>
      </c>
      <c r="F745" s="9">
        <f t="shared" si="34"/>
        <v>1659.84</v>
      </c>
    </row>
    <row r="746" spans="1:6" x14ac:dyDescent="0.15">
      <c r="A746" s="10" t="s">
        <v>746</v>
      </c>
      <c r="B746" s="36" t="s">
        <v>1787</v>
      </c>
      <c r="C746" s="6">
        <f t="shared" si="35"/>
        <v>637.67999999999995</v>
      </c>
      <c r="D746" s="7">
        <v>5314</v>
      </c>
      <c r="E746" s="8">
        <f t="shared" si="33"/>
        <v>637.67999999999995</v>
      </c>
      <c r="F746" s="9">
        <f t="shared" si="34"/>
        <v>1275.3599999999999</v>
      </c>
    </row>
    <row r="747" spans="1:6" x14ac:dyDescent="0.15">
      <c r="A747" s="17" t="s">
        <v>747</v>
      </c>
      <c r="B747" s="36" t="s">
        <v>1788</v>
      </c>
      <c r="C747" s="6">
        <f t="shared" si="35"/>
        <v>571.19999999999993</v>
      </c>
      <c r="D747" s="7">
        <v>4760</v>
      </c>
      <c r="E747" s="8">
        <f t="shared" si="33"/>
        <v>571.19999999999993</v>
      </c>
      <c r="F747" s="9">
        <f t="shared" si="34"/>
        <v>1142.3999999999999</v>
      </c>
    </row>
    <row r="748" spans="1:6" x14ac:dyDescent="0.15">
      <c r="A748" s="10" t="s">
        <v>748</v>
      </c>
      <c r="B748" s="36" t="s">
        <v>1789</v>
      </c>
      <c r="C748" s="6">
        <f t="shared" si="35"/>
        <v>549</v>
      </c>
      <c r="D748" s="7">
        <v>4575</v>
      </c>
      <c r="E748" s="8">
        <f t="shared" si="33"/>
        <v>549</v>
      </c>
      <c r="F748" s="9">
        <f t="shared" si="34"/>
        <v>1098</v>
      </c>
    </row>
    <row r="749" spans="1:6" x14ac:dyDescent="0.15">
      <c r="A749" s="10" t="s">
        <v>749</v>
      </c>
      <c r="B749" s="36" t="s">
        <v>1790</v>
      </c>
      <c r="C749" s="6">
        <f t="shared" si="35"/>
        <v>894.6</v>
      </c>
      <c r="D749" s="7">
        <v>7455</v>
      </c>
      <c r="E749" s="8">
        <f t="shared" si="33"/>
        <v>894.6</v>
      </c>
      <c r="F749" s="9">
        <f t="shared" si="34"/>
        <v>1789.2</v>
      </c>
    </row>
    <row r="750" spans="1:6" x14ac:dyDescent="0.15">
      <c r="A750" s="10" t="s">
        <v>750</v>
      </c>
      <c r="B750" s="36" t="s">
        <v>1791</v>
      </c>
      <c r="C750" s="6">
        <f t="shared" si="35"/>
        <v>739.43999999999994</v>
      </c>
      <c r="D750" s="7">
        <v>6162</v>
      </c>
      <c r="E750" s="8">
        <f t="shared" si="33"/>
        <v>739.43999999999994</v>
      </c>
      <c r="F750" s="9">
        <f t="shared" si="34"/>
        <v>1478.8799999999999</v>
      </c>
    </row>
    <row r="751" spans="1:6" x14ac:dyDescent="0.15">
      <c r="A751" s="10" t="s">
        <v>751</v>
      </c>
      <c r="B751" s="36" t="s">
        <v>1792</v>
      </c>
      <c r="C751" s="6">
        <f t="shared" si="35"/>
        <v>688.68</v>
      </c>
      <c r="D751" s="7">
        <v>5739</v>
      </c>
      <c r="E751" s="8">
        <f t="shared" si="33"/>
        <v>688.68</v>
      </c>
      <c r="F751" s="9">
        <f t="shared" si="34"/>
        <v>1377.36</v>
      </c>
    </row>
    <row r="752" spans="1:6" x14ac:dyDescent="0.15">
      <c r="A752" s="10" t="s">
        <v>752</v>
      </c>
      <c r="B752" s="36" t="s">
        <v>1793</v>
      </c>
      <c r="C752" s="6">
        <f t="shared" si="35"/>
        <v>981.59999999999991</v>
      </c>
      <c r="D752" s="7">
        <v>8180</v>
      </c>
      <c r="E752" s="8">
        <f t="shared" si="33"/>
        <v>981.59999999999991</v>
      </c>
      <c r="F752" s="9">
        <f t="shared" si="34"/>
        <v>1963.1999999999998</v>
      </c>
    </row>
    <row r="753" spans="1:6" x14ac:dyDescent="0.15">
      <c r="A753" s="10" t="s">
        <v>753</v>
      </c>
      <c r="B753" s="36" t="s">
        <v>1794</v>
      </c>
      <c r="C753" s="6">
        <f t="shared" si="35"/>
        <v>549</v>
      </c>
      <c r="D753" s="7">
        <v>4575</v>
      </c>
      <c r="E753" s="8">
        <f t="shared" si="33"/>
        <v>549</v>
      </c>
      <c r="F753" s="9">
        <f t="shared" si="34"/>
        <v>1098</v>
      </c>
    </row>
    <row r="754" spans="1:6" x14ac:dyDescent="0.15">
      <c r="A754" s="10" t="s">
        <v>754</v>
      </c>
      <c r="B754" s="36" t="s">
        <v>1795</v>
      </c>
      <c r="C754" s="6">
        <f t="shared" si="35"/>
        <v>599.52</v>
      </c>
      <c r="D754" s="7">
        <v>4996</v>
      </c>
      <c r="E754" s="8">
        <f t="shared" si="33"/>
        <v>599.52</v>
      </c>
      <c r="F754" s="9">
        <f t="shared" si="34"/>
        <v>1199.04</v>
      </c>
    </row>
    <row r="755" spans="1:6" x14ac:dyDescent="0.15">
      <c r="A755" s="10" t="s">
        <v>755</v>
      </c>
      <c r="B755" s="36" t="s">
        <v>1796</v>
      </c>
      <c r="C755" s="6">
        <f t="shared" si="35"/>
        <v>840.12</v>
      </c>
      <c r="D755" s="7">
        <v>7001</v>
      </c>
      <c r="E755" s="8">
        <f t="shared" si="33"/>
        <v>840.12</v>
      </c>
      <c r="F755" s="9">
        <f t="shared" si="34"/>
        <v>1680.24</v>
      </c>
    </row>
    <row r="756" spans="1:6" x14ac:dyDescent="0.15">
      <c r="A756" s="10" t="s">
        <v>756</v>
      </c>
      <c r="B756" s="36" t="s">
        <v>1797</v>
      </c>
      <c r="C756" s="6">
        <f t="shared" si="35"/>
        <v>926.16</v>
      </c>
      <c r="D756" s="7">
        <v>7718</v>
      </c>
      <c r="E756" s="8">
        <f t="shared" si="33"/>
        <v>926.16</v>
      </c>
      <c r="F756" s="9">
        <f t="shared" si="34"/>
        <v>1852.32</v>
      </c>
    </row>
    <row r="757" spans="1:6" x14ac:dyDescent="0.15">
      <c r="A757" s="10" t="s">
        <v>757</v>
      </c>
      <c r="B757" s="36" t="s">
        <v>1798</v>
      </c>
      <c r="C757" s="6">
        <f t="shared" si="35"/>
        <v>798.83999999999992</v>
      </c>
      <c r="D757" s="7">
        <v>6657</v>
      </c>
      <c r="E757" s="8">
        <f t="shared" si="33"/>
        <v>798.83999999999992</v>
      </c>
      <c r="F757" s="9">
        <f t="shared" si="34"/>
        <v>1597.6799999999998</v>
      </c>
    </row>
    <row r="758" spans="1:6" x14ac:dyDescent="0.15">
      <c r="A758" s="17" t="s">
        <v>758</v>
      </c>
      <c r="B758" s="36" t="s">
        <v>1799</v>
      </c>
      <c r="C758" s="6">
        <f t="shared" si="35"/>
        <v>780.83999999999992</v>
      </c>
      <c r="D758" s="7">
        <v>6507</v>
      </c>
      <c r="E758" s="8">
        <f t="shared" si="33"/>
        <v>780.83999999999992</v>
      </c>
      <c r="F758" s="9">
        <f t="shared" si="34"/>
        <v>1561.6799999999998</v>
      </c>
    </row>
    <row r="759" spans="1:6" x14ac:dyDescent="0.15">
      <c r="A759" s="17" t="s">
        <v>759</v>
      </c>
      <c r="B759" s="36" t="s">
        <v>1800</v>
      </c>
      <c r="C759" s="6">
        <f t="shared" si="35"/>
        <v>757.19999999999993</v>
      </c>
      <c r="D759" s="7">
        <v>6310</v>
      </c>
      <c r="E759" s="8">
        <f t="shared" si="33"/>
        <v>757.19999999999993</v>
      </c>
      <c r="F759" s="9">
        <f t="shared" si="34"/>
        <v>1514.3999999999999</v>
      </c>
    </row>
    <row r="760" spans="1:6" x14ac:dyDescent="0.15">
      <c r="A760" s="17" t="s">
        <v>760</v>
      </c>
      <c r="B760" s="36" t="s">
        <v>1801</v>
      </c>
      <c r="C760" s="6">
        <f t="shared" si="35"/>
        <v>673.92</v>
      </c>
      <c r="D760" s="7">
        <v>5616</v>
      </c>
      <c r="E760" s="8">
        <f t="shared" si="33"/>
        <v>673.92</v>
      </c>
      <c r="F760" s="9">
        <f t="shared" si="34"/>
        <v>1347.84</v>
      </c>
    </row>
    <row r="761" spans="1:6" x14ac:dyDescent="0.15">
      <c r="A761" s="17" t="s">
        <v>761</v>
      </c>
      <c r="B761" s="36" t="s">
        <v>1802</v>
      </c>
      <c r="C761" s="6">
        <f t="shared" si="35"/>
        <v>751.8</v>
      </c>
      <c r="D761" s="7">
        <v>6265</v>
      </c>
      <c r="E761" s="8">
        <f t="shared" si="33"/>
        <v>751.8</v>
      </c>
      <c r="F761" s="9">
        <f t="shared" si="34"/>
        <v>1503.6</v>
      </c>
    </row>
    <row r="762" spans="1:6" x14ac:dyDescent="0.15">
      <c r="A762" s="17" t="s">
        <v>762</v>
      </c>
      <c r="B762" s="36" t="s">
        <v>1803</v>
      </c>
      <c r="C762" s="6">
        <f t="shared" si="35"/>
        <v>749.16</v>
      </c>
      <c r="D762" s="7">
        <v>6243</v>
      </c>
      <c r="E762" s="8">
        <f t="shared" si="33"/>
        <v>749.16</v>
      </c>
      <c r="F762" s="9">
        <f t="shared" si="34"/>
        <v>1498.32</v>
      </c>
    </row>
    <row r="763" spans="1:6" x14ac:dyDescent="0.15">
      <c r="A763" s="10" t="s">
        <v>763</v>
      </c>
      <c r="B763" s="36" t="s">
        <v>1804</v>
      </c>
      <c r="C763" s="6">
        <f t="shared" si="35"/>
        <v>625.31999999999994</v>
      </c>
      <c r="D763" s="7">
        <v>5211</v>
      </c>
      <c r="E763" s="8">
        <f t="shared" si="33"/>
        <v>625.31999999999994</v>
      </c>
      <c r="F763" s="9">
        <f t="shared" si="34"/>
        <v>1250.6399999999999</v>
      </c>
    </row>
    <row r="764" spans="1:6" x14ac:dyDescent="0.15">
      <c r="A764" s="10" t="s">
        <v>764</v>
      </c>
      <c r="B764" s="36" t="s">
        <v>1805</v>
      </c>
      <c r="C764" s="6">
        <f t="shared" si="35"/>
        <v>686.16</v>
      </c>
      <c r="D764" s="7">
        <v>5718</v>
      </c>
      <c r="E764" s="8">
        <f t="shared" ref="E764:E827" si="36">D764*0.12</f>
        <v>686.16</v>
      </c>
      <c r="F764" s="9">
        <f t="shared" ref="F764:F827" si="37">C764+E764</f>
        <v>1372.32</v>
      </c>
    </row>
    <row r="765" spans="1:6" x14ac:dyDescent="0.15">
      <c r="A765" s="10" t="s">
        <v>765</v>
      </c>
      <c r="B765" s="36" t="s">
        <v>1806</v>
      </c>
      <c r="C765" s="6">
        <f t="shared" ref="C765:C828" si="38">D765*0.12</f>
        <v>560.52</v>
      </c>
      <c r="D765" s="7">
        <v>4671</v>
      </c>
      <c r="E765" s="8">
        <f t="shared" si="36"/>
        <v>560.52</v>
      </c>
      <c r="F765" s="9">
        <f t="shared" si="37"/>
        <v>1121.04</v>
      </c>
    </row>
    <row r="766" spans="1:6" x14ac:dyDescent="0.15">
      <c r="A766" s="10" t="s">
        <v>766</v>
      </c>
      <c r="B766" s="36" t="s">
        <v>1807</v>
      </c>
      <c r="C766" s="6">
        <f t="shared" si="38"/>
        <v>705.6</v>
      </c>
      <c r="D766" s="7">
        <v>5880</v>
      </c>
      <c r="E766" s="8">
        <f t="shared" si="36"/>
        <v>705.6</v>
      </c>
      <c r="F766" s="9">
        <f t="shared" si="37"/>
        <v>1411.2</v>
      </c>
    </row>
    <row r="767" spans="1:6" x14ac:dyDescent="0.15">
      <c r="A767" s="10" t="s">
        <v>767</v>
      </c>
      <c r="B767" s="36" t="s">
        <v>1808</v>
      </c>
      <c r="C767" s="6">
        <f t="shared" si="38"/>
        <v>549</v>
      </c>
      <c r="D767" s="7">
        <v>4575</v>
      </c>
      <c r="E767" s="8">
        <f t="shared" si="36"/>
        <v>549</v>
      </c>
      <c r="F767" s="9">
        <f t="shared" si="37"/>
        <v>1098</v>
      </c>
    </row>
    <row r="768" spans="1:6" x14ac:dyDescent="0.15">
      <c r="A768" s="10" t="s">
        <v>768</v>
      </c>
      <c r="B768" s="36" t="s">
        <v>1809</v>
      </c>
      <c r="C768" s="6">
        <f t="shared" si="38"/>
        <v>826.68</v>
      </c>
      <c r="D768" s="7">
        <v>6889</v>
      </c>
      <c r="E768" s="8">
        <f t="shared" si="36"/>
        <v>826.68</v>
      </c>
      <c r="F768" s="9">
        <f t="shared" si="37"/>
        <v>1653.36</v>
      </c>
    </row>
    <row r="769" spans="1:6" x14ac:dyDescent="0.15">
      <c r="A769" s="10" t="s">
        <v>769</v>
      </c>
      <c r="B769" s="36" t="s">
        <v>1810</v>
      </c>
      <c r="C769" s="6">
        <f t="shared" si="38"/>
        <v>549</v>
      </c>
      <c r="D769" s="7">
        <v>4575</v>
      </c>
      <c r="E769" s="8">
        <f t="shared" si="36"/>
        <v>549</v>
      </c>
      <c r="F769" s="9">
        <f t="shared" si="37"/>
        <v>1098</v>
      </c>
    </row>
    <row r="770" spans="1:6" x14ac:dyDescent="0.15">
      <c r="A770" s="30" t="s">
        <v>770</v>
      </c>
      <c r="B770" s="36" t="s">
        <v>1811</v>
      </c>
      <c r="C770" s="6">
        <f t="shared" si="38"/>
        <v>671.04</v>
      </c>
      <c r="D770" s="7">
        <v>5592</v>
      </c>
      <c r="E770" s="8">
        <f t="shared" si="36"/>
        <v>671.04</v>
      </c>
      <c r="F770" s="9">
        <f t="shared" si="37"/>
        <v>1342.08</v>
      </c>
    </row>
    <row r="771" spans="1:6" x14ac:dyDescent="0.15">
      <c r="A771" s="10" t="s">
        <v>771</v>
      </c>
      <c r="B771" s="36" t="s">
        <v>1812</v>
      </c>
      <c r="C771" s="6">
        <f t="shared" si="38"/>
        <v>975.36</v>
      </c>
      <c r="D771" s="7">
        <v>8128</v>
      </c>
      <c r="E771" s="8">
        <f t="shared" si="36"/>
        <v>975.36</v>
      </c>
      <c r="F771" s="9">
        <f t="shared" si="37"/>
        <v>1950.72</v>
      </c>
    </row>
    <row r="772" spans="1:6" x14ac:dyDescent="0.15">
      <c r="A772" s="30" t="s">
        <v>772</v>
      </c>
      <c r="B772" s="36" t="s">
        <v>1813</v>
      </c>
      <c r="C772" s="6">
        <f t="shared" si="38"/>
        <v>1056.1199999999999</v>
      </c>
      <c r="D772" s="7">
        <v>8801</v>
      </c>
      <c r="E772" s="8">
        <f t="shared" si="36"/>
        <v>1056.1199999999999</v>
      </c>
      <c r="F772" s="9">
        <f t="shared" si="37"/>
        <v>2112.2399999999998</v>
      </c>
    </row>
    <row r="773" spans="1:6" x14ac:dyDescent="0.15">
      <c r="A773" s="10" t="s">
        <v>773</v>
      </c>
      <c r="B773" s="36" t="s">
        <v>1814</v>
      </c>
      <c r="C773" s="6">
        <f t="shared" si="38"/>
        <v>2225.7599999999998</v>
      </c>
      <c r="D773" s="7">
        <v>18548</v>
      </c>
      <c r="E773" s="8">
        <f t="shared" si="36"/>
        <v>2225.7599999999998</v>
      </c>
      <c r="F773" s="9">
        <f t="shared" si="37"/>
        <v>4451.5199999999995</v>
      </c>
    </row>
    <row r="774" spans="1:6" x14ac:dyDescent="0.15">
      <c r="A774" s="17" t="s">
        <v>774</v>
      </c>
      <c r="B774" s="36" t="s">
        <v>1815</v>
      </c>
      <c r="C774" s="6">
        <f t="shared" si="38"/>
        <v>2056.92</v>
      </c>
      <c r="D774" s="7">
        <v>17141</v>
      </c>
      <c r="E774" s="8">
        <f t="shared" si="36"/>
        <v>2056.92</v>
      </c>
      <c r="F774" s="9">
        <f t="shared" si="37"/>
        <v>4113.84</v>
      </c>
    </row>
    <row r="775" spans="1:6" x14ac:dyDescent="0.15">
      <c r="A775" s="10" t="s">
        <v>775</v>
      </c>
      <c r="B775" s="36" t="s">
        <v>1816</v>
      </c>
      <c r="C775" s="6">
        <f t="shared" si="38"/>
        <v>1829.76</v>
      </c>
      <c r="D775" s="7">
        <v>15248</v>
      </c>
      <c r="E775" s="8">
        <f t="shared" si="36"/>
        <v>1829.76</v>
      </c>
      <c r="F775" s="9">
        <f t="shared" si="37"/>
        <v>3659.52</v>
      </c>
    </row>
    <row r="776" spans="1:6" x14ac:dyDescent="0.15">
      <c r="A776" s="10" t="s">
        <v>776</v>
      </c>
      <c r="B776" s="36" t="s">
        <v>1817</v>
      </c>
      <c r="C776" s="6">
        <f t="shared" si="38"/>
        <v>1597.2</v>
      </c>
      <c r="D776" s="7">
        <v>13310</v>
      </c>
      <c r="E776" s="8">
        <f t="shared" si="36"/>
        <v>1597.2</v>
      </c>
      <c r="F776" s="9">
        <f t="shared" si="37"/>
        <v>3194.4</v>
      </c>
    </row>
    <row r="777" spans="1:6" x14ac:dyDescent="0.15">
      <c r="A777" s="10" t="s">
        <v>777</v>
      </c>
      <c r="B777" s="36" t="s">
        <v>1818</v>
      </c>
      <c r="C777" s="6">
        <f t="shared" si="38"/>
        <v>2784.3599999999997</v>
      </c>
      <c r="D777" s="7">
        <v>23203</v>
      </c>
      <c r="E777" s="8">
        <f t="shared" si="36"/>
        <v>2784.3599999999997</v>
      </c>
      <c r="F777" s="9">
        <f t="shared" si="37"/>
        <v>5568.7199999999993</v>
      </c>
    </row>
    <row r="778" spans="1:6" x14ac:dyDescent="0.15">
      <c r="A778" s="10" t="s">
        <v>778</v>
      </c>
      <c r="B778" s="36" t="s">
        <v>1819</v>
      </c>
      <c r="C778" s="6">
        <f t="shared" si="38"/>
        <v>1313.28</v>
      </c>
      <c r="D778" s="7">
        <v>10944</v>
      </c>
      <c r="E778" s="8">
        <f t="shared" si="36"/>
        <v>1313.28</v>
      </c>
      <c r="F778" s="9">
        <f t="shared" si="37"/>
        <v>2626.56</v>
      </c>
    </row>
    <row r="779" spans="1:6" x14ac:dyDescent="0.15">
      <c r="A779" s="10" t="s">
        <v>779</v>
      </c>
      <c r="B779" s="36" t="s">
        <v>1820</v>
      </c>
      <c r="C779" s="6">
        <f t="shared" si="38"/>
        <v>1290.72</v>
      </c>
      <c r="D779" s="7">
        <v>10756</v>
      </c>
      <c r="E779" s="8">
        <f t="shared" si="36"/>
        <v>1290.72</v>
      </c>
      <c r="F779" s="9">
        <f t="shared" si="37"/>
        <v>2581.44</v>
      </c>
    </row>
    <row r="780" spans="1:6" x14ac:dyDescent="0.15">
      <c r="A780" s="10" t="s">
        <v>780</v>
      </c>
      <c r="B780" s="36" t="s">
        <v>1821</v>
      </c>
      <c r="C780" s="6">
        <f t="shared" si="38"/>
        <v>1426.9199999999998</v>
      </c>
      <c r="D780" s="7">
        <v>11891</v>
      </c>
      <c r="E780" s="8">
        <f t="shared" si="36"/>
        <v>1426.9199999999998</v>
      </c>
      <c r="F780" s="9">
        <f t="shared" si="37"/>
        <v>2853.8399999999997</v>
      </c>
    </row>
    <row r="781" spans="1:6" x14ac:dyDescent="0.15">
      <c r="A781" s="10" t="s">
        <v>781</v>
      </c>
      <c r="B781" s="36" t="s">
        <v>1822</v>
      </c>
      <c r="C781" s="6">
        <f t="shared" si="38"/>
        <v>1123.8</v>
      </c>
      <c r="D781" s="7">
        <v>9365</v>
      </c>
      <c r="E781" s="8">
        <f t="shared" si="36"/>
        <v>1123.8</v>
      </c>
      <c r="F781" s="9">
        <f t="shared" si="37"/>
        <v>2247.6</v>
      </c>
    </row>
    <row r="782" spans="1:6" x14ac:dyDescent="0.15">
      <c r="A782" s="10" t="s">
        <v>782</v>
      </c>
      <c r="B782" s="36" t="s">
        <v>1823</v>
      </c>
      <c r="C782" s="6">
        <f t="shared" si="38"/>
        <v>1746.36</v>
      </c>
      <c r="D782" s="7">
        <v>14553</v>
      </c>
      <c r="E782" s="8">
        <f t="shared" si="36"/>
        <v>1746.36</v>
      </c>
      <c r="F782" s="9">
        <f t="shared" si="37"/>
        <v>3492.72</v>
      </c>
    </row>
    <row r="783" spans="1:6" x14ac:dyDescent="0.15">
      <c r="A783" s="19" t="s">
        <v>783</v>
      </c>
      <c r="B783" s="36" t="s">
        <v>1824</v>
      </c>
      <c r="C783" s="6">
        <f t="shared" si="38"/>
        <v>1078.56</v>
      </c>
      <c r="D783" s="7">
        <v>8988</v>
      </c>
      <c r="E783" s="8">
        <f t="shared" si="36"/>
        <v>1078.56</v>
      </c>
      <c r="F783" s="9">
        <f t="shared" si="37"/>
        <v>2157.12</v>
      </c>
    </row>
    <row r="784" spans="1:6" x14ac:dyDescent="0.15">
      <c r="A784" s="10" t="s">
        <v>784</v>
      </c>
      <c r="B784" s="36" t="s">
        <v>1825</v>
      </c>
      <c r="C784" s="6">
        <f t="shared" si="38"/>
        <v>696.36</v>
      </c>
      <c r="D784" s="7">
        <v>5803</v>
      </c>
      <c r="E784" s="8">
        <f t="shared" si="36"/>
        <v>696.36</v>
      </c>
      <c r="F784" s="9">
        <f t="shared" si="37"/>
        <v>1392.72</v>
      </c>
    </row>
    <row r="785" spans="1:6" x14ac:dyDescent="0.15">
      <c r="A785" s="10" t="s">
        <v>785</v>
      </c>
      <c r="B785" s="36" t="s">
        <v>1826</v>
      </c>
      <c r="C785" s="6">
        <f t="shared" si="38"/>
        <v>696.12</v>
      </c>
      <c r="D785" s="7">
        <v>5801</v>
      </c>
      <c r="E785" s="8">
        <f t="shared" si="36"/>
        <v>696.12</v>
      </c>
      <c r="F785" s="9">
        <f t="shared" si="37"/>
        <v>1392.24</v>
      </c>
    </row>
    <row r="786" spans="1:6" x14ac:dyDescent="0.15">
      <c r="A786" s="10" t="s">
        <v>786</v>
      </c>
      <c r="B786" s="36" t="s">
        <v>1827</v>
      </c>
      <c r="C786" s="6">
        <f t="shared" si="38"/>
        <v>695.4</v>
      </c>
      <c r="D786" s="7">
        <v>5795</v>
      </c>
      <c r="E786" s="8">
        <f t="shared" si="36"/>
        <v>695.4</v>
      </c>
      <c r="F786" s="9">
        <f t="shared" si="37"/>
        <v>1390.8</v>
      </c>
    </row>
    <row r="787" spans="1:6" x14ac:dyDescent="0.15">
      <c r="A787" s="10" t="s">
        <v>787</v>
      </c>
      <c r="B787" s="36" t="s">
        <v>1828</v>
      </c>
      <c r="C787" s="6">
        <f t="shared" si="38"/>
        <v>694.19999999999993</v>
      </c>
      <c r="D787" s="7">
        <v>5785</v>
      </c>
      <c r="E787" s="8">
        <f t="shared" si="36"/>
        <v>694.19999999999993</v>
      </c>
      <c r="F787" s="9">
        <f t="shared" si="37"/>
        <v>1388.3999999999999</v>
      </c>
    </row>
    <row r="788" spans="1:6" x14ac:dyDescent="0.15">
      <c r="A788" s="10" t="s">
        <v>788</v>
      </c>
      <c r="B788" s="36" t="s">
        <v>1829</v>
      </c>
      <c r="C788" s="6">
        <f t="shared" si="38"/>
        <v>697.07999999999993</v>
      </c>
      <c r="D788" s="7">
        <v>5809</v>
      </c>
      <c r="E788" s="8">
        <f t="shared" si="36"/>
        <v>697.07999999999993</v>
      </c>
      <c r="F788" s="9">
        <f t="shared" si="37"/>
        <v>1394.1599999999999</v>
      </c>
    </row>
    <row r="789" spans="1:6" x14ac:dyDescent="0.15">
      <c r="A789" s="10" t="s">
        <v>789</v>
      </c>
      <c r="B789" s="36" t="s">
        <v>1830</v>
      </c>
      <c r="C789" s="6">
        <f t="shared" si="38"/>
        <v>694.31999999999994</v>
      </c>
      <c r="D789" s="7">
        <v>5786</v>
      </c>
      <c r="E789" s="8">
        <f t="shared" si="36"/>
        <v>694.31999999999994</v>
      </c>
      <c r="F789" s="9">
        <f t="shared" si="37"/>
        <v>1388.6399999999999</v>
      </c>
    </row>
    <row r="790" spans="1:6" x14ac:dyDescent="0.15">
      <c r="A790" s="10" t="s">
        <v>790</v>
      </c>
      <c r="B790" s="36" t="s">
        <v>1831</v>
      </c>
      <c r="C790" s="6">
        <f t="shared" si="38"/>
        <v>691.92</v>
      </c>
      <c r="D790" s="7">
        <v>5766</v>
      </c>
      <c r="E790" s="8">
        <f t="shared" si="36"/>
        <v>691.92</v>
      </c>
      <c r="F790" s="9">
        <f t="shared" si="37"/>
        <v>1383.84</v>
      </c>
    </row>
    <row r="791" spans="1:6" x14ac:dyDescent="0.15">
      <c r="A791" s="10" t="s">
        <v>791</v>
      </c>
      <c r="B791" s="36" t="s">
        <v>1832</v>
      </c>
      <c r="C791" s="6">
        <f t="shared" si="38"/>
        <v>1893.96</v>
      </c>
      <c r="D791" s="7">
        <v>15783</v>
      </c>
      <c r="E791" s="8">
        <f t="shared" si="36"/>
        <v>1893.96</v>
      </c>
      <c r="F791" s="9">
        <f t="shared" si="37"/>
        <v>3787.92</v>
      </c>
    </row>
    <row r="792" spans="1:6" x14ac:dyDescent="0.15">
      <c r="A792" s="10" t="s">
        <v>792</v>
      </c>
      <c r="B792" s="36" t="s">
        <v>1833</v>
      </c>
      <c r="C792" s="6">
        <f t="shared" si="38"/>
        <v>1780.4399999999998</v>
      </c>
      <c r="D792" s="7">
        <v>14837</v>
      </c>
      <c r="E792" s="8">
        <f t="shared" si="36"/>
        <v>1780.4399999999998</v>
      </c>
      <c r="F792" s="9">
        <f t="shared" si="37"/>
        <v>3560.8799999999997</v>
      </c>
    </row>
    <row r="793" spans="1:6" x14ac:dyDescent="0.15">
      <c r="A793" s="10" t="s">
        <v>793</v>
      </c>
      <c r="B793" s="36" t="s">
        <v>1834</v>
      </c>
      <c r="C793" s="6">
        <f t="shared" si="38"/>
        <v>1619.04</v>
      </c>
      <c r="D793" s="7">
        <v>13492</v>
      </c>
      <c r="E793" s="8">
        <f t="shared" si="36"/>
        <v>1619.04</v>
      </c>
      <c r="F793" s="9">
        <f t="shared" si="37"/>
        <v>3238.08</v>
      </c>
    </row>
    <row r="794" spans="1:6" x14ac:dyDescent="0.15">
      <c r="A794" s="10" t="s">
        <v>794</v>
      </c>
      <c r="B794" s="36" t="s">
        <v>1835</v>
      </c>
      <c r="C794" s="6">
        <f t="shared" si="38"/>
        <v>1645.32</v>
      </c>
      <c r="D794" s="7">
        <v>13711</v>
      </c>
      <c r="E794" s="8">
        <f t="shared" si="36"/>
        <v>1645.32</v>
      </c>
      <c r="F794" s="9">
        <f t="shared" si="37"/>
        <v>3290.64</v>
      </c>
    </row>
    <row r="795" spans="1:6" x14ac:dyDescent="0.15">
      <c r="A795" s="10" t="s">
        <v>795</v>
      </c>
      <c r="B795" s="36" t="s">
        <v>1836</v>
      </c>
      <c r="C795" s="6">
        <f t="shared" si="38"/>
        <v>1140.96</v>
      </c>
      <c r="D795" s="7">
        <v>9508</v>
      </c>
      <c r="E795" s="8">
        <f t="shared" si="36"/>
        <v>1140.96</v>
      </c>
      <c r="F795" s="9">
        <f t="shared" si="37"/>
        <v>2281.92</v>
      </c>
    </row>
    <row r="796" spans="1:6" x14ac:dyDescent="0.15">
      <c r="A796" s="10" t="s">
        <v>796</v>
      </c>
      <c r="B796" s="36" t="s">
        <v>1837</v>
      </c>
      <c r="C796" s="6">
        <f t="shared" si="38"/>
        <v>549</v>
      </c>
      <c r="D796" s="7">
        <v>4575</v>
      </c>
      <c r="E796" s="8">
        <f t="shared" si="36"/>
        <v>549</v>
      </c>
      <c r="F796" s="9">
        <f t="shared" si="37"/>
        <v>1098</v>
      </c>
    </row>
    <row r="797" spans="1:6" x14ac:dyDescent="0.15">
      <c r="A797" s="10" t="s">
        <v>797</v>
      </c>
      <c r="B797" s="36" t="s">
        <v>1838</v>
      </c>
      <c r="C797" s="6">
        <f t="shared" si="38"/>
        <v>632.16</v>
      </c>
      <c r="D797" s="7">
        <v>5268</v>
      </c>
      <c r="E797" s="8">
        <f t="shared" si="36"/>
        <v>632.16</v>
      </c>
      <c r="F797" s="9">
        <f t="shared" si="37"/>
        <v>1264.32</v>
      </c>
    </row>
    <row r="798" spans="1:6" x14ac:dyDescent="0.15">
      <c r="A798" s="10" t="s">
        <v>798</v>
      </c>
      <c r="B798" s="36" t="s">
        <v>1839</v>
      </c>
      <c r="C798" s="6">
        <f t="shared" si="38"/>
        <v>633.36</v>
      </c>
      <c r="D798" s="7">
        <v>5278</v>
      </c>
      <c r="E798" s="8">
        <f t="shared" si="36"/>
        <v>633.36</v>
      </c>
      <c r="F798" s="9">
        <f t="shared" si="37"/>
        <v>1266.72</v>
      </c>
    </row>
    <row r="799" spans="1:6" x14ac:dyDescent="0.15">
      <c r="A799" s="10" t="s">
        <v>799</v>
      </c>
      <c r="B799" s="36" t="s">
        <v>1840</v>
      </c>
      <c r="C799" s="6">
        <f t="shared" si="38"/>
        <v>640.67999999999995</v>
      </c>
      <c r="D799" s="7">
        <v>5339</v>
      </c>
      <c r="E799" s="8">
        <f t="shared" si="36"/>
        <v>640.67999999999995</v>
      </c>
      <c r="F799" s="9">
        <f t="shared" si="37"/>
        <v>1281.3599999999999</v>
      </c>
    </row>
    <row r="800" spans="1:6" x14ac:dyDescent="0.15">
      <c r="A800" s="10" t="s">
        <v>800</v>
      </c>
      <c r="B800" s="36" t="s">
        <v>1841</v>
      </c>
      <c r="C800" s="6">
        <f t="shared" si="38"/>
        <v>571.31999999999994</v>
      </c>
      <c r="D800" s="7">
        <v>4761</v>
      </c>
      <c r="E800" s="8">
        <f t="shared" si="36"/>
        <v>571.31999999999994</v>
      </c>
      <c r="F800" s="9">
        <f t="shared" si="37"/>
        <v>1142.6399999999999</v>
      </c>
    </row>
    <row r="801" spans="1:6" x14ac:dyDescent="0.15">
      <c r="A801" s="10" t="s">
        <v>801</v>
      </c>
      <c r="B801" s="36" t="s">
        <v>1842</v>
      </c>
      <c r="C801" s="6">
        <f t="shared" si="38"/>
        <v>593.04</v>
      </c>
      <c r="D801" s="7">
        <v>4942</v>
      </c>
      <c r="E801" s="8">
        <f t="shared" si="36"/>
        <v>593.04</v>
      </c>
      <c r="F801" s="9">
        <f t="shared" si="37"/>
        <v>1186.08</v>
      </c>
    </row>
    <row r="802" spans="1:6" x14ac:dyDescent="0.15">
      <c r="A802" s="10" t="s">
        <v>802</v>
      </c>
      <c r="B802" s="36" t="s">
        <v>1843</v>
      </c>
      <c r="C802" s="6">
        <f t="shared" si="38"/>
        <v>647.04</v>
      </c>
      <c r="D802" s="7">
        <v>5392</v>
      </c>
      <c r="E802" s="8">
        <f t="shared" si="36"/>
        <v>647.04</v>
      </c>
      <c r="F802" s="9">
        <f t="shared" si="37"/>
        <v>1294.08</v>
      </c>
    </row>
    <row r="803" spans="1:6" x14ac:dyDescent="0.15">
      <c r="A803" s="17" t="s">
        <v>803</v>
      </c>
      <c r="B803" s="36" t="s">
        <v>1844</v>
      </c>
      <c r="C803" s="6">
        <f t="shared" si="38"/>
        <v>650.28</v>
      </c>
      <c r="D803" s="7">
        <v>5419</v>
      </c>
      <c r="E803" s="8">
        <f t="shared" si="36"/>
        <v>650.28</v>
      </c>
      <c r="F803" s="9">
        <f t="shared" si="37"/>
        <v>1300.56</v>
      </c>
    </row>
    <row r="804" spans="1:6" x14ac:dyDescent="0.15">
      <c r="A804" s="10" t="s">
        <v>804</v>
      </c>
      <c r="B804" s="36" t="s">
        <v>1845</v>
      </c>
      <c r="C804" s="6">
        <f t="shared" si="38"/>
        <v>549</v>
      </c>
      <c r="D804" s="7">
        <v>4575</v>
      </c>
      <c r="E804" s="8">
        <f t="shared" si="36"/>
        <v>549</v>
      </c>
      <c r="F804" s="9">
        <f t="shared" si="37"/>
        <v>1098</v>
      </c>
    </row>
    <row r="805" spans="1:6" x14ac:dyDescent="0.15">
      <c r="A805" s="10" t="s">
        <v>805</v>
      </c>
      <c r="B805" s="36" t="s">
        <v>1846</v>
      </c>
      <c r="C805" s="6">
        <f t="shared" si="38"/>
        <v>687.83999999999992</v>
      </c>
      <c r="D805" s="7">
        <v>5732</v>
      </c>
      <c r="E805" s="8">
        <f t="shared" si="36"/>
        <v>687.83999999999992</v>
      </c>
      <c r="F805" s="9">
        <f t="shared" si="37"/>
        <v>1375.6799999999998</v>
      </c>
    </row>
    <row r="806" spans="1:6" x14ac:dyDescent="0.15">
      <c r="A806" s="10" t="s">
        <v>806</v>
      </c>
      <c r="B806" s="36" t="s">
        <v>1847</v>
      </c>
      <c r="C806" s="6">
        <f t="shared" si="38"/>
        <v>635.28</v>
      </c>
      <c r="D806" s="7">
        <v>5294</v>
      </c>
      <c r="E806" s="8">
        <f t="shared" si="36"/>
        <v>635.28</v>
      </c>
      <c r="F806" s="9">
        <f t="shared" si="37"/>
        <v>1270.56</v>
      </c>
    </row>
    <row r="807" spans="1:6" x14ac:dyDescent="0.15">
      <c r="A807" s="10" t="s">
        <v>807</v>
      </c>
      <c r="B807" s="36" t="s">
        <v>1848</v>
      </c>
      <c r="C807" s="6">
        <f t="shared" si="38"/>
        <v>650.88</v>
      </c>
      <c r="D807" s="7">
        <v>5424</v>
      </c>
      <c r="E807" s="8">
        <f t="shared" si="36"/>
        <v>650.88</v>
      </c>
      <c r="F807" s="9">
        <f t="shared" si="37"/>
        <v>1301.76</v>
      </c>
    </row>
    <row r="808" spans="1:6" x14ac:dyDescent="0.15">
      <c r="A808" s="17" t="s">
        <v>808</v>
      </c>
      <c r="B808" s="36" t="s">
        <v>1849</v>
      </c>
      <c r="C808" s="6">
        <f t="shared" si="38"/>
        <v>645.95999999999992</v>
      </c>
      <c r="D808" s="7">
        <v>5383</v>
      </c>
      <c r="E808" s="8">
        <f t="shared" si="36"/>
        <v>645.95999999999992</v>
      </c>
      <c r="F808" s="9">
        <f t="shared" si="37"/>
        <v>1291.9199999999998</v>
      </c>
    </row>
    <row r="809" spans="1:6" x14ac:dyDescent="0.15">
      <c r="A809" s="17" t="s">
        <v>809</v>
      </c>
      <c r="B809" s="36" t="s">
        <v>1850</v>
      </c>
      <c r="C809" s="6">
        <f t="shared" si="38"/>
        <v>549</v>
      </c>
      <c r="D809" s="7">
        <v>4575</v>
      </c>
      <c r="E809" s="8">
        <f t="shared" si="36"/>
        <v>549</v>
      </c>
      <c r="F809" s="9">
        <f t="shared" si="37"/>
        <v>1098</v>
      </c>
    </row>
    <row r="810" spans="1:6" x14ac:dyDescent="0.15">
      <c r="A810" s="10" t="s">
        <v>810</v>
      </c>
      <c r="B810" s="36" t="s">
        <v>1851</v>
      </c>
      <c r="C810" s="6">
        <f t="shared" si="38"/>
        <v>615.24</v>
      </c>
      <c r="D810" s="7">
        <v>5127</v>
      </c>
      <c r="E810" s="8">
        <f t="shared" si="36"/>
        <v>615.24</v>
      </c>
      <c r="F810" s="9">
        <f t="shared" si="37"/>
        <v>1230.48</v>
      </c>
    </row>
    <row r="811" spans="1:6" x14ac:dyDescent="0.15">
      <c r="A811" s="10" t="s">
        <v>811</v>
      </c>
      <c r="B811" s="36" t="s">
        <v>1852</v>
      </c>
      <c r="C811" s="6">
        <f t="shared" si="38"/>
        <v>615.24</v>
      </c>
      <c r="D811" s="7">
        <v>5127</v>
      </c>
      <c r="E811" s="8">
        <f t="shared" si="36"/>
        <v>615.24</v>
      </c>
      <c r="F811" s="9">
        <f t="shared" si="37"/>
        <v>1230.48</v>
      </c>
    </row>
    <row r="812" spans="1:6" x14ac:dyDescent="0.15">
      <c r="A812" s="10" t="s">
        <v>812</v>
      </c>
      <c r="B812" s="36" t="s">
        <v>1853</v>
      </c>
      <c r="C812" s="6">
        <f t="shared" si="38"/>
        <v>593.04</v>
      </c>
      <c r="D812" s="7">
        <v>4942</v>
      </c>
      <c r="E812" s="8">
        <f t="shared" si="36"/>
        <v>593.04</v>
      </c>
      <c r="F812" s="9">
        <f t="shared" si="37"/>
        <v>1186.08</v>
      </c>
    </row>
    <row r="813" spans="1:6" x14ac:dyDescent="0.15">
      <c r="A813" s="10" t="s">
        <v>813</v>
      </c>
      <c r="B813" s="36" t="s">
        <v>1854</v>
      </c>
      <c r="C813" s="6">
        <f t="shared" si="38"/>
        <v>590.52</v>
      </c>
      <c r="D813" s="7">
        <v>4921</v>
      </c>
      <c r="E813" s="8">
        <f t="shared" si="36"/>
        <v>590.52</v>
      </c>
      <c r="F813" s="9">
        <f t="shared" si="37"/>
        <v>1181.04</v>
      </c>
    </row>
    <row r="814" spans="1:6" x14ac:dyDescent="0.15">
      <c r="A814" s="10" t="s">
        <v>814</v>
      </c>
      <c r="B814" s="36" t="s">
        <v>1855</v>
      </c>
      <c r="C814" s="6">
        <f t="shared" si="38"/>
        <v>604.19999999999993</v>
      </c>
      <c r="D814" s="7">
        <v>5035</v>
      </c>
      <c r="E814" s="8">
        <f t="shared" si="36"/>
        <v>604.19999999999993</v>
      </c>
      <c r="F814" s="9">
        <f t="shared" si="37"/>
        <v>1208.3999999999999</v>
      </c>
    </row>
    <row r="815" spans="1:6" x14ac:dyDescent="0.15">
      <c r="A815" s="10" t="s">
        <v>815</v>
      </c>
      <c r="B815" s="36" t="s">
        <v>1856</v>
      </c>
      <c r="C815" s="6">
        <f t="shared" si="38"/>
        <v>568.91999999999996</v>
      </c>
      <c r="D815" s="7">
        <v>4741</v>
      </c>
      <c r="E815" s="8">
        <f t="shared" si="36"/>
        <v>568.91999999999996</v>
      </c>
      <c r="F815" s="9">
        <f t="shared" si="37"/>
        <v>1137.8399999999999</v>
      </c>
    </row>
    <row r="816" spans="1:6" x14ac:dyDescent="0.15">
      <c r="A816" s="10" t="s">
        <v>816</v>
      </c>
      <c r="B816" s="36" t="s">
        <v>1857</v>
      </c>
      <c r="C816" s="6">
        <f t="shared" si="38"/>
        <v>568.91999999999996</v>
      </c>
      <c r="D816" s="7">
        <v>4741</v>
      </c>
      <c r="E816" s="8">
        <f t="shared" si="36"/>
        <v>568.91999999999996</v>
      </c>
      <c r="F816" s="9">
        <f t="shared" si="37"/>
        <v>1137.8399999999999</v>
      </c>
    </row>
    <row r="817" spans="1:6" x14ac:dyDescent="0.15">
      <c r="A817" s="10" t="s">
        <v>817</v>
      </c>
      <c r="B817" s="36" t="s">
        <v>1858</v>
      </c>
      <c r="C817" s="6">
        <f t="shared" si="38"/>
        <v>568.91999999999996</v>
      </c>
      <c r="D817" s="7">
        <v>4741</v>
      </c>
      <c r="E817" s="8">
        <f t="shared" si="36"/>
        <v>568.91999999999996</v>
      </c>
      <c r="F817" s="9">
        <f t="shared" si="37"/>
        <v>1137.8399999999999</v>
      </c>
    </row>
    <row r="818" spans="1:6" x14ac:dyDescent="0.15">
      <c r="A818" s="10" t="s">
        <v>45</v>
      </c>
      <c r="B818" s="36" t="s">
        <v>1859</v>
      </c>
      <c r="C818" s="6">
        <f t="shared" si="38"/>
        <v>549</v>
      </c>
      <c r="D818" s="7">
        <v>4575</v>
      </c>
      <c r="E818" s="8">
        <f t="shared" si="36"/>
        <v>549</v>
      </c>
      <c r="F818" s="9">
        <f t="shared" si="37"/>
        <v>1098</v>
      </c>
    </row>
    <row r="819" spans="1:6" x14ac:dyDescent="0.15">
      <c r="A819" s="10" t="s">
        <v>818</v>
      </c>
      <c r="B819" s="36" t="s">
        <v>1860</v>
      </c>
      <c r="C819" s="6">
        <f t="shared" si="38"/>
        <v>549</v>
      </c>
      <c r="D819" s="7">
        <v>4575</v>
      </c>
      <c r="E819" s="8">
        <f t="shared" si="36"/>
        <v>549</v>
      </c>
      <c r="F819" s="9">
        <f t="shared" si="37"/>
        <v>1098</v>
      </c>
    </row>
    <row r="820" spans="1:6" x14ac:dyDescent="0.15">
      <c r="A820" s="10" t="s">
        <v>819</v>
      </c>
      <c r="B820" s="36" t="s">
        <v>1861</v>
      </c>
      <c r="C820" s="6">
        <f t="shared" si="38"/>
        <v>568.91999999999996</v>
      </c>
      <c r="D820" s="7">
        <v>4741</v>
      </c>
      <c r="E820" s="8">
        <f t="shared" si="36"/>
        <v>568.91999999999996</v>
      </c>
      <c r="F820" s="9">
        <f t="shared" si="37"/>
        <v>1137.8399999999999</v>
      </c>
    </row>
    <row r="821" spans="1:6" x14ac:dyDescent="0.15">
      <c r="A821" s="10" t="s">
        <v>820</v>
      </c>
      <c r="B821" s="36" t="s">
        <v>1862</v>
      </c>
      <c r="C821" s="6">
        <f t="shared" si="38"/>
        <v>2688.12</v>
      </c>
      <c r="D821" s="7">
        <v>22401</v>
      </c>
      <c r="E821" s="8">
        <f t="shared" si="36"/>
        <v>2688.12</v>
      </c>
      <c r="F821" s="9">
        <f t="shared" si="37"/>
        <v>5376.24</v>
      </c>
    </row>
    <row r="822" spans="1:6" x14ac:dyDescent="0.15">
      <c r="A822" s="10" t="s">
        <v>821</v>
      </c>
      <c r="B822" s="36" t="s">
        <v>1863</v>
      </c>
      <c r="C822" s="6">
        <f t="shared" si="38"/>
        <v>1406.8799999999999</v>
      </c>
      <c r="D822" s="7">
        <v>11724</v>
      </c>
      <c r="E822" s="8">
        <f t="shared" si="36"/>
        <v>1406.8799999999999</v>
      </c>
      <c r="F822" s="9">
        <f t="shared" si="37"/>
        <v>2813.7599999999998</v>
      </c>
    </row>
    <row r="823" spans="1:6" x14ac:dyDescent="0.15">
      <c r="A823" s="10" t="s">
        <v>822</v>
      </c>
      <c r="B823" s="36" t="s">
        <v>1864</v>
      </c>
      <c r="C823" s="6">
        <f t="shared" si="38"/>
        <v>1375.32</v>
      </c>
      <c r="D823" s="7">
        <v>11461</v>
      </c>
      <c r="E823" s="8">
        <f t="shared" si="36"/>
        <v>1375.32</v>
      </c>
      <c r="F823" s="9">
        <f t="shared" si="37"/>
        <v>2750.64</v>
      </c>
    </row>
    <row r="824" spans="1:6" x14ac:dyDescent="0.15">
      <c r="A824" s="10" t="s">
        <v>823</v>
      </c>
      <c r="B824" s="36" t="s">
        <v>1865</v>
      </c>
      <c r="C824" s="6">
        <f t="shared" si="38"/>
        <v>549</v>
      </c>
      <c r="D824" s="7">
        <v>4575</v>
      </c>
      <c r="E824" s="8">
        <f t="shared" si="36"/>
        <v>549</v>
      </c>
      <c r="F824" s="9">
        <f t="shared" si="37"/>
        <v>1098</v>
      </c>
    </row>
    <row r="825" spans="1:6" x14ac:dyDescent="0.15">
      <c r="A825" s="10" t="s">
        <v>824</v>
      </c>
      <c r="B825" s="36" t="s">
        <v>1866</v>
      </c>
      <c r="C825" s="6">
        <f t="shared" si="38"/>
        <v>549</v>
      </c>
      <c r="D825" s="7">
        <v>4575</v>
      </c>
      <c r="E825" s="8">
        <f t="shared" si="36"/>
        <v>549</v>
      </c>
      <c r="F825" s="9">
        <f t="shared" si="37"/>
        <v>1098</v>
      </c>
    </row>
    <row r="826" spans="1:6" x14ac:dyDescent="0.15">
      <c r="A826" s="10" t="s">
        <v>825</v>
      </c>
      <c r="B826" s="36" t="s">
        <v>1867</v>
      </c>
      <c r="C826" s="6">
        <f t="shared" si="38"/>
        <v>549</v>
      </c>
      <c r="D826" s="7">
        <v>4575</v>
      </c>
      <c r="E826" s="8">
        <f t="shared" si="36"/>
        <v>549</v>
      </c>
      <c r="F826" s="9">
        <f t="shared" si="37"/>
        <v>1098</v>
      </c>
    </row>
    <row r="827" spans="1:6" x14ac:dyDescent="0.15">
      <c r="A827" s="10" t="s">
        <v>826</v>
      </c>
      <c r="B827" s="36" t="s">
        <v>1868</v>
      </c>
      <c r="C827" s="6">
        <f t="shared" si="38"/>
        <v>549</v>
      </c>
      <c r="D827" s="7">
        <v>4575</v>
      </c>
      <c r="E827" s="8">
        <f t="shared" si="36"/>
        <v>549</v>
      </c>
      <c r="F827" s="9">
        <f t="shared" si="37"/>
        <v>1098</v>
      </c>
    </row>
    <row r="828" spans="1:6" x14ac:dyDescent="0.15">
      <c r="A828" s="10" t="s">
        <v>827</v>
      </c>
      <c r="B828" s="36" t="s">
        <v>1869</v>
      </c>
      <c r="C828" s="6">
        <f t="shared" si="38"/>
        <v>549</v>
      </c>
      <c r="D828" s="7">
        <v>4575</v>
      </c>
      <c r="E828" s="8">
        <f t="shared" ref="E828:E891" si="39">D828*0.12</f>
        <v>549</v>
      </c>
      <c r="F828" s="9">
        <f t="shared" ref="F828:F891" si="40">C828+E828</f>
        <v>1098</v>
      </c>
    </row>
    <row r="829" spans="1:6" x14ac:dyDescent="0.15">
      <c r="A829" s="10" t="s">
        <v>828</v>
      </c>
      <c r="B829" s="36" t="s">
        <v>1870</v>
      </c>
      <c r="C829" s="6">
        <f t="shared" ref="C829:C892" si="41">D829*0.12</f>
        <v>549</v>
      </c>
      <c r="D829" s="7">
        <v>4575</v>
      </c>
      <c r="E829" s="8">
        <f t="shared" si="39"/>
        <v>549</v>
      </c>
      <c r="F829" s="9">
        <f t="shared" si="40"/>
        <v>1098</v>
      </c>
    </row>
    <row r="830" spans="1:6" x14ac:dyDescent="0.15">
      <c r="A830" s="10" t="s">
        <v>829</v>
      </c>
      <c r="B830" s="36" t="s">
        <v>1871</v>
      </c>
      <c r="C830" s="6">
        <f t="shared" si="41"/>
        <v>549</v>
      </c>
      <c r="D830" s="7">
        <v>4575</v>
      </c>
      <c r="E830" s="8">
        <f t="shared" si="39"/>
        <v>549</v>
      </c>
      <c r="F830" s="9">
        <f t="shared" si="40"/>
        <v>1098</v>
      </c>
    </row>
    <row r="831" spans="1:6" x14ac:dyDescent="0.15">
      <c r="A831" s="10" t="s">
        <v>830</v>
      </c>
      <c r="B831" s="36" t="s">
        <v>1872</v>
      </c>
      <c r="C831" s="6">
        <f t="shared" si="41"/>
        <v>549</v>
      </c>
      <c r="D831" s="7">
        <v>4575</v>
      </c>
      <c r="E831" s="8">
        <f t="shared" si="39"/>
        <v>549</v>
      </c>
      <c r="F831" s="9">
        <f t="shared" si="40"/>
        <v>1098</v>
      </c>
    </row>
    <row r="832" spans="1:6" x14ac:dyDescent="0.15">
      <c r="A832" s="26" t="s">
        <v>831</v>
      </c>
      <c r="B832" s="36" t="s">
        <v>1873</v>
      </c>
      <c r="C832" s="6">
        <f t="shared" si="41"/>
        <v>549</v>
      </c>
      <c r="D832" s="7">
        <v>4575</v>
      </c>
      <c r="E832" s="8">
        <f t="shared" si="39"/>
        <v>549</v>
      </c>
      <c r="F832" s="9">
        <f t="shared" si="40"/>
        <v>1098</v>
      </c>
    </row>
    <row r="833" spans="1:6" x14ac:dyDescent="0.15">
      <c r="A833" s="26" t="s">
        <v>832</v>
      </c>
      <c r="B833" s="36" t="s">
        <v>1874</v>
      </c>
      <c r="C833" s="6">
        <f t="shared" si="41"/>
        <v>549</v>
      </c>
      <c r="D833" s="7">
        <v>4575</v>
      </c>
      <c r="E833" s="8">
        <f t="shared" si="39"/>
        <v>549</v>
      </c>
      <c r="F833" s="9">
        <f t="shared" si="40"/>
        <v>1098</v>
      </c>
    </row>
    <row r="834" spans="1:6" x14ac:dyDescent="0.15">
      <c r="A834" s="10" t="s">
        <v>833</v>
      </c>
      <c r="B834" s="36" t="s">
        <v>1875</v>
      </c>
      <c r="C834" s="6">
        <f t="shared" si="41"/>
        <v>549</v>
      </c>
      <c r="D834" s="7">
        <v>4575</v>
      </c>
      <c r="E834" s="8">
        <f t="shared" si="39"/>
        <v>549</v>
      </c>
      <c r="F834" s="9">
        <f t="shared" si="40"/>
        <v>1098</v>
      </c>
    </row>
    <row r="835" spans="1:6" x14ac:dyDescent="0.15">
      <c r="A835" s="10" t="s">
        <v>834</v>
      </c>
      <c r="B835" s="36" t="s">
        <v>1876</v>
      </c>
      <c r="C835" s="6">
        <f t="shared" si="41"/>
        <v>2023.32</v>
      </c>
      <c r="D835" s="7">
        <v>16861</v>
      </c>
      <c r="E835" s="8">
        <f t="shared" si="39"/>
        <v>2023.32</v>
      </c>
      <c r="F835" s="9">
        <f t="shared" si="40"/>
        <v>4046.64</v>
      </c>
    </row>
    <row r="836" spans="1:6" x14ac:dyDescent="0.15">
      <c r="A836" s="10" t="s">
        <v>835</v>
      </c>
      <c r="B836" s="36" t="s">
        <v>1877</v>
      </c>
      <c r="C836" s="6">
        <f t="shared" si="41"/>
        <v>1918.9199999999998</v>
      </c>
      <c r="D836" s="7">
        <v>15991</v>
      </c>
      <c r="E836" s="8">
        <f t="shared" si="39"/>
        <v>1918.9199999999998</v>
      </c>
      <c r="F836" s="9">
        <f t="shared" si="40"/>
        <v>3837.8399999999997</v>
      </c>
    </row>
    <row r="837" spans="1:6" x14ac:dyDescent="0.15">
      <c r="A837" s="10" t="s">
        <v>836</v>
      </c>
      <c r="B837" s="36" t="s">
        <v>1878</v>
      </c>
      <c r="C837" s="6">
        <f t="shared" si="41"/>
        <v>1343.1599999999999</v>
      </c>
      <c r="D837" s="7">
        <v>11193</v>
      </c>
      <c r="E837" s="8">
        <f t="shared" si="39"/>
        <v>1343.1599999999999</v>
      </c>
      <c r="F837" s="9">
        <f t="shared" si="40"/>
        <v>2686.3199999999997</v>
      </c>
    </row>
    <row r="838" spans="1:6" x14ac:dyDescent="0.15">
      <c r="A838" s="10" t="s">
        <v>837</v>
      </c>
      <c r="B838" s="36" t="s">
        <v>1879</v>
      </c>
      <c r="C838" s="6">
        <f t="shared" si="41"/>
        <v>1190.04</v>
      </c>
      <c r="D838" s="7">
        <v>9917</v>
      </c>
      <c r="E838" s="8">
        <f t="shared" si="39"/>
        <v>1190.04</v>
      </c>
      <c r="F838" s="9">
        <f t="shared" si="40"/>
        <v>2380.08</v>
      </c>
    </row>
    <row r="839" spans="1:6" x14ac:dyDescent="0.15">
      <c r="A839" s="10" t="s">
        <v>526</v>
      </c>
      <c r="B839" s="36" t="s">
        <v>1880</v>
      </c>
      <c r="C839" s="6">
        <f t="shared" si="41"/>
        <v>549</v>
      </c>
      <c r="D839" s="7">
        <v>4575</v>
      </c>
      <c r="E839" s="8">
        <f t="shared" si="39"/>
        <v>549</v>
      </c>
      <c r="F839" s="9">
        <f t="shared" si="40"/>
        <v>1098</v>
      </c>
    </row>
    <row r="840" spans="1:6" x14ac:dyDescent="0.15">
      <c r="A840" s="10" t="s">
        <v>838</v>
      </c>
      <c r="B840" s="36" t="s">
        <v>1881</v>
      </c>
      <c r="C840" s="6">
        <f t="shared" si="41"/>
        <v>549</v>
      </c>
      <c r="D840" s="7">
        <v>4575</v>
      </c>
      <c r="E840" s="8">
        <f t="shared" si="39"/>
        <v>549</v>
      </c>
      <c r="F840" s="9">
        <f t="shared" si="40"/>
        <v>1098</v>
      </c>
    </row>
    <row r="841" spans="1:6" x14ac:dyDescent="0.15">
      <c r="A841" s="10" t="s">
        <v>839</v>
      </c>
      <c r="B841" s="36" t="s">
        <v>1882</v>
      </c>
      <c r="C841" s="6">
        <f t="shared" si="41"/>
        <v>549</v>
      </c>
      <c r="D841" s="7">
        <v>4575</v>
      </c>
      <c r="E841" s="8">
        <f t="shared" si="39"/>
        <v>549</v>
      </c>
      <c r="F841" s="9">
        <f t="shared" si="40"/>
        <v>1098</v>
      </c>
    </row>
    <row r="842" spans="1:6" x14ac:dyDescent="0.15">
      <c r="A842" s="10" t="s">
        <v>840</v>
      </c>
      <c r="B842" s="36" t="s">
        <v>1883</v>
      </c>
      <c r="C842" s="6">
        <f t="shared" si="41"/>
        <v>549</v>
      </c>
      <c r="D842" s="7">
        <v>4575</v>
      </c>
      <c r="E842" s="8">
        <f t="shared" si="39"/>
        <v>549</v>
      </c>
      <c r="F842" s="9">
        <f t="shared" si="40"/>
        <v>1098</v>
      </c>
    </row>
    <row r="843" spans="1:6" x14ac:dyDescent="0.15">
      <c r="A843" s="10" t="s">
        <v>841</v>
      </c>
      <c r="B843" s="36" t="s">
        <v>1884</v>
      </c>
      <c r="C843" s="6">
        <f t="shared" si="41"/>
        <v>549</v>
      </c>
      <c r="D843" s="7">
        <v>4575</v>
      </c>
      <c r="E843" s="8">
        <f t="shared" si="39"/>
        <v>549</v>
      </c>
      <c r="F843" s="9">
        <f t="shared" si="40"/>
        <v>1098</v>
      </c>
    </row>
    <row r="844" spans="1:6" x14ac:dyDescent="0.15">
      <c r="A844" s="10" t="s">
        <v>842</v>
      </c>
      <c r="B844" s="36" t="s">
        <v>1885</v>
      </c>
      <c r="C844" s="6">
        <f t="shared" si="41"/>
        <v>549</v>
      </c>
      <c r="D844" s="7">
        <v>4575</v>
      </c>
      <c r="E844" s="8">
        <f t="shared" si="39"/>
        <v>549</v>
      </c>
      <c r="F844" s="9">
        <f t="shared" si="40"/>
        <v>1098</v>
      </c>
    </row>
    <row r="845" spans="1:6" x14ac:dyDescent="0.15">
      <c r="A845" s="10" t="s">
        <v>843</v>
      </c>
      <c r="B845" s="36" t="s">
        <v>1886</v>
      </c>
      <c r="C845" s="6">
        <f t="shared" si="41"/>
        <v>549</v>
      </c>
      <c r="D845" s="7">
        <v>4575</v>
      </c>
      <c r="E845" s="8">
        <f t="shared" si="39"/>
        <v>549</v>
      </c>
      <c r="F845" s="9">
        <f t="shared" si="40"/>
        <v>1098</v>
      </c>
    </row>
    <row r="846" spans="1:6" x14ac:dyDescent="0.15">
      <c r="A846" s="10" t="s">
        <v>844</v>
      </c>
      <c r="B846" s="36" t="s">
        <v>1887</v>
      </c>
      <c r="C846" s="6">
        <f t="shared" si="41"/>
        <v>549</v>
      </c>
      <c r="D846" s="7">
        <v>4575</v>
      </c>
      <c r="E846" s="8">
        <f t="shared" si="39"/>
        <v>549</v>
      </c>
      <c r="F846" s="9">
        <f t="shared" si="40"/>
        <v>1098</v>
      </c>
    </row>
    <row r="847" spans="1:6" x14ac:dyDescent="0.15">
      <c r="A847" s="10" t="s">
        <v>845</v>
      </c>
      <c r="B847" s="36" t="s">
        <v>1888</v>
      </c>
      <c r="C847" s="6">
        <f t="shared" si="41"/>
        <v>549</v>
      </c>
      <c r="D847" s="7">
        <v>4575</v>
      </c>
      <c r="E847" s="8">
        <f t="shared" si="39"/>
        <v>549</v>
      </c>
      <c r="F847" s="9">
        <f t="shared" si="40"/>
        <v>1098</v>
      </c>
    </row>
    <row r="848" spans="1:6" x14ac:dyDescent="0.15">
      <c r="A848" s="10" t="s">
        <v>846</v>
      </c>
      <c r="B848" s="36" t="s">
        <v>1889</v>
      </c>
      <c r="C848" s="6">
        <f t="shared" si="41"/>
        <v>549</v>
      </c>
      <c r="D848" s="7">
        <v>4575</v>
      </c>
      <c r="E848" s="8">
        <f t="shared" si="39"/>
        <v>549</v>
      </c>
      <c r="F848" s="9">
        <f t="shared" si="40"/>
        <v>1098</v>
      </c>
    </row>
    <row r="849" spans="1:6" x14ac:dyDescent="0.15">
      <c r="A849" s="10" t="s">
        <v>847</v>
      </c>
      <c r="B849" s="36" t="s">
        <v>1890</v>
      </c>
      <c r="C849" s="6">
        <f t="shared" si="41"/>
        <v>549</v>
      </c>
      <c r="D849" s="7">
        <v>4575</v>
      </c>
      <c r="E849" s="8">
        <f t="shared" si="39"/>
        <v>549</v>
      </c>
      <c r="F849" s="9">
        <f t="shared" si="40"/>
        <v>1098</v>
      </c>
    </row>
    <row r="850" spans="1:6" x14ac:dyDescent="0.15">
      <c r="A850" s="10" t="s">
        <v>1042</v>
      </c>
      <c r="B850" s="36" t="s">
        <v>1891</v>
      </c>
      <c r="C850" s="6">
        <f t="shared" si="41"/>
        <v>549</v>
      </c>
      <c r="D850" s="7">
        <v>4575</v>
      </c>
      <c r="E850" s="8">
        <f t="shared" si="39"/>
        <v>549</v>
      </c>
      <c r="F850" s="9">
        <f t="shared" si="40"/>
        <v>1098</v>
      </c>
    </row>
    <row r="851" spans="1:6" x14ac:dyDescent="0.15">
      <c r="A851" s="10" t="s">
        <v>848</v>
      </c>
      <c r="B851" s="36" t="s">
        <v>1892</v>
      </c>
      <c r="C851" s="6">
        <f t="shared" si="41"/>
        <v>549</v>
      </c>
      <c r="D851" s="7">
        <v>4575</v>
      </c>
      <c r="E851" s="8">
        <f t="shared" si="39"/>
        <v>549</v>
      </c>
      <c r="F851" s="9">
        <f t="shared" si="40"/>
        <v>1098</v>
      </c>
    </row>
    <row r="852" spans="1:6" x14ac:dyDescent="0.15">
      <c r="A852" s="10" t="s">
        <v>849</v>
      </c>
      <c r="B852" s="36" t="s">
        <v>1893</v>
      </c>
      <c r="C852" s="6">
        <f t="shared" si="41"/>
        <v>2270.2799999999997</v>
      </c>
      <c r="D852" s="7">
        <v>18919</v>
      </c>
      <c r="E852" s="8">
        <f t="shared" si="39"/>
        <v>2270.2799999999997</v>
      </c>
      <c r="F852" s="9">
        <f t="shared" si="40"/>
        <v>4540.5599999999995</v>
      </c>
    </row>
    <row r="853" spans="1:6" x14ac:dyDescent="0.15">
      <c r="A853" s="10" t="s">
        <v>851</v>
      </c>
      <c r="B853" s="36" t="s">
        <v>1894</v>
      </c>
      <c r="C853" s="6">
        <f t="shared" si="41"/>
        <v>1643.8799999999999</v>
      </c>
      <c r="D853" s="7">
        <v>13699</v>
      </c>
      <c r="E853" s="8">
        <f t="shared" si="39"/>
        <v>1643.8799999999999</v>
      </c>
      <c r="F853" s="9">
        <f t="shared" si="40"/>
        <v>3287.7599999999998</v>
      </c>
    </row>
    <row r="854" spans="1:6" x14ac:dyDescent="0.15">
      <c r="A854" s="10" t="s">
        <v>852</v>
      </c>
      <c r="B854" s="36" t="s">
        <v>1895</v>
      </c>
      <c r="C854" s="6">
        <f t="shared" si="41"/>
        <v>1336.56</v>
      </c>
      <c r="D854" s="7">
        <v>11138</v>
      </c>
      <c r="E854" s="8">
        <f t="shared" si="39"/>
        <v>1336.56</v>
      </c>
      <c r="F854" s="9">
        <f t="shared" si="40"/>
        <v>2673.12</v>
      </c>
    </row>
    <row r="855" spans="1:6" x14ac:dyDescent="0.15">
      <c r="A855" s="10" t="s">
        <v>853</v>
      </c>
      <c r="B855" s="36" t="s">
        <v>1896</v>
      </c>
      <c r="C855" s="6">
        <f t="shared" si="41"/>
        <v>549</v>
      </c>
      <c r="D855" s="7">
        <v>4575</v>
      </c>
      <c r="E855" s="8">
        <f t="shared" si="39"/>
        <v>549</v>
      </c>
      <c r="F855" s="9">
        <f t="shared" si="40"/>
        <v>1098</v>
      </c>
    </row>
    <row r="856" spans="1:6" x14ac:dyDescent="0.15">
      <c r="A856" s="10" t="s">
        <v>854</v>
      </c>
      <c r="B856" s="36" t="s">
        <v>1897</v>
      </c>
      <c r="C856" s="6">
        <f t="shared" si="41"/>
        <v>549</v>
      </c>
      <c r="D856" s="7">
        <v>4575</v>
      </c>
      <c r="E856" s="8">
        <f t="shared" si="39"/>
        <v>549</v>
      </c>
      <c r="F856" s="9">
        <f t="shared" si="40"/>
        <v>1098</v>
      </c>
    </row>
    <row r="857" spans="1:6" x14ac:dyDescent="0.15">
      <c r="A857" s="10" t="s">
        <v>896</v>
      </c>
      <c r="B857" s="36" t="s">
        <v>1898</v>
      </c>
      <c r="C857" s="6">
        <f t="shared" si="41"/>
        <v>549</v>
      </c>
      <c r="D857" s="7">
        <v>4575</v>
      </c>
      <c r="E857" s="8">
        <f t="shared" si="39"/>
        <v>549</v>
      </c>
      <c r="F857" s="9">
        <f t="shared" si="40"/>
        <v>1098</v>
      </c>
    </row>
    <row r="858" spans="1:6" x14ac:dyDescent="0.15">
      <c r="A858" s="10" t="s">
        <v>1042</v>
      </c>
      <c r="B858" s="36" t="s">
        <v>1899</v>
      </c>
      <c r="C858" s="6">
        <f t="shared" si="41"/>
        <v>549</v>
      </c>
      <c r="D858" s="7">
        <v>4575</v>
      </c>
      <c r="E858" s="8">
        <f t="shared" si="39"/>
        <v>549</v>
      </c>
      <c r="F858" s="9">
        <f t="shared" si="40"/>
        <v>1098</v>
      </c>
    </row>
    <row r="859" spans="1:6" x14ac:dyDescent="0.15">
      <c r="A859" s="10" t="s">
        <v>855</v>
      </c>
      <c r="B859" s="36" t="s">
        <v>1900</v>
      </c>
      <c r="C859" s="6">
        <f t="shared" si="41"/>
        <v>549</v>
      </c>
      <c r="D859" s="7">
        <v>4575</v>
      </c>
      <c r="E859" s="8">
        <f t="shared" si="39"/>
        <v>549</v>
      </c>
      <c r="F859" s="9">
        <f t="shared" si="40"/>
        <v>1098</v>
      </c>
    </row>
    <row r="860" spans="1:6" x14ac:dyDescent="0.15">
      <c r="A860" s="10" t="s">
        <v>856</v>
      </c>
      <c r="B860" s="36" t="s">
        <v>1901</v>
      </c>
      <c r="C860" s="6">
        <f t="shared" si="41"/>
        <v>549</v>
      </c>
      <c r="D860" s="7">
        <v>4575</v>
      </c>
      <c r="E860" s="8">
        <f t="shared" si="39"/>
        <v>549</v>
      </c>
      <c r="F860" s="9">
        <f t="shared" si="40"/>
        <v>1098</v>
      </c>
    </row>
    <row r="861" spans="1:6" x14ac:dyDescent="0.15">
      <c r="A861" s="10" t="s">
        <v>1042</v>
      </c>
      <c r="B861" s="36" t="s">
        <v>1902</v>
      </c>
      <c r="C861" s="6">
        <f t="shared" si="41"/>
        <v>549</v>
      </c>
      <c r="D861" s="7">
        <v>4575</v>
      </c>
      <c r="E861" s="8">
        <f t="shared" si="39"/>
        <v>549</v>
      </c>
      <c r="F861" s="9">
        <f t="shared" si="40"/>
        <v>1098</v>
      </c>
    </row>
    <row r="862" spans="1:6" x14ac:dyDescent="0.15">
      <c r="A862" s="10" t="s">
        <v>857</v>
      </c>
      <c r="B862" s="36" t="s">
        <v>1903</v>
      </c>
      <c r="C862" s="6">
        <f t="shared" si="41"/>
        <v>549</v>
      </c>
      <c r="D862" s="7">
        <v>4575</v>
      </c>
      <c r="E862" s="8">
        <f t="shared" si="39"/>
        <v>549</v>
      </c>
      <c r="F862" s="9">
        <f t="shared" si="40"/>
        <v>1098</v>
      </c>
    </row>
    <row r="863" spans="1:6" x14ac:dyDescent="0.15">
      <c r="A863" s="10" t="s">
        <v>858</v>
      </c>
      <c r="B863" s="36" t="s">
        <v>1904</v>
      </c>
      <c r="C863" s="6">
        <f t="shared" si="41"/>
        <v>549</v>
      </c>
      <c r="D863" s="7">
        <v>4575</v>
      </c>
      <c r="E863" s="8">
        <f t="shared" si="39"/>
        <v>549</v>
      </c>
      <c r="F863" s="9">
        <f t="shared" si="40"/>
        <v>1098</v>
      </c>
    </row>
    <row r="864" spans="1:6" x14ac:dyDescent="0.15">
      <c r="A864" s="10" t="s">
        <v>859</v>
      </c>
      <c r="B864" s="36" t="s">
        <v>1905</v>
      </c>
      <c r="C864" s="6">
        <f t="shared" si="41"/>
        <v>549</v>
      </c>
      <c r="D864" s="7">
        <v>4575</v>
      </c>
      <c r="E864" s="8">
        <f t="shared" si="39"/>
        <v>549</v>
      </c>
      <c r="F864" s="9">
        <f t="shared" si="40"/>
        <v>1098</v>
      </c>
    </row>
    <row r="865" spans="1:6" x14ac:dyDescent="0.15">
      <c r="A865" s="10" t="s">
        <v>860</v>
      </c>
      <c r="B865" s="36" t="s">
        <v>1906</v>
      </c>
      <c r="C865" s="6">
        <f t="shared" si="41"/>
        <v>549</v>
      </c>
      <c r="D865" s="7">
        <v>4575</v>
      </c>
      <c r="E865" s="8">
        <f t="shared" si="39"/>
        <v>549</v>
      </c>
      <c r="F865" s="9">
        <f t="shared" si="40"/>
        <v>1098</v>
      </c>
    </row>
    <row r="866" spans="1:6" x14ac:dyDescent="0.15">
      <c r="A866" s="10" t="s">
        <v>861</v>
      </c>
      <c r="B866" s="36" t="s">
        <v>1907</v>
      </c>
      <c r="C866" s="6">
        <f t="shared" si="41"/>
        <v>549</v>
      </c>
      <c r="D866" s="7">
        <v>4575</v>
      </c>
      <c r="E866" s="8">
        <f t="shared" si="39"/>
        <v>549</v>
      </c>
      <c r="F866" s="9">
        <f t="shared" si="40"/>
        <v>1098</v>
      </c>
    </row>
    <row r="867" spans="1:6" x14ac:dyDescent="0.15">
      <c r="A867" s="10" t="s">
        <v>862</v>
      </c>
      <c r="B867" s="36" t="s">
        <v>1908</v>
      </c>
      <c r="C867" s="6">
        <f t="shared" si="41"/>
        <v>549</v>
      </c>
      <c r="D867" s="7">
        <v>4575</v>
      </c>
      <c r="E867" s="8">
        <f t="shared" si="39"/>
        <v>549</v>
      </c>
      <c r="F867" s="9">
        <f t="shared" si="40"/>
        <v>1098</v>
      </c>
    </row>
    <row r="868" spans="1:6" x14ac:dyDescent="0.15">
      <c r="A868" s="10" t="s">
        <v>863</v>
      </c>
      <c r="B868" s="36" t="s">
        <v>1909</v>
      </c>
      <c r="C868" s="6">
        <f t="shared" si="41"/>
        <v>549</v>
      </c>
      <c r="D868" s="7">
        <v>4575</v>
      </c>
      <c r="E868" s="8">
        <f t="shared" si="39"/>
        <v>549</v>
      </c>
      <c r="F868" s="9">
        <f t="shared" si="40"/>
        <v>1098</v>
      </c>
    </row>
    <row r="869" spans="1:6" x14ac:dyDescent="0.15">
      <c r="A869" s="10" t="s">
        <v>864</v>
      </c>
      <c r="B869" s="36" t="s">
        <v>1910</v>
      </c>
      <c r="C869" s="6">
        <f t="shared" si="41"/>
        <v>549</v>
      </c>
      <c r="D869" s="7">
        <v>4575</v>
      </c>
      <c r="E869" s="8">
        <f t="shared" si="39"/>
        <v>549</v>
      </c>
      <c r="F869" s="9">
        <f t="shared" si="40"/>
        <v>1098</v>
      </c>
    </row>
    <row r="870" spans="1:6" x14ac:dyDescent="0.15">
      <c r="A870" s="10" t="s">
        <v>865</v>
      </c>
      <c r="B870" s="36" t="s">
        <v>1911</v>
      </c>
      <c r="C870" s="6">
        <f t="shared" si="41"/>
        <v>549</v>
      </c>
      <c r="D870" s="7">
        <v>4575</v>
      </c>
      <c r="E870" s="8">
        <f t="shared" si="39"/>
        <v>549</v>
      </c>
      <c r="F870" s="9">
        <f t="shared" si="40"/>
        <v>1098</v>
      </c>
    </row>
    <row r="871" spans="1:6" x14ac:dyDescent="0.15">
      <c r="A871" s="10" t="s">
        <v>866</v>
      </c>
      <c r="B871" s="36" t="s">
        <v>1912</v>
      </c>
      <c r="C871" s="6">
        <f t="shared" si="41"/>
        <v>549</v>
      </c>
      <c r="D871" s="7">
        <v>4575</v>
      </c>
      <c r="E871" s="8">
        <f t="shared" si="39"/>
        <v>549</v>
      </c>
      <c r="F871" s="9">
        <f t="shared" si="40"/>
        <v>1098</v>
      </c>
    </row>
    <row r="872" spans="1:6" x14ac:dyDescent="0.15">
      <c r="A872" s="10" t="s">
        <v>867</v>
      </c>
      <c r="B872" s="36" t="s">
        <v>1913</v>
      </c>
      <c r="C872" s="6">
        <f t="shared" si="41"/>
        <v>549</v>
      </c>
      <c r="D872" s="7">
        <v>4575</v>
      </c>
      <c r="E872" s="8">
        <f t="shared" si="39"/>
        <v>549</v>
      </c>
      <c r="F872" s="9">
        <f t="shared" si="40"/>
        <v>1098</v>
      </c>
    </row>
    <row r="873" spans="1:6" x14ac:dyDescent="0.15">
      <c r="A873" s="10" t="s">
        <v>868</v>
      </c>
      <c r="B873" s="36" t="s">
        <v>1914</v>
      </c>
      <c r="C873" s="6">
        <f t="shared" si="41"/>
        <v>549</v>
      </c>
      <c r="D873" s="7">
        <v>4575</v>
      </c>
      <c r="E873" s="8">
        <f t="shared" si="39"/>
        <v>549</v>
      </c>
      <c r="F873" s="9">
        <f t="shared" si="40"/>
        <v>1098</v>
      </c>
    </row>
    <row r="874" spans="1:6" x14ac:dyDescent="0.15">
      <c r="A874" s="10" t="s">
        <v>869</v>
      </c>
      <c r="B874" s="36" t="s">
        <v>1915</v>
      </c>
      <c r="C874" s="6">
        <f t="shared" si="41"/>
        <v>549</v>
      </c>
      <c r="D874" s="7">
        <v>4575</v>
      </c>
      <c r="E874" s="8">
        <f t="shared" si="39"/>
        <v>549</v>
      </c>
      <c r="F874" s="9">
        <f t="shared" si="40"/>
        <v>1098</v>
      </c>
    </row>
    <row r="875" spans="1:6" x14ac:dyDescent="0.15">
      <c r="A875" s="10" t="s">
        <v>870</v>
      </c>
      <c r="B875" s="36" t="s">
        <v>1916</v>
      </c>
      <c r="C875" s="6">
        <f t="shared" si="41"/>
        <v>549</v>
      </c>
      <c r="D875" s="7">
        <v>4575</v>
      </c>
      <c r="E875" s="8">
        <f t="shared" si="39"/>
        <v>549</v>
      </c>
      <c r="F875" s="9">
        <f t="shared" si="40"/>
        <v>1098</v>
      </c>
    </row>
    <row r="876" spans="1:6" x14ac:dyDescent="0.15">
      <c r="A876" s="10" t="s">
        <v>871</v>
      </c>
      <c r="B876" s="36" t="s">
        <v>1917</v>
      </c>
      <c r="C876" s="6">
        <f t="shared" si="41"/>
        <v>549</v>
      </c>
      <c r="D876" s="7">
        <v>4575</v>
      </c>
      <c r="E876" s="8">
        <f t="shared" si="39"/>
        <v>549</v>
      </c>
      <c r="F876" s="9">
        <f t="shared" si="40"/>
        <v>1098</v>
      </c>
    </row>
    <row r="877" spans="1:6" x14ac:dyDescent="0.15">
      <c r="A877" s="10" t="s">
        <v>872</v>
      </c>
      <c r="B877" s="36" t="s">
        <v>1918</v>
      </c>
      <c r="C877" s="6">
        <f t="shared" si="41"/>
        <v>549</v>
      </c>
      <c r="D877" s="7">
        <v>4575</v>
      </c>
      <c r="E877" s="8">
        <f t="shared" si="39"/>
        <v>549</v>
      </c>
      <c r="F877" s="9">
        <f t="shared" si="40"/>
        <v>1098</v>
      </c>
    </row>
    <row r="878" spans="1:6" x14ac:dyDescent="0.15">
      <c r="A878" s="10" t="s">
        <v>873</v>
      </c>
      <c r="B878" s="36" t="s">
        <v>1919</v>
      </c>
      <c r="C878" s="6">
        <f t="shared" si="41"/>
        <v>549</v>
      </c>
      <c r="D878" s="7">
        <v>4575</v>
      </c>
      <c r="E878" s="8">
        <f t="shared" si="39"/>
        <v>549</v>
      </c>
      <c r="F878" s="9">
        <f t="shared" si="40"/>
        <v>1098</v>
      </c>
    </row>
    <row r="879" spans="1:6" x14ac:dyDescent="0.15">
      <c r="A879" s="10" t="s">
        <v>874</v>
      </c>
      <c r="B879" s="36" t="s">
        <v>1920</v>
      </c>
      <c r="C879" s="6">
        <f t="shared" si="41"/>
        <v>549</v>
      </c>
      <c r="D879" s="7">
        <v>4575</v>
      </c>
      <c r="E879" s="8">
        <f t="shared" si="39"/>
        <v>549</v>
      </c>
      <c r="F879" s="9">
        <f t="shared" si="40"/>
        <v>1098</v>
      </c>
    </row>
    <row r="880" spans="1:6" x14ac:dyDescent="0.15">
      <c r="A880" s="10" t="s">
        <v>875</v>
      </c>
      <c r="B880" s="36" t="s">
        <v>1921</v>
      </c>
      <c r="C880" s="6">
        <f t="shared" si="41"/>
        <v>549</v>
      </c>
      <c r="D880" s="7">
        <v>4575</v>
      </c>
      <c r="E880" s="8">
        <f t="shared" si="39"/>
        <v>549</v>
      </c>
      <c r="F880" s="9">
        <f t="shared" si="40"/>
        <v>1098</v>
      </c>
    </row>
    <row r="881" spans="1:6" x14ac:dyDescent="0.15">
      <c r="A881" s="10" t="s">
        <v>876</v>
      </c>
      <c r="B881" s="36" t="s">
        <v>1922</v>
      </c>
      <c r="C881" s="6">
        <f t="shared" si="41"/>
        <v>549</v>
      </c>
      <c r="D881" s="7">
        <v>4575</v>
      </c>
      <c r="E881" s="8">
        <f t="shared" si="39"/>
        <v>549</v>
      </c>
      <c r="F881" s="9">
        <f t="shared" si="40"/>
        <v>1098</v>
      </c>
    </row>
    <row r="882" spans="1:6" x14ac:dyDescent="0.15">
      <c r="A882" s="10" t="s">
        <v>877</v>
      </c>
      <c r="B882" s="36" t="s">
        <v>1923</v>
      </c>
      <c r="C882" s="6">
        <f t="shared" si="41"/>
        <v>2473.3199999999997</v>
      </c>
      <c r="D882" s="7">
        <v>20611</v>
      </c>
      <c r="E882" s="8">
        <f t="shared" si="39"/>
        <v>2473.3199999999997</v>
      </c>
      <c r="F882" s="9">
        <f t="shared" si="40"/>
        <v>4946.6399999999994</v>
      </c>
    </row>
    <row r="883" spans="1:6" x14ac:dyDescent="0.15">
      <c r="A883" s="10" t="s">
        <v>878</v>
      </c>
      <c r="B883" s="36" t="s">
        <v>1924</v>
      </c>
      <c r="C883" s="6">
        <f t="shared" si="41"/>
        <v>1566.36</v>
      </c>
      <c r="D883" s="7">
        <v>13053</v>
      </c>
      <c r="E883" s="8">
        <f t="shared" si="39"/>
        <v>1566.36</v>
      </c>
      <c r="F883" s="9">
        <f t="shared" si="40"/>
        <v>3132.72</v>
      </c>
    </row>
    <row r="884" spans="1:6" x14ac:dyDescent="0.15">
      <c r="A884" s="10" t="s">
        <v>879</v>
      </c>
      <c r="B884" s="36" t="s">
        <v>1925</v>
      </c>
      <c r="C884" s="6">
        <f t="shared" si="41"/>
        <v>1265.28</v>
      </c>
      <c r="D884" s="7">
        <v>10544</v>
      </c>
      <c r="E884" s="8">
        <f t="shared" si="39"/>
        <v>1265.28</v>
      </c>
      <c r="F884" s="9">
        <f t="shared" si="40"/>
        <v>2530.56</v>
      </c>
    </row>
    <row r="885" spans="1:6" x14ac:dyDescent="0.15">
      <c r="A885" s="10" t="s">
        <v>880</v>
      </c>
      <c r="B885" s="36" t="s">
        <v>1926</v>
      </c>
      <c r="C885" s="6">
        <f t="shared" si="41"/>
        <v>549</v>
      </c>
      <c r="D885" s="7">
        <v>4575</v>
      </c>
      <c r="E885" s="8">
        <f t="shared" si="39"/>
        <v>549</v>
      </c>
      <c r="F885" s="9">
        <f t="shared" si="40"/>
        <v>1098</v>
      </c>
    </row>
    <row r="886" spans="1:6" x14ac:dyDescent="0.15">
      <c r="A886" s="10" t="s">
        <v>881</v>
      </c>
      <c r="B886" s="36" t="s">
        <v>1927</v>
      </c>
      <c r="C886" s="6">
        <f t="shared" si="41"/>
        <v>549</v>
      </c>
      <c r="D886" s="7">
        <v>4575</v>
      </c>
      <c r="E886" s="8">
        <f t="shared" si="39"/>
        <v>549</v>
      </c>
      <c r="F886" s="9">
        <f t="shared" si="40"/>
        <v>1098</v>
      </c>
    </row>
    <row r="887" spans="1:6" x14ac:dyDescent="0.15">
      <c r="A887" s="10" t="s">
        <v>1042</v>
      </c>
      <c r="B887" s="36" t="s">
        <v>1928</v>
      </c>
      <c r="C887" s="6">
        <f t="shared" si="41"/>
        <v>549</v>
      </c>
      <c r="D887" s="7">
        <v>4575</v>
      </c>
      <c r="E887" s="8">
        <f t="shared" si="39"/>
        <v>549</v>
      </c>
      <c r="F887" s="9">
        <f t="shared" si="40"/>
        <v>1098</v>
      </c>
    </row>
    <row r="888" spans="1:6" x14ac:dyDescent="0.15">
      <c r="A888" s="10" t="s">
        <v>882</v>
      </c>
      <c r="B888" s="36" t="s">
        <v>1929</v>
      </c>
      <c r="C888" s="6">
        <f t="shared" si="41"/>
        <v>549</v>
      </c>
      <c r="D888" s="7">
        <v>4575</v>
      </c>
      <c r="E888" s="8">
        <f t="shared" si="39"/>
        <v>549</v>
      </c>
      <c r="F888" s="9">
        <f t="shared" si="40"/>
        <v>1098</v>
      </c>
    </row>
    <row r="889" spans="1:6" x14ac:dyDescent="0.15">
      <c r="A889" s="10" t="s">
        <v>883</v>
      </c>
      <c r="B889" s="36" t="s">
        <v>1930</v>
      </c>
      <c r="C889" s="6">
        <f t="shared" si="41"/>
        <v>549</v>
      </c>
      <c r="D889" s="7">
        <v>4575</v>
      </c>
      <c r="E889" s="8">
        <f t="shared" si="39"/>
        <v>549</v>
      </c>
      <c r="F889" s="9">
        <f t="shared" si="40"/>
        <v>1098</v>
      </c>
    </row>
    <row r="890" spans="1:6" x14ac:dyDescent="0.15">
      <c r="A890" s="10" t="s">
        <v>884</v>
      </c>
      <c r="B890" s="36" t="s">
        <v>1931</v>
      </c>
      <c r="C890" s="6">
        <f t="shared" si="41"/>
        <v>549</v>
      </c>
      <c r="D890" s="7">
        <v>4575</v>
      </c>
      <c r="E890" s="8">
        <f t="shared" si="39"/>
        <v>549</v>
      </c>
      <c r="F890" s="9">
        <f t="shared" si="40"/>
        <v>1098</v>
      </c>
    </row>
    <row r="891" spans="1:6" x14ac:dyDescent="0.15">
      <c r="A891" s="10" t="s">
        <v>885</v>
      </c>
      <c r="B891" s="36" t="s">
        <v>1932</v>
      </c>
      <c r="C891" s="6">
        <f t="shared" si="41"/>
        <v>549</v>
      </c>
      <c r="D891" s="7">
        <v>4575</v>
      </c>
      <c r="E891" s="8">
        <f t="shared" si="39"/>
        <v>549</v>
      </c>
      <c r="F891" s="9">
        <f t="shared" si="40"/>
        <v>1098</v>
      </c>
    </row>
    <row r="892" spans="1:6" x14ac:dyDescent="0.15">
      <c r="A892" s="10" t="s">
        <v>886</v>
      </c>
      <c r="B892" s="36" t="s">
        <v>1933</v>
      </c>
      <c r="C892" s="6">
        <f t="shared" si="41"/>
        <v>549</v>
      </c>
      <c r="D892" s="7">
        <v>4575</v>
      </c>
      <c r="E892" s="8">
        <f t="shared" ref="E892:E954" si="42">D892*0.12</f>
        <v>549</v>
      </c>
      <c r="F892" s="9">
        <f t="shared" ref="F892:F954" si="43">C892+E892</f>
        <v>1098</v>
      </c>
    </row>
    <row r="893" spans="1:6" x14ac:dyDescent="0.15">
      <c r="A893" s="10" t="s">
        <v>887</v>
      </c>
      <c r="B893" s="36" t="s">
        <v>1934</v>
      </c>
      <c r="C893" s="6">
        <f t="shared" ref="C893:C955" si="44">D893*0.12</f>
        <v>549</v>
      </c>
      <c r="D893" s="7">
        <v>4575</v>
      </c>
      <c r="E893" s="8">
        <f t="shared" si="42"/>
        <v>549</v>
      </c>
      <c r="F893" s="9">
        <f t="shared" si="43"/>
        <v>1098</v>
      </c>
    </row>
    <row r="894" spans="1:6" x14ac:dyDescent="0.15">
      <c r="A894" s="10" t="s">
        <v>888</v>
      </c>
      <c r="B894" s="36" t="s">
        <v>1935</v>
      </c>
      <c r="C894" s="6">
        <f t="shared" si="44"/>
        <v>549</v>
      </c>
      <c r="D894" s="7">
        <v>4575</v>
      </c>
      <c r="E894" s="8">
        <f t="shared" si="42"/>
        <v>549</v>
      </c>
      <c r="F894" s="9">
        <f t="shared" si="43"/>
        <v>1098</v>
      </c>
    </row>
    <row r="895" spans="1:6" x14ac:dyDescent="0.15">
      <c r="A895" s="10" t="s">
        <v>889</v>
      </c>
      <c r="B895" s="36" t="s">
        <v>1936</v>
      </c>
      <c r="C895" s="6">
        <f t="shared" si="44"/>
        <v>549</v>
      </c>
      <c r="D895" s="7">
        <v>4575</v>
      </c>
      <c r="E895" s="8">
        <f t="shared" si="42"/>
        <v>549</v>
      </c>
      <c r="F895" s="9">
        <f t="shared" si="43"/>
        <v>1098</v>
      </c>
    </row>
    <row r="896" spans="1:6" x14ac:dyDescent="0.15">
      <c r="A896" s="10" t="s">
        <v>890</v>
      </c>
      <c r="B896" s="36" t="s">
        <v>1937</v>
      </c>
      <c r="C896" s="6">
        <f t="shared" si="44"/>
        <v>549</v>
      </c>
      <c r="D896" s="7">
        <v>4575</v>
      </c>
      <c r="E896" s="8">
        <f t="shared" si="42"/>
        <v>549</v>
      </c>
      <c r="F896" s="9">
        <f t="shared" si="43"/>
        <v>1098</v>
      </c>
    </row>
    <row r="897" spans="1:6" x14ac:dyDescent="0.15">
      <c r="A897" s="10" t="s">
        <v>891</v>
      </c>
      <c r="B897" s="36" t="s">
        <v>1938</v>
      </c>
      <c r="C897" s="6">
        <f t="shared" si="44"/>
        <v>549</v>
      </c>
      <c r="D897" s="7">
        <v>4575</v>
      </c>
      <c r="E897" s="8">
        <f t="shared" si="42"/>
        <v>549</v>
      </c>
      <c r="F897" s="9">
        <f t="shared" si="43"/>
        <v>1098</v>
      </c>
    </row>
    <row r="898" spans="1:6" x14ac:dyDescent="0.15">
      <c r="A898" s="10" t="s">
        <v>1042</v>
      </c>
      <c r="B898" s="36" t="s">
        <v>1939</v>
      </c>
      <c r="C898" s="6">
        <f t="shared" si="44"/>
        <v>549</v>
      </c>
      <c r="D898" s="7">
        <v>4575</v>
      </c>
      <c r="E898" s="8">
        <f t="shared" si="42"/>
        <v>549</v>
      </c>
      <c r="F898" s="9">
        <f t="shared" si="43"/>
        <v>1098</v>
      </c>
    </row>
    <row r="899" spans="1:6" x14ac:dyDescent="0.15">
      <c r="A899" s="10" t="s">
        <v>892</v>
      </c>
      <c r="B899" s="36" t="s">
        <v>1940</v>
      </c>
      <c r="C899" s="6">
        <f t="shared" si="44"/>
        <v>549</v>
      </c>
      <c r="D899" s="7">
        <v>4575</v>
      </c>
      <c r="E899" s="8">
        <f t="shared" si="42"/>
        <v>549</v>
      </c>
      <c r="F899" s="9">
        <f t="shared" si="43"/>
        <v>1098</v>
      </c>
    </row>
    <row r="900" spans="1:6" x14ac:dyDescent="0.15">
      <c r="A900" s="10" t="s">
        <v>893</v>
      </c>
      <c r="B900" s="36" t="s">
        <v>1941</v>
      </c>
      <c r="C900" s="6">
        <f t="shared" si="44"/>
        <v>549</v>
      </c>
      <c r="D900" s="7">
        <v>4575</v>
      </c>
      <c r="E900" s="8">
        <f t="shared" si="42"/>
        <v>549</v>
      </c>
      <c r="F900" s="9">
        <f t="shared" si="43"/>
        <v>1098</v>
      </c>
    </row>
    <row r="901" spans="1:6" x14ac:dyDescent="0.15">
      <c r="A901" s="10" t="s">
        <v>894</v>
      </c>
      <c r="B901" s="36" t="s">
        <v>1942</v>
      </c>
      <c r="C901" s="6">
        <f t="shared" si="44"/>
        <v>549</v>
      </c>
      <c r="D901" s="7">
        <v>4575</v>
      </c>
      <c r="E901" s="8">
        <f t="shared" si="42"/>
        <v>549</v>
      </c>
      <c r="F901" s="9">
        <f t="shared" si="43"/>
        <v>1098</v>
      </c>
    </row>
    <row r="902" spans="1:6" x14ac:dyDescent="0.15">
      <c r="A902" s="10" t="s">
        <v>895</v>
      </c>
      <c r="B902" s="36" t="s">
        <v>1943</v>
      </c>
      <c r="C902" s="6">
        <f t="shared" si="44"/>
        <v>2384.88</v>
      </c>
      <c r="D902" s="7">
        <v>19874</v>
      </c>
      <c r="E902" s="8">
        <f t="shared" si="42"/>
        <v>2384.88</v>
      </c>
      <c r="F902" s="9">
        <f t="shared" si="43"/>
        <v>4769.76</v>
      </c>
    </row>
    <row r="903" spans="1:6" x14ac:dyDescent="0.15">
      <c r="A903" s="10" t="s">
        <v>896</v>
      </c>
      <c r="B903" s="36" t="s">
        <v>1944</v>
      </c>
      <c r="C903" s="6">
        <f t="shared" si="44"/>
        <v>2012.3999999999999</v>
      </c>
      <c r="D903" s="7">
        <v>16770</v>
      </c>
      <c r="E903" s="8">
        <f t="shared" si="42"/>
        <v>2012.3999999999999</v>
      </c>
      <c r="F903" s="9">
        <f t="shared" si="43"/>
        <v>4024.7999999999997</v>
      </c>
    </row>
    <row r="904" spans="1:6" x14ac:dyDescent="0.15">
      <c r="A904" s="10" t="s">
        <v>897</v>
      </c>
      <c r="B904" s="36" t="s">
        <v>1945</v>
      </c>
      <c r="C904" s="6">
        <f t="shared" si="44"/>
        <v>1712.52</v>
      </c>
      <c r="D904" s="7">
        <v>14271</v>
      </c>
      <c r="E904" s="8">
        <f t="shared" si="42"/>
        <v>1712.52</v>
      </c>
      <c r="F904" s="9">
        <f t="shared" si="43"/>
        <v>3425.04</v>
      </c>
    </row>
    <row r="905" spans="1:6" x14ac:dyDescent="0.15">
      <c r="A905" s="10" t="s">
        <v>898</v>
      </c>
      <c r="B905" s="36" t="s">
        <v>1946</v>
      </c>
      <c r="C905" s="6">
        <f t="shared" si="44"/>
        <v>1392</v>
      </c>
      <c r="D905" s="7">
        <v>11600</v>
      </c>
      <c r="E905" s="8">
        <f t="shared" si="42"/>
        <v>1392</v>
      </c>
      <c r="F905" s="9">
        <f t="shared" si="43"/>
        <v>2784</v>
      </c>
    </row>
    <row r="906" spans="1:6" x14ac:dyDescent="0.15">
      <c r="A906" s="10" t="s">
        <v>899</v>
      </c>
      <c r="B906" s="36" t="s">
        <v>1947</v>
      </c>
      <c r="C906" s="6">
        <f t="shared" si="44"/>
        <v>549</v>
      </c>
      <c r="D906" s="7">
        <v>4575</v>
      </c>
      <c r="E906" s="8">
        <f t="shared" si="42"/>
        <v>549</v>
      </c>
      <c r="F906" s="9">
        <f t="shared" si="43"/>
        <v>1098</v>
      </c>
    </row>
    <row r="907" spans="1:6" x14ac:dyDescent="0.15">
      <c r="A907" s="10" t="s">
        <v>900</v>
      </c>
      <c r="B907" s="36" t="s">
        <v>1948</v>
      </c>
      <c r="C907" s="6">
        <f t="shared" si="44"/>
        <v>549</v>
      </c>
      <c r="D907" s="7">
        <v>4575</v>
      </c>
      <c r="E907" s="8">
        <f t="shared" si="42"/>
        <v>549</v>
      </c>
      <c r="F907" s="9">
        <f t="shared" si="43"/>
        <v>1098</v>
      </c>
    </row>
    <row r="908" spans="1:6" x14ac:dyDescent="0.15">
      <c r="A908" s="10" t="s">
        <v>901</v>
      </c>
      <c r="B908" s="36" t="s">
        <v>1949</v>
      </c>
      <c r="C908" s="6">
        <f t="shared" si="44"/>
        <v>549</v>
      </c>
      <c r="D908" s="7">
        <v>4575</v>
      </c>
      <c r="E908" s="8">
        <f t="shared" si="42"/>
        <v>549</v>
      </c>
      <c r="F908" s="9">
        <f t="shared" si="43"/>
        <v>1098</v>
      </c>
    </row>
    <row r="909" spans="1:6" x14ac:dyDescent="0.15">
      <c r="A909" s="10" t="s">
        <v>902</v>
      </c>
      <c r="B909" s="36" t="s">
        <v>1950</v>
      </c>
      <c r="C909" s="6">
        <f t="shared" si="44"/>
        <v>549</v>
      </c>
      <c r="D909" s="7">
        <v>4575</v>
      </c>
      <c r="E909" s="8">
        <f t="shared" si="42"/>
        <v>549</v>
      </c>
      <c r="F909" s="9">
        <f t="shared" si="43"/>
        <v>1098</v>
      </c>
    </row>
    <row r="910" spans="1:6" x14ac:dyDescent="0.15">
      <c r="A910" s="10" t="s">
        <v>903</v>
      </c>
      <c r="B910" s="36" t="s">
        <v>1951</v>
      </c>
      <c r="C910" s="6">
        <f t="shared" si="44"/>
        <v>549</v>
      </c>
      <c r="D910" s="7">
        <v>4575</v>
      </c>
      <c r="E910" s="8">
        <f t="shared" si="42"/>
        <v>549</v>
      </c>
      <c r="F910" s="9">
        <f t="shared" si="43"/>
        <v>1098</v>
      </c>
    </row>
    <row r="911" spans="1:6" x14ac:dyDescent="0.15">
      <c r="A911" s="10" t="s">
        <v>904</v>
      </c>
      <c r="B911" s="36" t="s">
        <v>1952</v>
      </c>
      <c r="C911" s="6">
        <f t="shared" si="44"/>
        <v>549</v>
      </c>
      <c r="D911" s="7">
        <v>4575</v>
      </c>
      <c r="E911" s="8">
        <f t="shared" si="42"/>
        <v>549</v>
      </c>
      <c r="F911" s="9">
        <f t="shared" si="43"/>
        <v>1098</v>
      </c>
    </row>
    <row r="912" spans="1:6" x14ac:dyDescent="0.15">
      <c r="A912" s="10" t="s">
        <v>905</v>
      </c>
      <c r="B912" s="36" t="s">
        <v>1953</v>
      </c>
      <c r="C912" s="6">
        <f t="shared" si="44"/>
        <v>549</v>
      </c>
      <c r="D912" s="7">
        <v>4575</v>
      </c>
      <c r="E912" s="8">
        <f t="shared" si="42"/>
        <v>549</v>
      </c>
      <c r="F912" s="9">
        <f t="shared" si="43"/>
        <v>1098</v>
      </c>
    </row>
    <row r="913" spans="1:6" x14ac:dyDescent="0.15">
      <c r="A913" s="10" t="s">
        <v>768</v>
      </c>
      <c r="B913" s="36" t="s">
        <v>1954</v>
      </c>
      <c r="C913" s="6">
        <f t="shared" si="44"/>
        <v>549</v>
      </c>
      <c r="D913" s="7">
        <v>4575</v>
      </c>
      <c r="E913" s="8">
        <f t="shared" si="42"/>
        <v>549</v>
      </c>
      <c r="F913" s="9">
        <f t="shared" si="43"/>
        <v>1098</v>
      </c>
    </row>
    <row r="914" spans="1:6" x14ac:dyDescent="0.15">
      <c r="A914" s="10" t="s">
        <v>906</v>
      </c>
      <c r="B914" s="36" t="s">
        <v>1955</v>
      </c>
      <c r="C914" s="6">
        <f t="shared" si="44"/>
        <v>549</v>
      </c>
      <c r="D914" s="7">
        <v>4575</v>
      </c>
      <c r="E914" s="8">
        <f t="shared" si="42"/>
        <v>549</v>
      </c>
      <c r="F914" s="9">
        <f t="shared" si="43"/>
        <v>1098</v>
      </c>
    </row>
    <row r="915" spans="1:6" x14ac:dyDescent="0.15">
      <c r="A915" s="10" t="s">
        <v>907</v>
      </c>
      <c r="B915" s="36" t="s">
        <v>1956</v>
      </c>
      <c r="C915" s="6">
        <f t="shared" si="44"/>
        <v>549</v>
      </c>
      <c r="D915" s="7">
        <v>4575</v>
      </c>
      <c r="E915" s="8">
        <f t="shared" si="42"/>
        <v>549</v>
      </c>
      <c r="F915" s="9">
        <f t="shared" si="43"/>
        <v>1098</v>
      </c>
    </row>
    <row r="916" spans="1:6" x14ac:dyDescent="0.15">
      <c r="A916" s="10" t="s">
        <v>908</v>
      </c>
      <c r="B916" s="36" t="s">
        <v>1957</v>
      </c>
      <c r="C916" s="6">
        <f t="shared" si="44"/>
        <v>549</v>
      </c>
      <c r="D916" s="7">
        <v>4575</v>
      </c>
      <c r="E916" s="8">
        <f t="shared" si="42"/>
        <v>549</v>
      </c>
      <c r="F916" s="9">
        <f t="shared" si="43"/>
        <v>1098</v>
      </c>
    </row>
    <row r="917" spans="1:6" x14ac:dyDescent="0.15">
      <c r="A917" s="10" t="s">
        <v>909</v>
      </c>
      <c r="B917" s="36" t="s">
        <v>1958</v>
      </c>
      <c r="C917" s="6">
        <f t="shared" si="44"/>
        <v>2694.36</v>
      </c>
      <c r="D917" s="7">
        <v>22453</v>
      </c>
      <c r="E917" s="8">
        <f t="shared" si="42"/>
        <v>2694.36</v>
      </c>
      <c r="F917" s="9">
        <f t="shared" si="43"/>
        <v>5388.72</v>
      </c>
    </row>
    <row r="918" spans="1:6" x14ac:dyDescent="0.15">
      <c r="A918" s="10" t="s">
        <v>910</v>
      </c>
      <c r="B918" s="36" t="s">
        <v>1959</v>
      </c>
      <c r="C918" s="6">
        <f t="shared" si="44"/>
        <v>1499.04</v>
      </c>
      <c r="D918" s="7">
        <v>12492</v>
      </c>
      <c r="E918" s="8">
        <f t="shared" si="42"/>
        <v>1499.04</v>
      </c>
      <c r="F918" s="9">
        <f t="shared" si="43"/>
        <v>2998.08</v>
      </c>
    </row>
    <row r="919" spans="1:6" x14ac:dyDescent="0.15">
      <c r="A919" s="10" t="s">
        <v>911</v>
      </c>
      <c r="B919" s="36" t="s">
        <v>1960</v>
      </c>
      <c r="C919" s="6">
        <f t="shared" si="44"/>
        <v>549</v>
      </c>
      <c r="D919" s="7">
        <v>4575</v>
      </c>
      <c r="E919" s="8">
        <f t="shared" si="42"/>
        <v>549</v>
      </c>
      <c r="F919" s="9">
        <f t="shared" si="43"/>
        <v>1098</v>
      </c>
    </row>
    <row r="920" spans="1:6" x14ac:dyDescent="0.15">
      <c r="A920" s="10" t="s">
        <v>912</v>
      </c>
      <c r="B920" s="36" t="s">
        <v>1961</v>
      </c>
      <c r="C920" s="6">
        <f t="shared" si="44"/>
        <v>549</v>
      </c>
      <c r="D920" s="7">
        <v>4575</v>
      </c>
      <c r="E920" s="8">
        <f t="shared" si="42"/>
        <v>549</v>
      </c>
      <c r="F920" s="9">
        <f t="shared" si="43"/>
        <v>1098</v>
      </c>
    </row>
    <row r="921" spans="1:6" x14ac:dyDescent="0.15">
      <c r="A921" s="10" t="s">
        <v>913</v>
      </c>
      <c r="B921" s="36" t="s">
        <v>1962</v>
      </c>
      <c r="C921" s="6">
        <f t="shared" si="44"/>
        <v>549</v>
      </c>
      <c r="D921" s="7">
        <v>4575</v>
      </c>
      <c r="E921" s="8">
        <f t="shared" si="42"/>
        <v>549</v>
      </c>
      <c r="F921" s="9">
        <f t="shared" si="43"/>
        <v>1098</v>
      </c>
    </row>
    <row r="922" spans="1:6" x14ac:dyDescent="0.15">
      <c r="A922" s="10" t="s">
        <v>914</v>
      </c>
      <c r="B922" s="36" t="s">
        <v>1963</v>
      </c>
      <c r="C922" s="6">
        <f t="shared" si="44"/>
        <v>549</v>
      </c>
      <c r="D922" s="7">
        <v>4575</v>
      </c>
      <c r="E922" s="8">
        <f t="shared" si="42"/>
        <v>549</v>
      </c>
      <c r="F922" s="9">
        <f t="shared" si="43"/>
        <v>1098</v>
      </c>
    </row>
    <row r="923" spans="1:6" x14ac:dyDescent="0.15">
      <c r="A923" s="10" t="s">
        <v>915</v>
      </c>
      <c r="B923" s="36" t="s">
        <v>1964</v>
      </c>
      <c r="C923" s="6">
        <f t="shared" si="44"/>
        <v>549</v>
      </c>
      <c r="D923" s="7">
        <v>4575</v>
      </c>
      <c r="E923" s="8">
        <f t="shared" si="42"/>
        <v>549</v>
      </c>
      <c r="F923" s="9">
        <f t="shared" si="43"/>
        <v>1098</v>
      </c>
    </row>
    <row r="924" spans="1:6" x14ac:dyDescent="0.15">
      <c r="A924" s="10" t="s">
        <v>246</v>
      </c>
      <c r="B924" s="36" t="s">
        <v>1965</v>
      </c>
      <c r="C924" s="6">
        <f t="shared" si="44"/>
        <v>549</v>
      </c>
      <c r="D924" s="7">
        <v>4575</v>
      </c>
      <c r="E924" s="8">
        <f t="shared" si="42"/>
        <v>549</v>
      </c>
      <c r="F924" s="9">
        <f t="shared" si="43"/>
        <v>1098</v>
      </c>
    </row>
    <row r="925" spans="1:6" x14ac:dyDescent="0.15">
      <c r="A925" s="10" t="s">
        <v>916</v>
      </c>
      <c r="B925" s="36" t="s">
        <v>1966</v>
      </c>
      <c r="C925" s="6">
        <f t="shared" si="44"/>
        <v>549</v>
      </c>
      <c r="D925" s="7">
        <v>4575</v>
      </c>
      <c r="E925" s="8">
        <f t="shared" si="42"/>
        <v>549</v>
      </c>
      <c r="F925" s="9">
        <f t="shared" si="43"/>
        <v>1098</v>
      </c>
    </row>
    <row r="926" spans="1:6" x14ac:dyDescent="0.15">
      <c r="A926" s="10" t="s">
        <v>917</v>
      </c>
      <c r="B926" s="36" t="s">
        <v>1967</v>
      </c>
      <c r="C926" s="6">
        <f t="shared" si="44"/>
        <v>549</v>
      </c>
      <c r="D926" s="7">
        <v>4575</v>
      </c>
      <c r="E926" s="8">
        <f t="shared" si="42"/>
        <v>549</v>
      </c>
      <c r="F926" s="9">
        <f t="shared" si="43"/>
        <v>1098</v>
      </c>
    </row>
    <row r="927" spans="1:6" x14ac:dyDescent="0.15">
      <c r="A927" s="10" t="s">
        <v>918</v>
      </c>
      <c r="B927" s="36" t="s">
        <v>1968</v>
      </c>
      <c r="C927" s="6">
        <f t="shared" si="44"/>
        <v>549</v>
      </c>
      <c r="D927" s="7">
        <v>4575</v>
      </c>
      <c r="E927" s="8">
        <f t="shared" si="42"/>
        <v>549</v>
      </c>
      <c r="F927" s="9">
        <f t="shared" si="43"/>
        <v>1098</v>
      </c>
    </row>
    <row r="928" spans="1:6" x14ac:dyDescent="0.15">
      <c r="A928" s="10" t="s">
        <v>919</v>
      </c>
      <c r="B928" s="36" t="s">
        <v>1969</v>
      </c>
      <c r="C928" s="6">
        <f t="shared" si="44"/>
        <v>549</v>
      </c>
      <c r="D928" s="7">
        <v>4575</v>
      </c>
      <c r="E928" s="8">
        <f t="shared" si="42"/>
        <v>549</v>
      </c>
      <c r="F928" s="9">
        <f t="shared" si="43"/>
        <v>1098</v>
      </c>
    </row>
    <row r="929" spans="1:6" x14ac:dyDescent="0.15">
      <c r="A929" s="10" t="s">
        <v>920</v>
      </c>
      <c r="B929" s="36" t="s">
        <v>1970</v>
      </c>
      <c r="C929" s="6">
        <f t="shared" si="44"/>
        <v>549</v>
      </c>
      <c r="D929" s="7">
        <v>4575</v>
      </c>
      <c r="E929" s="8">
        <f t="shared" si="42"/>
        <v>549</v>
      </c>
      <c r="F929" s="9">
        <f t="shared" si="43"/>
        <v>1098</v>
      </c>
    </row>
    <row r="930" spans="1:6" x14ac:dyDescent="0.15">
      <c r="A930" s="10" t="s">
        <v>921</v>
      </c>
      <c r="B930" s="36" t="s">
        <v>1971</v>
      </c>
      <c r="C930" s="6">
        <f t="shared" si="44"/>
        <v>971.52</v>
      </c>
      <c r="D930" s="7">
        <v>8096</v>
      </c>
      <c r="E930" s="8">
        <f t="shared" si="42"/>
        <v>971.52</v>
      </c>
      <c r="F930" s="9">
        <f t="shared" si="43"/>
        <v>1943.04</v>
      </c>
    </row>
    <row r="931" spans="1:6" x14ac:dyDescent="0.15">
      <c r="A931" s="10" t="s">
        <v>922</v>
      </c>
      <c r="B931" s="36" t="s">
        <v>1972</v>
      </c>
      <c r="C931" s="6">
        <f t="shared" si="44"/>
        <v>1846.56</v>
      </c>
      <c r="D931" s="7">
        <v>15388</v>
      </c>
      <c r="E931" s="8">
        <f t="shared" si="42"/>
        <v>1846.56</v>
      </c>
      <c r="F931" s="9">
        <f t="shared" si="43"/>
        <v>3693.12</v>
      </c>
    </row>
    <row r="932" spans="1:6" x14ac:dyDescent="0.15">
      <c r="A932" s="10" t="s">
        <v>923</v>
      </c>
      <c r="B932" s="36" t="s">
        <v>1973</v>
      </c>
      <c r="C932" s="6">
        <f t="shared" si="44"/>
        <v>549</v>
      </c>
      <c r="D932" s="7">
        <v>4575</v>
      </c>
      <c r="E932" s="8">
        <f t="shared" si="42"/>
        <v>549</v>
      </c>
      <c r="F932" s="9">
        <f t="shared" si="43"/>
        <v>1098</v>
      </c>
    </row>
    <row r="933" spans="1:6" x14ac:dyDescent="0.15">
      <c r="A933" s="10" t="s">
        <v>924</v>
      </c>
      <c r="B933" s="36" t="s">
        <v>1974</v>
      </c>
      <c r="C933" s="6">
        <f t="shared" si="44"/>
        <v>549</v>
      </c>
      <c r="D933" s="7">
        <v>4575</v>
      </c>
      <c r="E933" s="8">
        <f t="shared" si="42"/>
        <v>549</v>
      </c>
      <c r="F933" s="9">
        <f t="shared" si="43"/>
        <v>1098</v>
      </c>
    </row>
    <row r="934" spans="1:6" x14ac:dyDescent="0.15">
      <c r="A934" s="10" t="s">
        <v>925</v>
      </c>
      <c r="B934" s="36" t="s">
        <v>1975</v>
      </c>
      <c r="C934" s="6">
        <f t="shared" si="44"/>
        <v>549</v>
      </c>
      <c r="D934" s="7">
        <v>4575</v>
      </c>
      <c r="E934" s="8">
        <f t="shared" si="42"/>
        <v>549</v>
      </c>
      <c r="F934" s="9">
        <f t="shared" si="43"/>
        <v>1098</v>
      </c>
    </row>
    <row r="935" spans="1:6" x14ac:dyDescent="0.15">
      <c r="A935" s="10" t="s">
        <v>926</v>
      </c>
      <c r="B935" s="36" t="s">
        <v>1976</v>
      </c>
      <c r="C935" s="6">
        <f t="shared" si="44"/>
        <v>549</v>
      </c>
      <c r="D935" s="7">
        <v>4575</v>
      </c>
      <c r="E935" s="8">
        <f t="shared" si="42"/>
        <v>549</v>
      </c>
      <c r="F935" s="9">
        <f t="shared" si="43"/>
        <v>1098</v>
      </c>
    </row>
    <row r="936" spans="1:6" x14ac:dyDescent="0.15">
      <c r="A936" s="10" t="s">
        <v>927</v>
      </c>
      <c r="B936" s="36" t="s">
        <v>1977</v>
      </c>
      <c r="C936" s="6">
        <f t="shared" si="44"/>
        <v>549</v>
      </c>
      <c r="D936" s="7">
        <v>4575</v>
      </c>
      <c r="E936" s="8">
        <f t="shared" si="42"/>
        <v>549</v>
      </c>
      <c r="F936" s="9">
        <f t="shared" si="43"/>
        <v>1098</v>
      </c>
    </row>
    <row r="937" spans="1:6" x14ac:dyDescent="0.15">
      <c r="A937" s="10" t="s">
        <v>928</v>
      </c>
      <c r="B937" s="36" t="s">
        <v>1978</v>
      </c>
      <c r="C937" s="6">
        <f t="shared" si="44"/>
        <v>549</v>
      </c>
      <c r="D937" s="7">
        <v>4575</v>
      </c>
      <c r="E937" s="8">
        <f t="shared" si="42"/>
        <v>549</v>
      </c>
      <c r="F937" s="9">
        <f t="shared" si="43"/>
        <v>1098</v>
      </c>
    </row>
    <row r="938" spans="1:6" x14ac:dyDescent="0.15">
      <c r="A938" s="10" t="s">
        <v>929</v>
      </c>
      <c r="B938" s="36" t="s">
        <v>1979</v>
      </c>
      <c r="C938" s="6">
        <f t="shared" si="44"/>
        <v>549</v>
      </c>
      <c r="D938" s="7">
        <v>4575</v>
      </c>
      <c r="E938" s="8">
        <f t="shared" si="42"/>
        <v>549</v>
      </c>
      <c r="F938" s="9">
        <f t="shared" si="43"/>
        <v>1098</v>
      </c>
    </row>
    <row r="939" spans="1:6" x14ac:dyDescent="0.15">
      <c r="A939" s="10" t="s">
        <v>930</v>
      </c>
      <c r="B939" s="36" t="s">
        <v>1980</v>
      </c>
      <c r="C939" s="6">
        <f t="shared" si="44"/>
        <v>2411.2799999999997</v>
      </c>
      <c r="D939" s="7">
        <v>20094</v>
      </c>
      <c r="E939" s="8">
        <f t="shared" si="42"/>
        <v>2411.2799999999997</v>
      </c>
      <c r="F939" s="9">
        <f t="shared" si="43"/>
        <v>4822.5599999999995</v>
      </c>
    </row>
    <row r="940" spans="1:6" x14ac:dyDescent="0.15">
      <c r="A940" s="10" t="s">
        <v>931</v>
      </c>
      <c r="B940" s="36" t="s">
        <v>1981</v>
      </c>
      <c r="C940" s="6">
        <f t="shared" si="44"/>
        <v>1574.52</v>
      </c>
      <c r="D940" s="7">
        <v>13121</v>
      </c>
      <c r="E940" s="8">
        <f t="shared" si="42"/>
        <v>1574.52</v>
      </c>
      <c r="F940" s="9">
        <f t="shared" si="43"/>
        <v>3149.04</v>
      </c>
    </row>
    <row r="941" spans="1:6" x14ac:dyDescent="0.15">
      <c r="A941" s="10" t="s">
        <v>932</v>
      </c>
      <c r="B941" s="36" t="s">
        <v>1982</v>
      </c>
      <c r="C941" s="6">
        <f t="shared" si="44"/>
        <v>549</v>
      </c>
      <c r="D941" s="7">
        <v>4575</v>
      </c>
      <c r="E941" s="8">
        <f t="shared" si="42"/>
        <v>549</v>
      </c>
      <c r="F941" s="9">
        <f t="shared" si="43"/>
        <v>1098</v>
      </c>
    </row>
    <row r="942" spans="1:6" x14ac:dyDescent="0.15">
      <c r="A942" s="10" t="s">
        <v>645</v>
      </c>
      <c r="B942" s="36" t="s">
        <v>1983</v>
      </c>
      <c r="C942" s="6">
        <f t="shared" si="44"/>
        <v>549</v>
      </c>
      <c r="D942" s="7">
        <v>4575</v>
      </c>
      <c r="E942" s="8">
        <f t="shared" si="42"/>
        <v>549</v>
      </c>
      <c r="F942" s="9">
        <f t="shared" si="43"/>
        <v>1098</v>
      </c>
    </row>
    <row r="943" spans="1:6" x14ac:dyDescent="0.15">
      <c r="A943" s="10" t="s">
        <v>933</v>
      </c>
      <c r="B943" s="36" t="s">
        <v>1984</v>
      </c>
      <c r="C943" s="6">
        <f t="shared" si="44"/>
        <v>549</v>
      </c>
      <c r="D943" s="7">
        <v>4575</v>
      </c>
      <c r="E943" s="8">
        <f t="shared" si="42"/>
        <v>549</v>
      </c>
      <c r="F943" s="9">
        <f t="shared" si="43"/>
        <v>1098</v>
      </c>
    </row>
    <row r="944" spans="1:6" x14ac:dyDescent="0.15">
      <c r="A944" s="10" t="s">
        <v>934</v>
      </c>
      <c r="B944" s="36" t="s">
        <v>1985</v>
      </c>
      <c r="C944" s="6">
        <f t="shared" si="44"/>
        <v>549</v>
      </c>
      <c r="D944" s="7">
        <v>4575</v>
      </c>
      <c r="E944" s="8">
        <f t="shared" si="42"/>
        <v>549</v>
      </c>
      <c r="F944" s="9">
        <f t="shared" si="43"/>
        <v>1098</v>
      </c>
    </row>
    <row r="945" spans="1:6" x14ac:dyDescent="0.15">
      <c r="A945" s="10" t="s">
        <v>935</v>
      </c>
      <c r="B945" s="36" t="s">
        <v>1986</v>
      </c>
      <c r="C945" s="6">
        <f t="shared" si="44"/>
        <v>549</v>
      </c>
      <c r="D945" s="7">
        <v>4575</v>
      </c>
      <c r="E945" s="8">
        <f t="shared" si="42"/>
        <v>549</v>
      </c>
      <c r="F945" s="9">
        <f t="shared" si="43"/>
        <v>1098</v>
      </c>
    </row>
    <row r="946" spans="1:6" x14ac:dyDescent="0.15">
      <c r="A946" s="10" t="s">
        <v>936</v>
      </c>
      <c r="B946" s="36" t="s">
        <v>1987</v>
      </c>
      <c r="C946" s="6">
        <f t="shared" si="44"/>
        <v>549</v>
      </c>
      <c r="D946" s="7">
        <v>4575</v>
      </c>
      <c r="E946" s="8">
        <f t="shared" si="42"/>
        <v>549</v>
      </c>
      <c r="F946" s="9">
        <f t="shared" si="43"/>
        <v>1098</v>
      </c>
    </row>
    <row r="947" spans="1:6" x14ac:dyDescent="0.15">
      <c r="A947" s="10" t="s">
        <v>937</v>
      </c>
      <c r="B947" s="36" t="s">
        <v>1988</v>
      </c>
      <c r="C947" s="6">
        <f t="shared" si="44"/>
        <v>549</v>
      </c>
      <c r="D947" s="7">
        <v>4575</v>
      </c>
      <c r="E947" s="8">
        <f t="shared" si="42"/>
        <v>549</v>
      </c>
      <c r="F947" s="9">
        <f t="shared" si="43"/>
        <v>1098</v>
      </c>
    </row>
    <row r="948" spans="1:6" x14ac:dyDescent="0.15">
      <c r="A948" s="10" t="s">
        <v>938</v>
      </c>
      <c r="B948" s="36" t="s">
        <v>1989</v>
      </c>
      <c r="C948" s="6">
        <f t="shared" si="44"/>
        <v>549</v>
      </c>
      <c r="D948" s="7">
        <v>4575</v>
      </c>
      <c r="E948" s="8">
        <f t="shared" si="42"/>
        <v>549</v>
      </c>
      <c r="F948" s="9">
        <f t="shared" si="43"/>
        <v>1098</v>
      </c>
    </row>
    <row r="949" spans="1:6" x14ac:dyDescent="0.15">
      <c r="A949" s="10" t="s">
        <v>939</v>
      </c>
      <c r="B949" s="36" t="s">
        <v>1990</v>
      </c>
      <c r="C949" s="6">
        <f t="shared" si="44"/>
        <v>549</v>
      </c>
      <c r="D949" s="7">
        <v>4575</v>
      </c>
      <c r="E949" s="8">
        <f t="shared" si="42"/>
        <v>549</v>
      </c>
      <c r="F949" s="9">
        <f t="shared" si="43"/>
        <v>1098</v>
      </c>
    </row>
    <row r="950" spans="1:6" x14ac:dyDescent="0.15">
      <c r="A950" s="10" t="s">
        <v>768</v>
      </c>
      <c r="B950" s="36" t="s">
        <v>1991</v>
      </c>
      <c r="C950" s="6">
        <f t="shared" si="44"/>
        <v>549</v>
      </c>
      <c r="D950" s="7">
        <v>4575</v>
      </c>
      <c r="E950" s="8">
        <f t="shared" si="42"/>
        <v>549</v>
      </c>
      <c r="F950" s="9">
        <f t="shared" si="43"/>
        <v>1098</v>
      </c>
    </row>
    <row r="951" spans="1:6" x14ac:dyDescent="0.15">
      <c r="A951" s="10" t="s">
        <v>940</v>
      </c>
      <c r="B951" s="36" t="s">
        <v>1992</v>
      </c>
      <c r="C951" s="6">
        <f t="shared" si="44"/>
        <v>549</v>
      </c>
      <c r="D951" s="7">
        <v>4575</v>
      </c>
      <c r="E951" s="8">
        <f t="shared" si="42"/>
        <v>549</v>
      </c>
      <c r="F951" s="9">
        <f t="shared" si="43"/>
        <v>1098</v>
      </c>
    </row>
    <row r="952" spans="1:6" x14ac:dyDescent="0.15">
      <c r="A952" s="10" t="s">
        <v>941</v>
      </c>
      <c r="B952" s="36" t="s">
        <v>1993</v>
      </c>
      <c r="C952" s="6">
        <f t="shared" si="44"/>
        <v>549</v>
      </c>
      <c r="D952" s="7">
        <v>4575</v>
      </c>
      <c r="E952" s="8">
        <f t="shared" si="42"/>
        <v>549</v>
      </c>
      <c r="F952" s="9">
        <f t="shared" si="43"/>
        <v>1098</v>
      </c>
    </row>
    <row r="953" spans="1:6" x14ac:dyDescent="0.15">
      <c r="A953" s="10" t="s">
        <v>942</v>
      </c>
      <c r="B953" s="36" t="s">
        <v>1994</v>
      </c>
      <c r="C953" s="6">
        <f t="shared" si="44"/>
        <v>549</v>
      </c>
      <c r="D953" s="7">
        <v>4575</v>
      </c>
      <c r="E953" s="8">
        <f t="shared" si="42"/>
        <v>549</v>
      </c>
      <c r="F953" s="9">
        <f t="shared" si="43"/>
        <v>1098</v>
      </c>
    </row>
    <row r="954" spans="1:6" x14ac:dyDescent="0.15">
      <c r="A954" s="10" t="s">
        <v>943</v>
      </c>
      <c r="B954" s="36" t="s">
        <v>1995</v>
      </c>
      <c r="C954" s="6">
        <f t="shared" si="44"/>
        <v>549</v>
      </c>
      <c r="D954" s="7">
        <v>4575</v>
      </c>
      <c r="E954" s="8">
        <f t="shared" si="42"/>
        <v>549</v>
      </c>
      <c r="F954" s="9">
        <f t="shared" si="43"/>
        <v>1098</v>
      </c>
    </row>
    <row r="955" spans="1:6" x14ac:dyDescent="0.15">
      <c r="A955" s="10" t="s">
        <v>944</v>
      </c>
      <c r="B955" s="36" t="s">
        <v>1996</v>
      </c>
      <c r="C955" s="6">
        <f t="shared" si="44"/>
        <v>549</v>
      </c>
      <c r="D955" s="7">
        <v>4575</v>
      </c>
      <c r="E955" s="8">
        <f t="shared" ref="E955:E1018" si="45">D955*0.12</f>
        <v>549</v>
      </c>
      <c r="F955" s="9">
        <f t="shared" ref="F955:F1018" si="46">C955+E955</f>
        <v>1098</v>
      </c>
    </row>
    <row r="956" spans="1:6" x14ac:dyDescent="0.15">
      <c r="A956" s="10" t="s">
        <v>945</v>
      </c>
      <c r="B956" s="36" t="s">
        <v>1997</v>
      </c>
      <c r="C956" s="6">
        <f t="shared" ref="C956:C1019" si="47">D956*0.12</f>
        <v>549</v>
      </c>
      <c r="D956" s="7">
        <v>4575</v>
      </c>
      <c r="E956" s="8">
        <f t="shared" si="45"/>
        <v>549</v>
      </c>
      <c r="F956" s="9">
        <f t="shared" si="46"/>
        <v>1098</v>
      </c>
    </row>
    <row r="957" spans="1:6" x14ac:dyDescent="0.15">
      <c r="A957" s="10" t="s">
        <v>946</v>
      </c>
      <c r="B957" s="36" t="s">
        <v>1998</v>
      </c>
      <c r="C957" s="6">
        <f t="shared" si="47"/>
        <v>549</v>
      </c>
      <c r="D957" s="7">
        <v>4575</v>
      </c>
      <c r="E957" s="8">
        <f t="shared" si="45"/>
        <v>549</v>
      </c>
      <c r="F957" s="9">
        <f t="shared" si="46"/>
        <v>1098</v>
      </c>
    </row>
    <row r="958" spans="1:6" x14ac:dyDescent="0.15">
      <c r="A958" s="10" t="s">
        <v>947</v>
      </c>
      <c r="B958" s="36" t="s">
        <v>1999</v>
      </c>
      <c r="C958" s="6">
        <f t="shared" si="47"/>
        <v>2132.04</v>
      </c>
      <c r="D958" s="7">
        <v>17767</v>
      </c>
      <c r="E958" s="8">
        <f t="shared" si="45"/>
        <v>2132.04</v>
      </c>
      <c r="F958" s="9">
        <f t="shared" si="46"/>
        <v>4264.08</v>
      </c>
    </row>
    <row r="959" spans="1:6" x14ac:dyDescent="0.15">
      <c r="A959" s="10" t="s">
        <v>948</v>
      </c>
      <c r="B959" s="36" t="s">
        <v>2000</v>
      </c>
      <c r="C959" s="6">
        <f t="shared" si="47"/>
        <v>2123.52</v>
      </c>
      <c r="D959" s="7">
        <v>17696</v>
      </c>
      <c r="E959" s="8">
        <f t="shared" si="45"/>
        <v>2123.52</v>
      </c>
      <c r="F959" s="9">
        <f t="shared" si="46"/>
        <v>4247.04</v>
      </c>
    </row>
    <row r="960" spans="1:6" x14ac:dyDescent="0.15">
      <c r="A960" s="10" t="s">
        <v>718</v>
      </c>
      <c r="B960" s="36" t="s">
        <v>2001</v>
      </c>
      <c r="C960" s="6">
        <f t="shared" si="47"/>
        <v>1464.84</v>
      </c>
      <c r="D960" s="7">
        <v>12207</v>
      </c>
      <c r="E960" s="8">
        <f t="shared" si="45"/>
        <v>1464.84</v>
      </c>
      <c r="F960" s="9">
        <f t="shared" si="46"/>
        <v>2929.68</v>
      </c>
    </row>
    <row r="961" spans="1:6" x14ac:dyDescent="0.15">
      <c r="A961" s="10" t="s">
        <v>949</v>
      </c>
      <c r="B961" s="36" t="s">
        <v>2002</v>
      </c>
      <c r="C961" s="6">
        <f t="shared" si="47"/>
        <v>1159.44</v>
      </c>
      <c r="D961" s="7">
        <v>9662</v>
      </c>
      <c r="E961" s="8">
        <f t="shared" si="45"/>
        <v>1159.44</v>
      </c>
      <c r="F961" s="9">
        <f t="shared" si="46"/>
        <v>2318.88</v>
      </c>
    </row>
    <row r="962" spans="1:6" x14ac:dyDescent="0.15">
      <c r="A962" s="10" t="s">
        <v>950</v>
      </c>
      <c r="B962" s="36" t="s">
        <v>2003</v>
      </c>
      <c r="C962" s="6">
        <f t="shared" si="47"/>
        <v>1360.2</v>
      </c>
      <c r="D962" s="7">
        <v>11335</v>
      </c>
      <c r="E962" s="8">
        <f t="shared" si="45"/>
        <v>1360.2</v>
      </c>
      <c r="F962" s="9">
        <f t="shared" si="46"/>
        <v>2720.4</v>
      </c>
    </row>
    <row r="963" spans="1:6" x14ac:dyDescent="0.15">
      <c r="A963" s="10" t="s">
        <v>951</v>
      </c>
      <c r="B963" s="36" t="s">
        <v>2004</v>
      </c>
      <c r="C963" s="6">
        <f t="shared" si="47"/>
        <v>549</v>
      </c>
      <c r="D963" s="7">
        <v>4575</v>
      </c>
      <c r="E963" s="8">
        <f t="shared" si="45"/>
        <v>549</v>
      </c>
      <c r="F963" s="9">
        <f t="shared" si="46"/>
        <v>1098</v>
      </c>
    </row>
    <row r="964" spans="1:6" x14ac:dyDescent="0.15">
      <c r="A964" s="4" t="s">
        <v>952</v>
      </c>
      <c r="B964" s="36" t="s">
        <v>2005</v>
      </c>
      <c r="C964" s="6">
        <f t="shared" si="47"/>
        <v>1601.3999999999999</v>
      </c>
      <c r="D964" s="7">
        <v>13345</v>
      </c>
      <c r="E964" s="8">
        <f t="shared" si="45"/>
        <v>1601.3999999999999</v>
      </c>
      <c r="F964" s="9">
        <f t="shared" si="46"/>
        <v>3202.7999999999997</v>
      </c>
    </row>
    <row r="965" spans="1:6" x14ac:dyDescent="0.15">
      <c r="A965" s="10" t="s">
        <v>953</v>
      </c>
      <c r="B965" s="36" t="s">
        <v>2006</v>
      </c>
      <c r="C965" s="6">
        <f t="shared" si="47"/>
        <v>1842.24</v>
      </c>
      <c r="D965" s="7">
        <v>15352</v>
      </c>
      <c r="E965" s="8">
        <f t="shared" si="45"/>
        <v>1842.24</v>
      </c>
      <c r="F965" s="9">
        <f t="shared" si="46"/>
        <v>3684.48</v>
      </c>
    </row>
    <row r="966" spans="1:6" x14ac:dyDescent="0.15">
      <c r="A966" s="10" t="s">
        <v>954</v>
      </c>
      <c r="B966" s="36" t="s">
        <v>2007</v>
      </c>
      <c r="C966" s="6">
        <f t="shared" si="47"/>
        <v>549</v>
      </c>
      <c r="D966" s="7">
        <v>4575</v>
      </c>
      <c r="E966" s="8">
        <f t="shared" si="45"/>
        <v>549</v>
      </c>
      <c r="F966" s="9">
        <f t="shared" si="46"/>
        <v>1098</v>
      </c>
    </row>
    <row r="967" spans="1:6" x14ac:dyDescent="0.15">
      <c r="A967" s="10" t="s">
        <v>955</v>
      </c>
      <c r="B967" s="36" t="s">
        <v>2008</v>
      </c>
      <c r="C967" s="6">
        <f t="shared" si="47"/>
        <v>549</v>
      </c>
      <c r="D967" s="7">
        <v>4575</v>
      </c>
      <c r="E967" s="8">
        <f t="shared" si="45"/>
        <v>549</v>
      </c>
      <c r="F967" s="9">
        <f t="shared" si="46"/>
        <v>1098</v>
      </c>
    </row>
    <row r="968" spans="1:6" x14ac:dyDescent="0.15">
      <c r="A968" s="10" t="s">
        <v>956</v>
      </c>
      <c r="B968" s="36" t="s">
        <v>2009</v>
      </c>
      <c r="C968" s="6">
        <f t="shared" si="47"/>
        <v>549</v>
      </c>
      <c r="D968" s="7">
        <v>4575</v>
      </c>
      <c r="E968" s="8">
        <f t="shared" si="45"/>
        <v>549</v>
      </c>
      <c r="F968" s="9">
        <f t="shared" si="46"/>
        <v>1098</v>
      </c>
    </row>
    <row r="969" spans="1:6" x14ac:dyDescent="0.15">
      <c r="A969" s="10" t="s">
        <v>957</v>
      </c>
      <c r="B969" s="36" t="s">
        <v>2010</v>
      </c>
      <c r="C969" s="6">
        <f t="shared" si="47"/>
        <v>549</v>
      </c>
      <c r="D969" s="7">
        <v>4575</v>
      </c>
      <c r="E969" s="8">
        <f t="shared" si="45"/>
        <v>549</v>
      </c>
      <c r="F969" s="9">
        <f t="shared" si="46"/>
        <v>1098</v>
      </c>
    </row>
    <row r="970" spans="1:6" x14ac:dyDescent="0.15">
      <c r="A970" s="26" t="s">
        <v>958</v>
      </c>
      <c r="B970" s="36" t="s">
        <v>2011</v>
      </c>
      <c r="C970" s="6">
        <f t="shared" si="47"/>
        <v>549</v>
      </c>
      <c r="D970" s="7">
        <v>4575</v>
      </c>
      <c r="E970" s="8">
        <f t="shared" si="45"/>
        <v>549</v>
      </c>
      <c r="F970" s="9">
        <f t="shared" si="46"/>
        <v>1098</v>
      </c>
    </row>
    <row r="971" spans="1:6" x14ac:dyDescent="0.15">
      <c r="A971" s="26" t="s">
        <v>959</v>
      </c>
      <c r="B971" s="36" t="s">
        <v>2012</v>
      </c>
      <c r="C971" s="6">
        <f t="shared" si="47"/>
        <v>549</v>
      </c>
      <c r="D971" s="7">
        <v>4575</v>
      </c>
      <c r="E971" s="8">
        <f t="shared" si="45"/>
        <v>549</v>
      </c>
      <c r="F971" s="9">
        <f t="shared" si="46"/>
        <v>1098</v>
      </c>
    </row>
    <row r="972" spans="1:6" x14ac:dyDescent="0.15">
      <c r="A972" s="4" t="s">
        <v>960</v>
      </c>
      <c r="B972" s="36" t="s">
        <v>2013</v>
      </c>
      <c r="C972" s="6">
        <f t="shared" si="47"/>
        <v>2671.44</v>
      </c>
      <c r="D972" s="7">
        <v>22262</v>
      </c>
      <c r="E972" s="8">
        <f t="shared" si="45"/>
        <v>2671.44</v>
      </c>
      <c r="F972" s="9">
        <f t="shared" si="46"/>
        <v>5342.88</v>
      </c>
    </row>
    <row r="973" spans="1:6" x14ac:dyDescent="0.15">
      <c r="A973" s="10" t="s">
        <v>961</v>
      </c>
      <c r="B973" s="36" t="s">
        <v>2014</v>
      </c>
      <c r="C973" s="6">
        <f t="shared" si="47"/>
        <v>1906.4399999999998</v>
      </c>
      <c r="D973" s="7">
        <v>15887</v>
      </c>
      <c r="E973" s="8">
        <f t="shared" si="45"/>
        <v>1906.4399999999998</v>
      </c>
      <c r="F973" s="9">
        <f t="shared" si="46"/>
        <v>3812.8799999999997</v>
      </c>
    </row>
    <row r="974" spans="1:6" x14ac:dyDescent="0.15">
      <c r="A974" s="10" t="s">
        <v>962</v>
      </c>
      <c r="B974" s="36" t="s">
        <v>2015</v>
      </c>
      <c r="C974" s="6">
        <f t="shared" si="47"/>
        <v>1348.9199999999998</v>
      </c>
      <c r="D974" s="7">
        <v>11241</v>
      </c>
      <c r="E974" s="8">
        <f t="shared" si="45"/>
        <v>1348.9199999999998</v>
      </c>
      <c r="F974" s="9">
        <f t="shared" si="46"/>
        <v>2697.8399999999997</v>
      </c>
    </row>
    <row r="975" spans="1:6" x14ac:dyDescent="0.15">
      <c r="A975" s="10" t="s">
        <v>963</v>
      </c>
      <c r="B975" s="36" t="s">
        <v>2016</v>
      </c>
      <c r="C975" s="6">
        <f t="shared" si="47"/>
        <v>2306.88</v>
      </c>
      <c r="D975" s="7">
        <v>19224</v>
      </c>
      <c r="E975" s="8">
        <f t="shared" si="45"/>
        <v>2306.88</v>
      </c>
      <c r="F975" s="9">
        <f t="shared" si="46"/>
        <v>4613.76</v>
      </c>
    </row>
    <row r="976" spans="1:6" x14ac:dyDescent="0.15">
      <c r="A976" s="10" t="s">
        <v>964</v>
      </c>
      <c r="B976" s="36" t="s">
        <v>2017</v>
      </c>
      <c r="C976" s="6">
        <f t="shared" si="47"/>
        <v>1078.68</v>
      </c>
      <c r="D976" s="7">
        <v>8989</v>
      </c>
      <c r="E976" s="8">
        <f t="shared" si="45"/>
        <v>1078.68</v>
      </c>
      <c r="F976" s="9">
        <f t="shared" si="46"/>
        <v>2157.36</v>
      </c>
    </row>
    <row r="977" spans="1:6" x14ac:dyDescent="0.15">
      <c r="A977" s="10" t="s">
        <v>965</v>
      </c>
      <c r="B977" s="36" t="s">
        <v>2018</v>
      </c>
      <c r="C977" s="6">
        <f t="shared" si="47"/>
        <v>549</v>
      </c>
      <c r="D977" s="7">
        <v>4575</v>
      </c>
      <c r="E977" s="8">
        <f t="shared" si="45"/>
        <v>549</v>
      </c>
      <c r="F977" s="9">
        <f t="shared" si="46"/>
        <v>1098</v>
      </c>
    </row>
    <row r="978" spans="1:6" x14ac:dyDescent="0.15">
      <c r="A978" s="10" t="s">
        <v>966</v>
      </c>
      <c r="B978" s="36" t="s">
        <v>2019</v>
      </c>
      <c r="C978" s="6">
        <f t="shared" si="47"/>
        <v>549</v>
      </c>
      <c r="D978" s="7">
        <v>4575</v>
      </c>
      <c r="E978" s="8">
        <f t="shared" si="45"/>
        <v>549</v>
      </c>
      <c r="F978" s="9">
        <f t="shared" si="46"/>
        <v>1098</v>
      </c>
    </row>
    <row r="979" spans="1:6" x14ac:dyDescent="0.15">
      <c r="A979" s="10" t="s">
        <v>967</v>
      </c>
      <c r="B979" s="36" t="s">
        <v>2020</v>
      </c>
      <c r="C979" s="6">
        <f t="shared" si="47"/>
        <v>549</v>
      </c>
      <c r="D979" s="7">
        <v>4575</v>
      </c>
      <c r="E979" s="8">
        <f t="shared" si="45"/>
        <v>549</v>
      </c>
      <c r="F979" s="9">
        <f t="shared" si="46"/>
        <v>1098</v>
      </c>
    </row>
    <row r="980" spans="1:6" x14ac:dyDescent="0.15">
      <c r="A980" s="10" t="s">
        <v>968</v>
      </c>
      <c r="B980" s="36" t="s">
        <v>2021</v>
      </c>
      <c r="C980" s="6">
        <f t="shared" si="47"/>
        <v>549</v>
      </c>
      <c r="D980" s="7">
        <v>4575</v>
      </c>
      <c r="E980" s="8">
        <f t="shared" si="45"/>
        <v>549</v>
      </c>
      <c r="F980" s="9">
        <f t="shared" si="46"/>
        <v>1098</v>
      </c>
    </row>
    <row r="981" spans="1:6" x14ac:dyDescent="0.15">
      <c r="A981" s="10" t="s">
        <v>969</v>
      </c>
      <c r="B981" s="36" t="s">
        <v>2022</v>
      </c>
      <c r="C981" s="6">
        <f t="shared" si="47"/>
        <v>549</v>
      </c>
      <c r="D981" s="7">
        <v>4575</v>
      </c>
      <c r="E981" s="8">
        <f t="shared" si="45"/>
        <v>549</v>
      </c>
      <c r="F981" s="9">
        <f t="shared" si="46"/>
        <v>1098</v>
      </c>
    </row>
    <row r="982" spans="1:6" x14ac:dyDescent="0.15">
      <c r="A982" s="10" t="s">
        <v>970</v>
      </c>
      <c r="B982" s="36" t="s">
        <v>2023</v>
      </c>
      <c r="C982" s="6">
        <f t="shared" si="47"/>
        <v>630.36</v>
      </c>
      <c r="D982" s="7">
        <v>5253</v>
      </c>
      <c r="E982" s="8">
        <f t="shared" si="45"/>
        <v>630.36</v>
      </c>
      <c r="F982" s="9">
        <f t="shared" si="46"/>
        <v>1260.72</v>
      </c>
    </row>
    <row r="983" spans="1:6" x14ac:dyDescent="0.15">
      <c r="A983" s="10" t="s">
        <v>971</v>
      </c>
      <c r="B983" s="36" t="s">
        <v>2024</v>
      </c>
      <c r="C983" s="6">
        <f t="shared" si="47"/>
        <v>630.36</v>
      </c>
      <c r="D983" s="7">
        <v>5253</v>
      </c>
      <c r="E983" s="8">
        <f t="shared" si="45"/>
        <v>630.36</v>
      </c>
      <c r="F983" s="9">
        <f t="shared" si="46"/>
        <v>1260.72</v>
      </c>
    </row>
    <row r="984" spans="1:6" x14ac:dyDescent="0.15">
      <c r="A984" s="10" t="s">
        <v>972</v>
      </c>
      <c r="B984" s="36" t="s">
        <v>2025</v>
      </c>
      <c r="C984" s="6">
        <f t="shared" si="47"/>
        <v>630.36</v>
      </c>
      <c r="D984" s="7">
        <v>5253</v>
      </c>
      <c r="E984" s="8">
        <f t="shared" si="45"/>
        <v>630.36</v>
      </c>
      <c r="F984" s="9">
        <f t="shared" si="46"/>
        <v>1260.72</v>
      </c>
    </row>
    <row r="985" spans="1:6" x14ac:dyDescent="0.15">
      <c r="A985" s="10" t="s">
        <v>973</v>
      </c>
      <c r="B985" s="36" t="s">
        <v>2026</v>
      </c>
      <c r="C985" s="6">
        <f t="shared" si="47"/>
        <v>630.36</v>
      </c>
      <c r="D985" s="7">
        <v>5253</v>
      </c>
      <c r="E985" s="8">
        <f t="shared" si="45"/>
        <v>630.36</v>
      </c>
      <c r="F985" s="9">
        <f t="shared" si="46"/>
        <v>1260.72</v>
      </c>
    </row>
    <row r="986" spans="1:6" x14ac:dyDescent="0.15">
      <c r="A986" s="10" t="s">
        <v>974</v>
      </c>
      <c r="B986" s="36" t="s">
        <v>2027</v>
      </c>
      <c r="C986" s="6">
        <f t="shared" si="47"/>
        <v>549</v>
      </c>
      <c r="D986" s="7">
        <v>4575</v>
      </c>
      <c r="E986" s="8">
        <f t="shared" si="45"/>
        <v>549</v>
      </c>
      <c r="F986" s="9">
        <f t="shared" si="46"/>
        <v>1098</v>
      </c>
    </row>
    <row r="987" spans="1:6" x14ac:dyDescent="0.15">
      <c r="A987" s="10" t="s">
        <v>975</v>
      </c>
      <c r="B987" s="36" t="s">
        <v>2028</v>
      </c>
      <c r="C987" s="6">
        <f t="shared" si="47"/>
        <v>549</v>
      </c>
      <c r="D987" s="7">
        <v>4575</v>
      </c>
      <c r="E987" s="8">
        <f t="shared" si="45"/>
        <v>549</v>
      </c>
      <c r="F987" s="9">
        <f t="shared" si="46"/>
        <v>1098</v>
      </c>
    </row>
    <row r="988" spans="1:6" x14ac:dyDescent="0.15">
      <c r="A988" s="10" t="s">
        <v>976</v>
      </c>
      <c r="B988" s="36" t="s">
        <v>2029</v>
      </c>
      <c r="C988" s="6">
        <f t="shared" si="47"/>
        <v>630.36</v>
      </c>
      <c r="D988" s="7">
        <v>5253</v>
      </c>
      <c r="E988" s="8">
        <f t="shared" si="45"/>
        <v>630.36</v>
      </c>
      <c r="F988" s="9">
        <f t="shared" si="46"/>
        <v>1260.72</v>
      </c>
    </row>
    <row r="989" spans="1:6" x14ac:dyDescent="0.15">
      <c r="A989" s="10" t="s">
        <v>977</v>
      </c>
      <c r="B989" s="36" t="s">
        <v>2030</v>
      </c>
      <c r="C989" s="6">
        <f t="shared" si="47"/>
        <v>549</v>
      </c>
      <c r="D989" s="7">
        <v>4575</v>
      </c>
      <c r="E989" s="8">
        <f t="shared" si="45"/>
        <v>549</v>
      </c>
      <c r="F989" s="9">
        <f t="shared" si="46"/>
        <v>1098</v>
      </c>
    </row>
    <row r="990" spans="1:6" x14ac:dyDescent="0.15">
      <c r="A990" s="10" t="s">
        <v>978</v>
      </c>
      <c r="B990" s="36" t="s">
        <v>2031</v>
      </c>
      <c r="C990" s="6">
        <f t="shared" si="47"/>
        <v>630.36</v>
      </c>
      <c r="D990" s="7">
        <v>5253</v>
      </c>
      <c r="E990" s="8">
        <f t="shared" si="45"/>
        <v>630.36</v>
      </c>
      <c r="F990" s="9">
        <f t="shared" si="46"/>
        <v>1260.72</v>
      </c>
    </row>
    <row r="991" spans="1:6" x14ac:dyDescent="0.15">
      <c r="A991" s="10" t="s">
        <v>979</v>
      </c>
      <c r="B991" s="36" t="s">
        <v>2032</v>
      </c>
      <c r="C991" s="6">
        <f t="shared" si="47"/>
        <v>549</v>
      </c>
      <c r="D991" s="7">
        <v>4575</v>
      </c>
      <c r="E991" s="8">
        <f t="shared" si="45"/>
        <v>549</v>
      </c>
      <c r="F991" s="9">
        <f t="shared" si="46"/>
        <v>1098</v>
      </c>
    </row>
    <row r="992" spans="1:6" x14ac:dyDescent="0.15">
      <c r="A992" s="10" t="s">
        <v>980</v>
      </c>
      <c r="B992" s="36" t="s">
        <v>2033</v>
      </c>
      <c r="C992" s="6">
        <f t="shared" si="47"/>
        <v>549</v>
      </c>
      <c r="D992" s="7">
        <v>4575</v>
      </c>
      <c r="E992" s="8">
        <f t="shared" si="45"/>
        <v>549</v>
      </c>
      <c r="F992" s="9">
        <f t="shared" si="46"/>
        <v>1098</v>
      </c>
    </row>
    <row r="993" spans="1:6" x14ac:dyDescent="0.15">
      <c r="A993" s="10" t="s">
        <v>981</v>
      </c>
      <c r="B993" s="36" t="s">
        <v>2034</v>
      </c>
      <c r="C993" s="6">
        <f t="shared" si="47"/>
        <v>549</v>
      </c>
      <c r="D993" s="7">
        <v>4575</v>
      </c>
      <c r="E993" s="8">
        <f t="shared" si="45"/>
        <v>549</v>
      </c>
      <c r="F993" s="9">
        <f t="shared" si="46"/>
        <v>1098</v>
      </c>
    </row>
    <row r="994" spans="1:6" x14ac:dyDescent="0.15">
      <c r="A994" s="10" t="s">
        <v>982</v>
      </c>
      <c r="B994" s="36" t="s">
        <v>2035</v>
      </c>
      <c r="C994" s="6">
        <f t="shared" si="47"/>
        <v>549</v>
      </c>
      <c r="D994" s="7">
        <v>4575</v>
      </c>
      <c r="E994" s="8">
        <f t="shared" si="45"/>
        <v>549</v>
      </c>
      <c r="F994" s="9">
        <f t="shared" si="46"/>
        <v>1098</v>
      </c>
    </row>
    <row r="995" spans="1:6" x14ac:dyDescent="0.15">
      <c r="A995" s="10" t="s">
        <v>983</v>
      </c>
      <c r="B995" s="36" t="s">
        <v>2036</v>
      </c>
      <c r="C995" s="6">
        <f t="shared" si="47"/>
        <v>549</v>
      </c>
      <c r="D995" s="7">
        <v>4575</v>
      </c>
      <c r="E995" s="8">
        <f t="shared" si="45"/>
        <v>549</v>
      </c>
      <c r="F995" s="9">
        <f t="shared" si="46"/>
        <v>1098</v>
      </c>
    </row>
    <row r="996" spans="1:6" x14ac:dyDescent="0.15">
      <c r="A996" s="10" t="s">
        <v>984</v>
      </c>
      <c r="B996" s="36" t="s">
        <v>2037</v>
      </c>
      <c r="C996" s="6">
        <f t="shared" si="47"/>
        <v>549</v>
      </c>
      <c r="D996" s="7">
        <v>4575</v>
      </c>
      <c r="E996" s="8">
        <f t="shared" si="45"/>
        <v>549</v>
      </c>
      <c r="F996" s="9">
        <f t="shared" si="46"/>
        <v>1098</v>
      </c>
    </row>
    <row r="997" spans="1:6" x14ac:dyDescent="0.15">
      <c r="A997" s="10" t="s">
        <v>985</v>
      </c>
      <c r="B997" s="36" t="s">
        <v>2038</v>
      </c>
      <c r="C997" s="6">
        <f t="shared" si="47"/>
        <v>680.88</v>
      </c>
      <c r="D997" s="7">
        <v>5674</v>
      </c>
      <c r="E997" s="8">
        <f t="shared" si="45"/>
        <v>680.88</v>
      </c>
      <c r="F997" s="9">
        <f t="shared" si="46"/>
        <v>1361.76</v>
      </c>
    </row>
    <row r="998" spans="1:6" x14ac:dyDescent="0.15">
      <c r="A998" s="10" t="s">
        <v>986</v>
      </c>
      <c r="B998" s="36" t="s">
        <v>2039</v>
      </c>
      <c r="C998" s="6">
        <f t="shared" si="47"/>
        <v>731.88</v>
      </c>
      <c r="D998" s="7">
        <v>6099</v>
      </c>
      <c r="E998" s="8">
        <f t="shared" si="45"/>
        <v>731.88</v>
      </c>
      <c r="F998" s="9">
        <f t="shared" si="46"/>
        <v>1463.76</v>
      </c>
    </row>
    <row r="999" spans="1:6" x14ac:dyDescent="0.15">
      <c r="A999" s="10" t="s">
        <v>987</v>
      </c>
      <c r="B999" s="36" t="s">
        <v>2040</v>
      </c>
      <c r="C999" s="6">
        <f t="shared" si="47"/>
        <v>594.84</v>
      </c>
      <c r="D999" s="7">
        <v>4957</v>
      </c>
      <c r="E999" s="8">
        <f t="shared" si="45"/>
        <v>594.84</v>
      </c>
      <c r="F999" s="9">
        <f t="shared" si="46"/>
        <v>1189.68</v>
      </c>
    </row>
    <row r="1000" spans="1:6" x14ac:dyDescent="0.15">
      <c r="A1000" s="10" t="s">
        <v>988</v>
      </c>
      <c r="B1000" s="36" t="s">
        <v>2041</v>
      </c>
      <c r="C1000" s="6">
        <f t="shared" si="47"/>
        <v>676.19999999999993</v>
      </c>
      <c r="D1000" s="7">
        <v>5635</v>
      </c>
      <c r="E1000" s="8">
        <f t="shared" si="45"/>
        <v>676.19999999999993</v>
      </c>
      <c r="F1000" s="9">
        <f t="shared" si="46"/>
        <v>1352.3999999999999</v>
      </c>
    </row>
    <row r="1001" spans="1:6" x14ac:dyDescent="0.15">
      <c r="A1001" s="10" t="s">
        <v>989</v>
      </c>
      <c r="B1001" s="36" t="s">
        <v>2042</v>
      </c>
      <c r="C1001" s="6">
        <f t="shared" si="47"/>
        <v>586.43999999999994</v>
      </c>
      <c r="D1001" s="7">
        <v>4887</v>
      </c>
      <c r="E1001" s="8">
        <f t="shared" si="45"/>
        <v>586.43999999999994</v>
      </c>
      <c r="F1001" s="9">
        <f t="shared" si="46"/>
        <v>1172.8799999999999</v>
      </c>
    </row>
    <row r="1002" spans="1:6" x14ac:dyDescent="0.15">
      <c r="A1002" s="10" t="s">
        <v>990</v>
      </c>
      <c r="B1002" s="36" t="s">
        <v>2043</v>
      </c>
      <c r="C1002" s="6">
        <f t="shared" si="47"/>
        <v>609.36</v>
      </c>
      <c r="D1002" s="7">
        <v>5078</v>
      </c>
      <c r="E1002" s="8">
        <f t="shared" si="45"/>
        <v>609.36</v>
      </c>
      <c r="F1002" s="9">
        <f t="shared" si="46"/>
        <v>1218.72</v>
      </c>
    </row>
    <row r="1003" spans="1:6" x14ac:dyDescent="0.15">
      <c r="A1003" s="10" t="s">
        <v>991</v>
      </c>
      <c r="B1003" s="36" t="s">
        <v>2044</v>
      </c>
      <c r="C1003" s="6">
        <f t="shared" si="47"/>
        <v>549</v>
      </c>
      <c r="D1003" s="7">
        <v>4575</v>
      </c>
      <c r="E1003" s="8">
        <f t="shared" si="45"/>
        <v>549</v>
      </c>
      <c r="F1003" s="9">
        <f t="shared" si="46"/>
        <v>1098</v>
      </c>
    </row>
    <row r="1004" spans="1:6" x14ac:dyDescent="0.15">
      <c r="A1004" s="10" t="s">
        <v>1042</v>
      </c>
      <c r="B1004" s="36" t="s">
        <v>2045</v>
      </c>
      <c r="C1004" s="6">
        <f t="shared" si="47"/>
        <v>549</v>
      </c>
      <c r="D1004" s="7">
        <v>4575</v>
      </c>
      <c r="E1004" s="8">
        <f t="shared" si="45"/>
        <v>549</v>
      </c>
      <c r="F1004" s="9">
        <f t="shared" si="46"/>
        <v>1098</v>
      </c>
    </row>
    <row r="1005" spans="1:6" x14ac:dyDescent="0.15">
      <c r="A1005" s="10" t="s">
        <v>993</v>
      </c>
      <c r="B1005" s="36" t="s">
        <v>2046</v>
      </c>
      <c r="C1005" s="6">
        <f t="shared" si="47"/>
        <v>549</v>
      </c>
      <c r="D1005" s="7">
        <v>4575</v>
      </c>
      <c r="E1005" s="8">
        <f t="shared" si="45"/>
        <v>549</v>
      </c>
      <c r="F1005" s="9">
        <f t="shared" si="46"/>
        <v>1098</v>
      </c>
    </row>
    <row r="1006" spans="1:6" x14ac:dyDescent="0.15">
      <c r="A1006" s="10" t="s">
        <v>994</v>
      </c>
      <c r="B1006" s="36" t="s">
        <v>2047</v>
      </c>
      <c r="C1006" s="6">
        <f t="shared" si="47"/>
        <v>549</v>
      </c>
      <c r="D1006" s="7">
        <v>4575</v>
      </c>
      <c r="E1006" s="8">
        <f t="shared" si="45"/>
        <v>549</v>
      </c>
      <c r="F1006" s="9">
        <f t="shared" si="46"/>
        <v>1098</v>
      </c>
    </row>
    <row r="1007" spans="1:6" x14ac:dyDescent="0.15">
      <c r="A1007" s="10" t="s">
        <v>995</v>
      </c>
      <c r="B1007" s="36" t="s">
        <v>2048</v>
      </c>
      <c r="C1007" s="6">
        <f t="shared" si="47"/>
        <v>549</v>
      </c>
      <c r="D1007" s="7">
        <v>4575</v>
      </c>
      <c r="E1007" s="8">
        <f t="shared" si="45"/>
        <v>549</v>
      </c>
      <c r="F1007" s="9">
        <f t="shared" si="46"/>
        <v>1098</v>
      </c>
    </row>
    <row r="1008" spans="1:6" x14ac:dyDescent="0.15">
      <c r="A1008" s="29" t="s">
        <v>996</v>
      </c>
      <c r="B1008" s="36" t="s">
        <v>2049</v>
      </c>
      <c r="C1008" s="6">
        <f t="shared" si="47"/>
        <v>549</v>
      </c>
      <c r="D1008" s="7">
        <v>4575</v>
      </c>
      <c r="E1008" s="8">
        <f t="shared" si="45"/>
        <v>549</v>
      </c>
      <c r="F1008" s="9">
        <f t="shared" si="46"/>
        <v>1098</v>
      </c>
    </row>
    <row r="1009" spans="1:6" x14ac:dyDescent="0.15">
      <c r="A1009" s="10" t="s">
        <v>997</v>
      </c>
      <c r="B1009" s="36" t="s">
        <v>2050</v>
      </c>
      <c r="C1009" s="6">
        <f t="shared" si="47"/>
        <v>639.24</v>
      </c>
      <c r="D1009" s="7">
        <v>5327</v>
      </c>
      <c r="E1009" s="8">
        <f t="shared" si="45"/>
        <v>639.24</v>
      </c>
      <c r="F1009" s="9">
        <f t="shared" si="46"/>
        <v>1278.48</v>
      </c>
    </row>
    <row r="1010" spans="1:6" x14ac:dyDescent="0.15">
      <c r="A1010" s="17" t="s">
        <v>998</v>
      </c>
      <c r="B1010" s="36" t="s">
        <v>2051</v>
      </c>
      <c r="C1010" s="6">
        <f t="shared" si="47"/>
        <v>637.79999999999995</v>
      </c>
      <c r="D1010" s="7">
        <v>5315</v>
      </c>
      <c r="E1010" s="8">
        <f t="shared" si="45"/>
        <v>637.79999999999995</v>
      </c>
      <c r="F1010" s="9">
        <f t="shared" si="46"/>
        <v>1275.5999999999999</v>
      </c>
    </row>
    <row r="1011" spans="1:6" x14ac:dyDescent="0.15">
      <c r="A1011" s="10" t="s">
        <v>999</v>
      </c>
      <c r="B1011" s="36" t="s">
        <v>2052</v>
      </c>
      <c r="C1011" s="6">
        <f t="shared" si="47"/>
        <v>1606.9199999999998</v>
      </c>
      <c r="D1011" s="7">
        <v>13391</v>
      </c>
      <c r="E1011" s="8">
        <f t="shared" si="45"/>
        <v>1606.9199999999998</v>
      </c>
      <c r="F1011" s="9">
        <f t="shared" si="46"/>
        <v>3213.8399999999997</v>
      </c>
    </row>
    <row r="1012" spans="1:6" x14ac:dyDescent="0.15">
      <c r="A1012" s="10" t="s">
        <v>1000</v>
      </c>
      <c r="B1012" s="36" t="s">
        <v>2053</v>
      </c>
      <c r="C1012" s="6">
        <f t="shared" si="47"/>
        <v>1971.36</v>
      </c>
      <c r="D1012" s="7">
        <v>16428</v>
      </c>
      <c r="E1012" s="8">
        <f t="shared" si="45"/>
        <v>1971.36</v>
      </c>
      <c r="F1012" s="9">
        <f t="shared" si="46"/>
        <v>3942.72</v>
      </c>
    </row>
    <row r="1013" spans="1:6" x14ac:dyDescent="0.15">
      <c r="A1013" s="10" t="s">
        <v>1001</v>
      </c>
      <c r="B1013" s="36" t="s">
        <v>2054</v>
      </c>
      <c r="C1013" s="6">
        <f t="shared" si="47"/>
        <v>1506.96</v>
      </c>
      <c r="D1013" s="7">
        <v>12558</v>
      </c>
      <c r="E1013" s="8">
        <f t="shared" si="45"/>
        <v>1506.96</v>
      </c>
      <c r="F1013" s="9">
        <f t="shared" si="46"/>
        <v>3013.92</v>
      </c>
    </row>
    <row r="1014" spans="1:6" x14ac:dyDescent="0.15">
      <c r="A1014" s="10" t="s">
        <v>1002</v>
      </c>
      <c r="B1014" s="36" t="s">
        <v>2055</v>
      </c>
      <c r="C1014" s="6">
        <f t="shared" si="47"/>
        <v>1281.3599999999999</v>
      </c>
      <c r="D1014" s="7">
        <v>10678</v>
      </c>
      <c r="E1014" s="8">
        <f t="shared" si="45"/>
        <v>1281.3599999999999</v>
      </c>
      <c r="F1014" s="9">
        <f t="shared" si="46"/>
        <v>2562.7199999999998</v>
      </c>
    </row>
    <row r="1015" spans="1:6" x14ac:dyDescent="0.15">
      <c r="A1015" s="10" t="s">
        <v>1003</v>
      </c>
      <c r="B1015" s="36" t="s">
        <v>2056</v>
      </c>
      <c r="C1015" s="6">
        <f t="shared" si="47"/>
        <v>1335.96</v>
      </c>
      <c r="D1015" s="7">
        <v>11133</v>
      </c>
      <c r="E1015" s="8">
        <f t="shared" si="45"/>
        <v>1335.96</v>
      </c>
      <c r="F1015" s="9">
        <f t="shared" si="46"/>
        <v>2671.92</v>
      </c>
    </row>
    <row r="1016" spans="1:6" x14ac:dyDescent="0.15">
      <c r="A1016" s="10" t="s">
        <v>1004</v>
      </c>
      <c r="B1016" s="36" t="s">
        <v>2057</v>
      </c>
      <c r="C1016" s="6">
        <f t="shared" si="47"/>
        <v>886.68</v>
      </c>
      <c r="D1016" s="7">
        <v>7389</v>
      </c>
      <c r="E1016" s="8">
        <f t="shared" si="45"/>
        <v>886.68</v>
      </c>
      <c r="F1016" s="9">
        <f t="shared" si="46"/>
        <v>1773.36</v>
      </c>
    </row>
    <row r="1017" spans="1:6" x14ac:dyDescent="0.15">
      <c r="A1017" s="10" t="s">
        <v>1005</v>
      </c>
      <c r="B1017" s="36" t="s">
        <v>2058</v>
      </c>
      <c r="C1017" s="6">
        <f t="shared" si="47"/>
        <v>800.88</v>
      </c>
      <c r="D1017" s="7">
        <v>6674</v>
      </c>
      <c r="E1017" s="8">
        <f t="shared" si="45"/>
        <v>800.88</v>
      </c>
      <c r="F1017" s="9">
        <f t="shared" si="46"/>
        <v>1601.76</v>
      </c>
    </row>
    <row r="1018" spans="1:6" x14ac:dyDescent="0.15">
      <c r="A1018" s="10" t="s">
        <v>1006</v>
      </c>
      <c r="B1018" s="36" t="s">
        <v>2059</v>
      </c>
      <c r="C1018" s="6">
        <f t="shared" si="47"/>
        <v>649.31999999999994</v>
      </c>
      <c r="D1018" s="7">
        <v>5411</v>
      </c>
      <c r="E1018" s="8">
        <f t="shared" si="45"/>
        <v>649.31999999999994</v>
      </c>
      <c r="F1018" s="9">
        <f t="shared" si="46"/>
        <v>1298.6399999999999</v>
      </c>
    </row>
    <row r="1019" spans="1:6" x14ac:dyDescent="0.15">
      <c r="A1019" s="10" t="s">
        <v>1007</v>
      </c>
      <c r="B1019" s="36" t="s">
        <v>2060</v>
      </c>
      <c r="C1019" s="6">
        <f t="shared" si="47"/>
        <v>828</v>
      </c>
      <c r="D1019" s="7">
        <v>6900</v>
      </c>
      <c r="E1019" s="8">
        <f t="shared" ref="E1019:E1056" si="48">D1019*0.12</f>
        <v>828</v>
      </c>
      <c r="F1019" s="9">
        <f t="shared" ref="F1019:F1056" si="49">C1019+E1019</f>
        <v>1656</v>
      </c>
    </row>
    <row r="1020" spans="1:6" x14ac:dyDescent="0.15">
      <c r="A1020" s="10" t="s">
        <v>1008</v>
      </c>
      <c r="B1020" s="36" t="s">
        <v>2061</v>
      </c>
      <c r="C1020" s="6">
        <f t="shared" ref="C1020:C1056" si="50">D1020*0.12</f>
        <v>883.19999999999993</v>
      </c>
      <c r="D1020" s="7">
        <v>7360</v>
      </c>
      <c r="E1020" s="8">
        <f t="shared" si="48"/>
        <v>883.19999999999993</v>
      </c>
      <c r="F1020" s="9">
        <f t="shared" si="49"/>
        <v>1766.3999999999999</v>
      </c>
    </row>
    <row r="1021" spans="1:6" x14ac:dyDescent="0.15">
      <c r="A1021" s="10" t="s">
        <v>1010</v>
      </c>
      <c r="B1021" s="36" t="s">
        <v>2062</v>
      </c>
      <c r="C1021" s="6">
        <f t="shared" si="50"/>
        <v>1506.96</v>
      </c>
      <c r="D1021" s="7">
        <v>12558</v>
      </c>
      <c r="E1021" s="8">
        <f t="shared" si="48"/>
        <v>1506.96</v>
      </c>
      <c r="F1021" s="9">
        <f t="shared" si="49"/>
        <v>3013.92</v>
      </c>
    </row>
    <row r="1022" spans="1:6" x14ac:dyDescent="0.15">
      <c r="A1022" s="10" t="s">
        <v>1011</v>
      </c>
      <c r="B1022" s="36" t="s">
        <v>2063</v>
      </c>
      <c r="C1022" s="6">
        <f t="shared" si="50"/>
        <v>1288.32</v>
      </c>
      <c r="D1022" s="7">
        <v>10736</v>
      </c>
      <c r="E1022" s="8">
        <f t="shared" si="48"/>
        <v>1288.32</v>
      </c>
      <c r="F1022" s="9">
        <f t="shared" si="49"/>
        <v>2576.64</v>
      </c>
    </row>
    <row r="1023" spans="1:6" x14ac:dyDescent="0.15">
      <c r="A1023" s="10" t="s">
        <v>1012</v>
      </c>
      <c r="B1023" s="36" t="s">
        <v>2064</v>
      </c>
      <c r="C1023" s="6">
        <f t="shared" si="50"/>
        <v>1082.04</v>
      </c>
      <c r="D1023" s="7">
        <v>9017</v>
      </c>
      <c r="E1023" s="8">
        <f t="shared" si="48"/>
        <v>1082.04</v>
      </c>
      <c r="F1023" s="9">
        <f t="shared" si="49"/>
        <v>2164.08</v>
      </c>
    </row>
    <row r="1024" spans="1:6" x14ac:dyDescent="0.15">
      <c r="A1024" s="10" t="s">
        <v>1013</v>
      </c>
      <c r="B1024" s="36" t="s">
        <v>2065</v>
      </c>
      <c r="C1024" s="6">
        <f t="shared" si="50"/>
        <v>976.8</v>
      </c>
      <c r="D1024" s="7">
        <v>8140</v>
      </c>
      <c r="E1024" s="8">
        <f t="shared" si="48"/>
        <v>976.8</v>
      </c>
      <c r="F1024" s="9">
        <f t="shared" si="49"/>
        <v>1953.6</v>
      </c>
    </row>
    <row r="1025" spans="1:6" x14ac:dyDescent="0.15">
      <c r="A1025" s="10" t="s">
        <v>1014</v>
      </c>
      <c r="B1025" s="36" t="s">
        <v>2066</v>
      </c>
      <c r="C1025" s="6">
        <f t="shared" si="50"/>
        <v>831.36</v>
      </c>
      <c r="D1025" s="7">
        <v>6928</v>
      </c>
      <c r="E1025" s="8">
        <f t="shared" si="48"/>
        <v>831.36</v>
      </c>
      <c r="F1025" s="9">
        <f t="shared" si="49"/>
        <v>1662.72</v>
      </c>
    </row>
    <row r="1026" spans="1:6" x14ac:dyDescent="0.15">
      <c r="A1026" s="10" t="s">
        <v>1015</v>
      </c>
      <c r="B1026" s="36" t="s">
        <v>2067</v>
      </c>
      <c r="C1026" s="6">
        <f t="shared" si="50"/>
        <v>752.04</v>
      </c>
      <c r="D1026" s="7">
        <v>6267</v>
      </c>
      <c r="E1026" s="8">
        <f t="shared" si="48"/>
        <v>752.04</v>
      </c>
      <c r="F1026" s="9">
        <f t="shared" si="49"/>
        <v>1504.08</v>
      </c>
    </row>
    <row r="1027" spans="1:6" x14ac:dyDescent="0.15">
      <c r="A1027" s="10" t="s">
        <v>1016</v>
      </c>
      <c r="B1027" s="36" t="s">
        <v>2068</v>
      </c>
      <c r="C1027" s="6">
        <f t="shared" si="50"/>
        <v>816.12</v>
      </c>
      <c r="D1027" s="7">
        <v>6801</v>
      </c>
      <c r="E1027" s="8">
        <f t="shared" si="48"/>
        <v>816.12</v>
      </c>
      <c r="F1027" s="9">
        <f t="shared" si="49"/>
        <v>1632.24</v>
      </c>
    </row>
    <row r="1028" spans="1:6" x14ac:dyDescent="0.15">
      <c r="A1028" s="29" t="s">
        <v>1017</v>
      </c>
      <c r="B1028" s="36" t="s">
        <v>2069</v>
      </c>
      <c r="C1028" s="6">
        <f t="shared" si="50"/>
        <v>570.6</v>
      </c>
      <c r="D1028" s="7">
        <v>4755</v>
      </c>
      <c r="E1028" s="8">
        <f t="shared" si="48"/>
        <v>570.6</v>
      </c>
      <c r="F1028" s="9">
        <f t="shared" si="49"/>
        <v>1141.2</v>
      </c>
    </row>
    <row r="1029" spans="1:6" x14ac:dyDescent="0.15">
      <c r="A1029" s="29" t="s">
        <v>1018</v>
      </c>
      <c r="B1029" s="36" t="s">
        <v>2070</v>
      </c>
      <c r="C1029" s="6">
        <f t="shared" si="50"/>
        <v>549</v>
      </c>
      <c r="D1029" s="7">
        <v>4575</v>
      </c>
      <c r="E1029" s="8">
        <f t="shared" si="48"/>
        <v>549</v>
      </c>
      <c r="F1029" s="9">
        <f t="shared" si="49"/>
        <v>1098</v>
      </c>
    </row>
    <row r="1030" spans="1:6" x14ac:dyDescent="0.15">
      <c r="A1030" s="10" t="s">
        <v>1019</v>
      </c>
      <c r="B1030" s="36" t="s">
        <v>2071</v>
      </c>
      <c r="C1030" s="6">
        <f t="shared" si="50"/>
        <v>799.68</v>
      </c>
      <c r="D1030" s="7">
        <v>6664</v>
      </c>
      <c r="E1030" s="8">
        <f t="shared" si="48"/>
        <v>799.68</v>
      </c>
      <c r="F1030" s="9">
        <f t="shared" si="49"/>
        <v>1599.36</v>
      </c>
    </row>
    <row r="1031" spans="1:6" x14ac:dyDescent="0.15">
      <c r="A1031" s="10" t="s">
        <v>1042</v>
      </c>
      <c r="B1031" s="36" t="s">
        <v>2072</v>
      </c>
      <c r="C1031" s="6">
        <f t="shared" si="50"/>
        <v>594.72</v>
      </c>
      <c r="D1031" s="7">
        <v>4956</v>
      </c>
      <c r="E1031" s="8">
        <f t="shared" si="48"/>
        <v>594.72</v>
      </c>
      <c r="F1031" s="9">
        <f t="shared" si="49"/>
        <v>1189.44</v>
      </c>
    </row>
    <row r="1032" spans="1:6" x14ac:dyDescent="0.15">
      <c r="A1032" s="10" t="s">
        <v>1020</v>
      </c>
      <c r="B1032" s="36" t="s">
        <v>2073</v>
      </c>
      <c r="C1032" s="6">
        <f t="shared" si="50"/>
        <v>580.07999999999993</v>
      </c>
      <c r="D1032" s="7">
        <v>4834</v>
      </c>
      <c r="E1032" s="8">
        <f t="shared" si="48"/>
        <v>580.07999999999993</v>
      </c>
      <c r="F1032" s="9">
        <f t="shared" si="49"/>
        <v>1160.1599999999999</v>
      </c>
    </row>
    <row r="1033" spans="1:6" x14ac:dyDescent="0.15">
      <c r="A1033" s="10" t="s">
        <v>1021</v>
      </c>
      <c r="B1033" s="36" t="s">
        <v>2074</v>
      </c>
      <c r="C1033" s="6">
        <f t="shared" si="50"/>
        <v>549</v>
      </c>
      <c r="D1033" s="7">
        <v>4575</v>
      </c>
      <c r="E1033" s="8">
        <f t="shared" si="48"/>
        <v>549</v>
      </c>
      <c r="F1033" s="9">
        <f t="shared" si="49"/>
        <v>1098</v>
      </c>
    </row>
    <row r="1034" spans="1:6" x14ac:dyDescent="0.15">
      <c r="A1034" s="10" t="s">
        <v>1022</v>
      </c>
      <c r="B1034" s="36" t="s">
        <v>2075</v>
      </c>
      <c r="C1034" s="6">
        <f t="shared" si="50"/>
        <v>549</v>
      </c>
      <c r="D1034" s="7">
        <v>4575</v>
      </c>
      <c r="E1034" s="8">
        <f t="shared" si="48"/>
        <v>549</v>
      </c>
      <c r="F1034" s="9">
        <f t="shared" si="49"/>
        <v>1098</v>
      </c>
    </row>
    <row r="1035" spans="1:6" x14ac:dyDescent="0.15">
      <c r="A1035" s="10" t="s">
        <v>1023</v>
      </c>
      <c r="B1035" s="36" t="s">
        <v>2076</v>
      </c>
      <c r="C1035" s="6">
        <f t="shared" si="50"/>
        <v>678</v>
      </c>
      <c r="D1035" s="7">
        <v>5650</v>
      </c>
      <c r="E1035" s="8">
        <f t="shared" si="48"/>
        <v>678</v>
      </c>
      <c r="F1035" s="9">
        <f t="shared" si="49"/>
        <v>1356</v>
      </c>
    </row>
    <row r="1036" spans="1:6" x14ac:dyDescent="0.15">
      <c r="A1036" s="10" t="s">
        <v>1024</v>
      </c>
      <c r="B1036" s="36" t="s">
        <v>2077</v>
      </c>
      <c r="C1036" s="6">
        <f t="shared" si="50"/>
        <v>859.43999999999994</v>
      </c>
      <c r="D1036" s="7">
        <v>7162</v>
      </c>
      <c r="E1036" s="8">
        <f t="shared" si="48"/>
        <v>859.43999999999994</v>
      </c>
      <c r="F1036" s="9">
        <f t="shared" si="49"/>
        <v>1718.8799999999999</v>
      </c>
    </row>
    <row r="1037" spans="1:6" x14ac:dyDescent="0.15">
      <c r="A1037" s="10" t="s">
        <v>1025</v>
      </c>
      <c r="B1037" s="36" t="s">
        <v>2078</v>
      </c>
      <c r="C1037" s="6">
        <f t="shared" si="50"/>
        <v>549</v>
      </c>
      <c r="D1037" s="7">
        <v>4575</v>
      </c>
      <c r="E1037" s="8">
        <f t="shared" si="48"/>
        <v>549</v>
      </c>
      <c r="F1037" s="9">
        <f t="shared" si="49"/>
        <v>1098</v>
      </c>
    </row>
    <row r="1038" spans="1:6" x14ac:dyDescent="0.15">
      <c r="A1038" s="10" t="s">
        <v>1026</v>
      </c>
      <c r="B1038" s="36" t="s">
        <v>2079</v>
      </c>
      <c r="C1038" s="6">
        <f t="shared" si="50"/>
        <v>675.36</v>
      </c>
      <c r="D1038" s="7">
        <v>5628</v>
      </c>
      <c r="E1038" s="8">
        <f t="shared" si="48"/>
        <v>675.36</v>
      </c>
      <c r="F1038" s="9">
        <f t="shared" si="49"/>
        <v>1350.72</v>
      </c>
    </row>
    <row r="1039" spans="1:6" x14ac:dyDescent="0.15">
      <c r="A1039" s="10" t="s">
        <v>892</v>
      </c>
      <c r="B1039" s="36" t="s">
        <v>2080</v>
      </c>
      <c r="C1039" s="6">
        <f t="shared" si="50"/>
        <v>653.64</v>
      </c>
      <c r="D1039" s="7">
        <v>5447</v>
      </c>
      <c r="E1039" s="8">
        <f t="shared" si="48"/>
        <v>653.64</v>
      </c>
      <c r="F1039" s="9">
        <f t="shared" si="49"/>
        <v>1307.28</v>
      </c>
    </row>
    <row r="1040" spans="1:6" x14ac:dyDescent="0.15">
      <c r="A1040" s="10" t="s">
        <v>1027</v>
      </c>
      <c r="B1040" s="36" t="s">
        <v>2081</v>
      </c>
      <c r="C1040" s="6">
        <f t="shared" si="50"/>
        <v>707.28</v>
      </c>
      <c r="D1040" s="7">
        <v>5894</v>
      </c>
      <c r="E1040" s="8">
        <f t="shared" si="48"/>
        <v>707.28</v>
      </c>
      <c r="F1040" s="9">
        <f t="shared" si="49"/>
        <v>1414.56</v>
      </c>
    </row>
    <row r="1041" spans="1:6" x14ac:dyDescent="0.15">
      <c r="A1041" s="10" t="s">
        <v>1028</v>
      </c>
      <c r="B1041" s="36" t="s">
        <v>2082</v>
      </c>
      <c r="C1041" s="6">
        <f t="shared" si="50"/>
        <v>600.24</v>
      </c>
      <c r="D1041" s="7">
        <v>5002</v>
      </c>
      <c r="E1041" s="8">
        <f t="shared" si="48"/>
        <v>600.24</v>
      </c>
      <c r="F1041" s="9">
        <f t="shared" si="49"/>
        <v>1200.48</v>
      </c>
    </row>
    <row r="1042" spans="1:6" x14ac:dyDescent="0.15">
      <c r="A1042" s="10" t="s">
        <v>1029</v>
      </c>
      <c r="B1042" s="36" t="s">
        <v>2083</v>
      </c>
      <c r="C1042" s="6">
        <f t="shared" si="50"/>
        <v>726.95999999999992</v>
      </c>
      <c r="D1042" s="7">
        <v>6058</v>
      </c>
      <c r="E1042" s="8">
        <f t="shared" si="48"/>
        <v>726.95999999999992</v>
      </c>
      <c r="F1042" s="9">
        <f t="shared" si="49"/>
        <v>1453.9199999999998</v>
      </c>
    </row>
    <row r="1043" spans="1:6" x14ac:dyDescent="0.15">
      <c r="A1043" s="10" t="s">
        <v>1030</v>
      </c>
      <c r="B1043" s="36" t="s">
        <v>2084</v>
      </c>
      <c r="C1043" s="6">
        <f t="shared" si="50"/>
        <v>558.72</v>
      </c>
      <c r="D1043" s="7">
        <v>4656</v>
      </c>
      <c r="E1043" s="8">
        <f t="shared" si="48"/>
        <v>558.72</v>
      </c>
      <c r="F1043" s="9">
        <f t="shared" si="49"/>
        <v>1117.44</v>
      </c>
    </row>
    <row r="1044" spans="1:6" x14ac:dyDescent="0.15">
      <c r="A1044" s="10" t="s">
        <v>1031</v>
      </c>
      <c r="B1044" s="36" t="s">
        <v>2085</v>
      </c>
      <c r="C1044" s="6">
        <f t="shared" si="50"/>
        <v>774.72</v>
      </c>
      <c r="D1044" s="7">
        <v>6456</v>
      </c>
      <c r="E1044" s="8">
        <f t="shared" si="48"/>
        <v>774.72</v>
      </c>
      <c r="F1044" s="9">
        <f t="shared" si="49"/>
        <v>1549.44</v>
      </c>
    </row>
    <row r="1045" spans="1:6" x14ac:dyDescent="0.15">
      <c r="A1045" s="10" t="s">
        <v>1032</v>
      </c>
      <c r="B1045" s="36" t="s">
        <v>2086</v>
      </c>
      <c r="C1045" s="6">
        <f t="shared" si="50"/>
        <v>549</v>
      </c>
      <c r="D1045" s="7">
        <v>4575</v>
      </c>
      <c r="E1045" s="8">
        <f t="shared" si="48"/>
        <v>549</v>
      </c>
      <c r="F1045" s="9">
        <f t="shared" si="49"/>
        <v>1098</v>
      </c>
    </row>
    <row r="1046" spans="1:6" x14ac:dyDescent="0.15">
      <c r="A1046" s="10" t="s">
        <v>1033</v>
      </c>
      <c r="B1046" s="36" t="s">
        <v>2087</v>
      </c>
      <c r="C1046" s="6">
        <f t="shared" si="50"/>
        <v>844.68</v>
      </c>
      <c r="D1046" s="7">
        <v>7039</v>
      </c>
      <c r="E1046" s="8">
        <f t="shared" si="48"/>
        <v>844.68</v>
      </c>
      <c r="F1046" s="9">
        <f t="shared" si="49"/>
        <v>1689.36</v>
      </c>
    </row>
    <row r="1047" spans="1:6" x14ac:dyDescent="0.15">
      <c r="A1047" s="10" t="s">
        <v>1034</v>
      </c>
      <c r="B1047" s="36" t="s">
        <v>2088</v>
      </c>
      <c r="C1047" s="6">
        <f t="shared" si="50"/>
        <v>556.79999999999995</v>
      </c>
      <c r="D1047" s="7">
        <v>4640</v>
      </c>
      <c r="E1047" s="8">
        <f t="shared" si="48"/>
        <v>556.79999999999995</v>
      </c>
      <c r="F1047" s="9">
        <f t="shared" si="49"/>
        <v>1113.5999999999999</v>
      </c>
    </row>
    <row r="1048" spans="1:6" x14ac:dyDescent="0.15">
      <c r="A1048" s="10" t="s">
        <v>96</v>
      </c>
      <c r="B1048" s="36" t="s">
        <v>2089</v>
      </c>
      <c r="C1048" s="6">
        <f t="shared" si="50"/>
        <v>964.92</v>
      </c>
      <c r="D1048" s="7">
        <v>8041</v>
      </c>
      <c r="E1048" s="8">
        <f t="shared" si="48"/>
        <v>964.92</v>
      </c>
      <c r="F1048" s="9">
        <f t="shared" si="49"/>
        <v>1929.84</v>
      </c>
    </row>
    <row r="1049" spans="1:6" x14ac:dyDescent="0.15">
      <c r="A1049" s="10" t="s">
        <v>1042</v>
      </c>
      <c r="B1049" s="36" t="s">
        <v>2090</v>
      </c>
      <c r="C1049" s="6">
        <f t="shared" si="50"/>
        <v>927</v>
      </c>
      <c r="D1049" s="7">
        <v>7725</v>
      </c>
      <c r="E1049" s="8">
        <f t="shared" si="48"/>
        <v>927</v>
      </c>
      <c r="F1049" s="9">
        <f t="shared" si="49"/>
        <v>1854</v>
      </c>
    </row>
    <row r="1050" spans="1:6" x14ac:dyDescent="0.15">
      <c r="A1050" s="10" t="s">
        <v>1035</v>
      </c>
      <c r="B1050" s="36" t="s">
        <v>2091</v>
      </c>
      <c r="C1050" s="6">
        <f t="shared" si="50"/>
        <v>561.84</v>
      </c>
      <c r="D1050" s="7">
        <v>4682</v>
      </c>
      <c r="E1050" s="8">
        <f t="shared" si="48"/>
        <v>561.84</v>
      </c>
      <c r="F1050" s="9">
        <f t="shared" si="49"/>
        <v>1123.68</v>
      </c>
    </row>
    <row r="1051" spans="1:6" x14ac:dyDescent="0.15">
      <c r="A1051" s="10" t="s">
        <v>1036</v>
      </c>
      <c r="B1051" s="36" t="s">
        <v>2092</v>
      </c>
      <c r="C1051" s="6">
        <f t="shared" si="50"/>
        <v>549</v>
      </c>
      <c r="D1051" s="7">
        <v>4575</v>
      </c>
      <c r="E1051" s="8">
        <f t="shared" si="48"/>
        <v>549</v>
      </c>
      <c r="F1051" s="9">
        <f t="shared" si="49"/>
        <v>1098</v>
      </c>
    </row>
    <row r="1052" spans="1:6" x14ac:dyDescent="0.15">
      <c r="A1052" s="10" t="s">
        <v>1037</v>
      </c>
      <c r="B1052" s="36" t="s">
        <v>2093</v>
      </c>
      <c r="C1052" s="6">
        <f t="shared" si="50"/>
        <v>660</v>
      </c>
      <c r="D1052" s="7">
        <v>5500</v>
      </c>
      <c r="E1052" s="8">
        <f t="shared" si="48"/>
        <v>660</v>
      </c>
      <c r="F1052" s="9">
        <f t="shared" si="49"/>
        <v>1320</v>
      </c>
    </row>
    <row r="1053" spans="1:6" x14ac:dyDescent="0.15">
      <c r="A1053" s="10" t="s">
        <v>1038</v>
      </c>
      <c r="B1053" s="36" t="s">
        <v>2094</v>
      </c>
      <c r="C1053" s="6">
        <f t="shared" si="50"/>
        <v>575.76</v>
      </c>
      <c r="D1053" s="7">
        <v>4798</v>
      </c>
      <c r="E1053" s="8">
        <f t="shared" si="48"/>
        <v>575.76</v>
      </c>
      <c r="F1053" s="9">
        <f t="shared" si="49"/>
        <v>1151.52</v>
      </c>
    </row>
    <row r="1054" spans="1:6" x14ac:dyDescent="0.15">
      <c r="A1054" s="10" t="s">
        <v>1039</v>
      </c>
      <c r="B1054" s="36" t="s">
        <v>2095</v>
      </c>
      <c r="C1054" s="6">
        <f t="shared" si="50"/>
        <v>758.4</v>
      </c>
      <c r="D1054" s="7">
        <v>6320</v>
      </c>
      <c r="E1054" s="8">
        <f t="shared" si="48"/>
        <v>758.4</v>
      </c>
      <c r="F1054" s="9">
        <f t="shared" si="49"/>
        <v>1516.8</v>
      </c>
    </row>
    <row r="1055" spans="1:6" x14ac:dyDescent="0.15">
      <c r="A1055" s="10" t="s">
        <v>1040</v>
      </c>
      <c r="B1055" s="36" t="s">
        <v>2096</v>
      </c>
      <c r="C1055" s="6">
        <f t="shared" si="50"/>
        <v>720</v>
      </c>
      <c r="D1055" s="7">
        <v>6000</v>
      </c>
      <c r="E1055" s="8">
        <f t="shared" si="48"/>
        <v>720</v>
      </c>
      <c r="F1055" s="9">
        <f t="shared" si="49"/>
        <v>1440</v>
      </c>
    </row>
    <row r="1056" spans="1:6" x14ac:dyDescent="0.15">
      <c r="A1056" s="10" t="s">
        <v>1041</v>
      </c>
      <c r="B1056" s="36" t="s">
        <v>2097</v>
      </c>
      <c r="C1056" s="6">
        <f t="shared" si="50"/>
        <v>549</v>
      </c>
      <c r="D1056" s="7">
        <v>4575</v>
      </c>
      <c r="E1056" s="8">
        <f t="shared" si="48"/>
        <v>549</v>
      </c>
      <c r="F1056" s="9">
        <f t="shared" si="49"/>
        <v>1098</v>
      </c>
    </row>
  </sheetData>
  <autoFilter ref="A2:F2" xr:uid="{0F4347C3-8F89-4F4D-B409-C15210A0508C}"/>
  <mergeCells count="2">
    <mergeCell ref="C1:E1"/>
    <mergeCell ref="F1:F2"/>
  </mergeCells>
  <phoneticPr fontId="11" type="noConversion"/>
  <pageMargins left="0.75" right="0.75" top="1" bottom="1" header="0.51180555555555551" footer="0.51180555555555551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F192-6F98-4F93-823B-8EDD50E63AA7}">
  <dimension ref="A1:F1061"/>
  <sheetViews>
    <sheetView zoomScaleSheetLayoutView="100" workbookViewId="0">
      <selection activeCell="B2" sqref="B2"/>
    </sheetView>
  </sheetViews>
  <sheetFormatPr defaultColWidth="9" defaultRowHeight="14.25" x14ac:dyDescent="0.15"/>
  <cols>
    <col min="2" max="2" width="20.125" customWidth="1"/>
  </cols>
  <sheetData>
    <row r="1" spans="1:6" x14ac:dyDescent="0.15">
      <c r="C1" s="48" t="s">
        <v>10</v>
      </c>
      <c r="D1" s="49"/>
      <c r="E1" s="50"/>
      <c r="F1" s="51" t="s">
        <v>5</v>
      </c>
    </row>
    <row r="2" spans="1:6" x14ac:dyDescent="0.15">
      <c r="A2" s="53" t="s">
        <v>11</v>
      </c>
      <c r="B2" s="56" t="s">
        <v>2098</v>
      </c>
      <c r="C2" s="1" t="s">
        <v>2</v>
      </c>
      <c r="D2" s="2" t="s">
        <v>3</v>
      </c>
      <c r="E2" s="3" t="s">
        <v>4</v>
      </c>
      <c r="F2" s="52"/>
    </row>
    <row r="3" spans="1:6" x14ac:dyDescent="0.15">
      <c r="A3" s="4" t="s">
        <v>12</v>
      </c>
      <c r="B3" s="5">
        <v>269223</v>
      </c>
      <c r="C3" s="6">
        <f>ROUND(D3*0.12,2)</f>
        <v>3429.24</v>
      </c>
      <c r="D3" s="7">
        <v>28577</v>
      </c>
      <c r="E3" s="8">
        <f t="shared" ref="E3:E66" si="0">D3*0.12</f>
        <v>3429.24</v>
      </c>
      <c r="F3" s="9">
        <f t="shared" ref="F3:F7" si="1">C3+E3</f>
        <v>6858.48</v>
      </c>
    </row>
    <row r="4" spans="1:6" x14ac:dyDescent="0.15">
      <c r="A4" s="10" t="s">
        <v>1042</v>
      </c>
      <c r="B4" s="5">
        <v>886277</v>
      </c>
      <c r="C4" s="6">
        <f t="shared" ref="C4:C67" si="2">D4*0.12</f>
        <v>3429.24</v>
      </c>
      <c r="D4" s="7">
        <v>28577</v>
      </c>
      <c r="E4" s="8">
        <f t="shared" si="0"/>
        <v>3429.24</v>
      </c>
      <c r="F4" s="9">
        <f t="shared" si="1"/>
        <v>6858.48</v>
      </c>
    </row>
    <row r="5" spans="1:6" x14ac:dyDescent="0.15">
      <c r="A5" s="10" t="s">
        <v>13</v>
      </c>
      <c r="B5" s="5">
        <v>885226</v>
      </c>
      <c r="C5" s="6">
        <f t="shared" si="2"/>
        <v>3429.24</v>
      </c>
      <c r="D5" s="7">
        <v>28577</v>
      </c>
      <c r="E5" s="8">
        <f t="shared" si="0"/>
        <v>3429.24</v>
      </c>
      <c r="F5" s="9">
        <f t="shared" si="1"/>
        <v>6858.48</v>
      </c>
    </row>
    <row r="6" spans="1:6" x14ac:dyDescent="0.15">
      <c r="A6" s="10" t="s">
        <v>14</v>
      </c>
      <c r="B6" s="5">
        <v>885600</v>
      </c>
      <c r="C6" s="6">
        <f t="shared" si="2"/>
        <v>2106.6</v>
      </c>
      <c r="D6" s="7">
        <v>17555</v>
      </c>
      <c r="E6" s="8">
        <f t="shared" si="0"/>
        <v>2106.6</v>
      </c>
      <c r="F6" s="9">
        <f t="shared" si="1"/>
        <v>4213.2</v>
      </c>
    </row>
    <row r="7" spans="1:6" x14ac:dyDescent="0.15">
      <c r="A7" s="10" t="s">
        <v>15</v>
      </c>
      <c r="B7" s="5">
        <v>885634</v>
      </c>
      <c r="C7" s="6">
        <f t="shared" si="2"/>
        <v>2689.7999999999997</v>
      </c>
      <c r="D7" s="7">
        <v>22415</v>
      </c>
      <c r="E7" s="8">
        <f t="shared" si="0"/>
        <v>2689.7999999999997</v>
      </c>
      <c r="F7" s="9">
        <f t="shared" si="1"/>
        <v>5379.5999999999995</v>
      </c>
    </row>
    <row r="8" spans="1:6" x14ac:dyDescent="0.15">
      <c r="A8" s="10" t="s">
        <v>16</v>
      </c>
      <c r="B8" s="5">
        <v>885645</v>
      </c>
      <c r="C8" s="6">
        <f t="shared" si="2"/>
        <v>2705.2799999999997</v>
      </c>
      <c r="D8" s="7">
        <v>22544</v>
      </c>
      <c r="E8" s="8">
        <f t="shared" si="0"/>
        <v>2705.2799999999997</v>
      </c>
      <c r="F8" s="9">
        <v>5410</v>
      </c>
    </row>
    <row r="9" spans="1:6" x14ac:dyDescent="0.15">
      <c r="A9" s="10" t="s">
        <v>17</v>
      </c>
      <c r="B9" s="5">
        <v>885667</v>
      </c>
      <c r="C9" s="6">
        <f t="shared" si="2"/>
        <v>2772.3599999999997</v>
      </c>
      <c r="D9" s="7">
        <v>23103</v>
      </c>
      <c r="E9" s="8">
        <f t="shared" si="0"/>
        <v>2772.3599999999997</v>
      </c>
      <c r="F9" s="9">
        <v>5544</v>
      </c>
    </row>
    <row r="10" spans="1:6" x14ac:dyDescent="0.15">
      <c r="A10" s="10" t="s">
        <v>18</v>
      </c>
      <c r="B10" s="5">
        <v>885700</v>
      </c>
      <c r="C10" s="6">
        <f t="shared" si="2"/>
        <v>2671.44</v>
      </c>
      <c r="D10" s="7">
        <v>22262</v>
      </c>
      <c r="E10" s="8">
        <f t="shared" si="0"/>
        <v>2671.44</v>
      </c>
      <c r="F10" s="9">
        <f>C10+E10</f>
        <v>5342.88</v>
      </c>
    </row>
    <row r="11" spans="1:6" x14ac:dyDescent="0.15">
      <c r="A11" s="10" t="s">
        <v>19</v>
      </c>
      <c r="B11" s="5">
        <v>885911</v>
      </c>
      <c r="C11" s="6">
        <f t="shared" si="2"/>
        <v>2006.3999999999999</v>
      </c>
      <c r="D11" s="7">
        <v>16720</v>
      </c>
      <c r="E11" s="8">
        <f t="shared" si="0"/>
        <v>2006.3999999999999</v>
      </c>
      <c r="F11" s="9">
        <v>4012</v>
      </c>
    </row>
    <row r="12" spans="1:6" x14ac:dyDescent="0.15">
      <c r="A12" s="10" t="s">
        <v>20</v>
      </c>
      <c r="B12" s="5">
        <v>885922</v>
      </c>
      <c r="C12" s="6">
        <f t="shared" si="2"/>
        <v>2277.36</v>
      </c>
      <c r="D12" s="7">
        <v>18978</v>
      </c>
      <c r="E12" s="8">
        <f t="shared" si="0"/>
        <v>2277.36</v>
      </c>
      <c r="F12" s="9">
        <v>4554</v>
      </c>
    </row>
    <row r="13" spans="1:6" x14ac:dyDescent="0.15">
      <c r="A13" s="10" t="s">
        <v>21</v>
      </c>
      <c r="B13" s="5">
        <v>884993</v>
      </c>
      <c r="C13" s="6">
        <f t="shared" si="2"/>
        <v>1983.84</v>
      </c>
      <c r="D13" s="7">
        <v>16532</v>
      </c>
      <c r="E13" s="8">
        <f t="shared" si="0"/>
        <v>1983.84</v>
      </c>
      <c r="F13" s="9">
        <f>C13+E13</f>
        <v>3967.68</v>
      </c>
    </row>
    <row r="14" spans="1:6" x14ac:dyDescent="0.15">
      <c r="A14" s="10" t="s">
        <v>22</v>
      </c>
      <c r="B14" s="5">
        <v>885933</v>
      </c>
      <c r="C14" s="6">
        <f t="shared" si="2"/>
        <v>2706.3599999999997</v>
      </c>
      <c r="D14" s="7">
        <v>22553</v>
      </c>
      <c r="E14" s="8">
        <f t="shared" si="0"/>
        <v>2706.3599999999997</v>
      </c>
      <c r="F14" s="9">
        <v>5412</v>
      </c>
    </row>
    <row r="15" spans="1:6" x14ac:dyDescent="0.15">
      <c r="A15" s="10" t="s">
        <v>23</v>
      </c>
      <c r="B15" s="5">
        <v>885646</v>
      </c>
      <c r="C15" s="6">
        <f t="shared" si="2"/>
        <v>1612.32</v>
      </c>
      <c r="D15" s="7">
        <v>13436</v>
      </c>
      <c r="E15" s="8">
        <f t="shared" si="0"/>
        <v>1612.32</v>
      </c>
      <c r="F15" s="9">
        <v>3224</v>
      </c>
    </row>
    <row r="16" spans="1:6" x14ac:dyDescent="0.15">
      <c r="A16" s="10" t="s">
        <v>24</v>
      </c>
      <c r="B16" s="5">
        <v>885647</v>
      </c>
      <c r="C16" s="6">
        <f t="shared" si="2"/>
        <v>1607.28</v>
      </c>
      <c r="D16" s="7">
        <v>13394</v>
      </c>
      <c r="E16" s="8">
        <f t="shared" si="0"/>
        <v>1607.28</v>
      </c>
      <c r="F16" s="9">
        <v>3214</v>
      </c>
    </row>
    <row r="17" spans="1:6" x14ac:dyDescent="0.15">
      <c r="A17" s="10" t="s">
        <v>25</v>
      </c>
      <c r="B17" s="5">
        <v>885677</v>
      </c>
      <c r="C17" s="6">
        <f t="shared" si="2"/>
        <v>1324.56</v>
      </c>
      <c r="D17" s="7">
        <v>11038</v>
      </c>
      <c r="E17" s="8">
        <f t="shared" si="0"/>
        <v>1324.56</v>
      </c>
      <c r="F17" s="9">
        <v>2650</v>
      </c>
    </row>
    <row r="18" spans="1:6" x14ac:dyDescent="0.15">
      <c r="A18" s="10" t="s">
        <v>26</v>
      </c>
      <c r="B18" s="5">
        <v>884960</v>
      </c>
      <c r="C18" s="6">
        <f t="shared" si="2"/>
        <v>1986.12</v>
      </c>
      <c r="D18" s="7">
        <v>16551</v>
      </c>
      <c r="E18" s="8">
        <f t="shared" si="0"/>
        <v>1986.12</v>
      </c>
      <c r="F18" s="9">
        <f>C18+E18</f>
        <v>3972.24</v>
      </c>
    </row>
    <row r="19" spans="1:6" x14ac:dyDescent="0.15">
      <c r="A19" s="10" t="s">
        <v>27</v>
      </c>
      <c r="B19" s="5">
        <v>885648</v>
      </c>
      <c r="C19" s="6">
        <f t="shared" si="2"/>
        <v>1373.3999999999999</v>
      </c>
      <c r="D19" s="7">
        <v>11445</v>
      </c>
      <c r="E19" s="8">
        <f t="shared" si="0"/>
        <v>1373.3999999999999</v>
      </c>
      <c r="F19" s="9">
        <v>2746</v>
      </c>
    </row>
    <row r="20" spans="1:6" x14ac:dyDescent="0.15">
      <c r="A20" s="10" t="s">
        <v>28</v>
      </c>
      <c r="B20" s="5">
        <v>884982</v>
      </c>
      <c r="C20" s="6">
        <f t="shared" si="2"/>
        <v>1979.52</v>
      </c>
      <c r="D20" s="7">
        <v>16496</v>
      </c>
      <c r="E20" s="8">
        <f t="shared" si="0"/>
        <v>1979.52</v>
      </c>
      <c r="F20" s="9">
        <v>3960</v>
      </c>
    </row>
    <row r="21" spans="1:6" x14ac:dyDescent="0.15">
      <c r="A21" s="10" t="s">
        <v>29</v>
      </c>
      <c r="B21" s="5">
        <v>885650</v>
      </c>
      <c r="C21" s="6">
        <f t="shared" si="2"/>
        <v>1574.52</v>
      </c>
      <c r="D21" s="7">
        <v>13121</v>
      </c>
      <c r="E21" s="8">
        <f t="shared" si="0"/>
        <v>1574.52</v>
      </c>
      <c r="F21" s="9">
        <v>3150</v>
      </c>
    </row>
    <row r="22" spans="1:6" x14ac:dyDescent="0.15">
      <c r="A22" s="10" t="s">
        <v>30</v>
      </c>
      <c r="B22" s="5">
        <v>885945</v>
      </c>
      <c r="C22" s="6">
        <f t="shared" si="2"/>
        <v>2012.3999999999999</v>
      </c>
      <c r="D22" s="7">
        <v>16770</v>
      </c>
      <c r="E22" s="8">
        <f t="shared" si="0"/>
        <v>2012.3999999999999</v>
      </c>
      <c r="F22" s="9">
        <v>4024</v>
      </c>
    </row>
    <row r="23" spans="1:6" x14ac:dyDescent="0.15">
      <c r="A23" s="10" t="s">
        <v>31</v>
      </c>
      <c r="B23" s="5">
        <v>885652</v>
      </c>
      <c r="C23" s="6">
        <f t="shared" si="2"/>
        <v>1587.12</v>
      </c>
      <c r="D23" s="7">
        <v>13226</v>
      </c>
      <c r="E23" s="8">
        <f t="shared" si="0"/>
        <v>1587.12</v>
      </c>
      <c r="F23" s="9">
        <f t="shared" ref="F23:F29" si="3">C23+E23</f>
        <v>3174.24</v>
      </c>
    </row>
    <row r="24" spans="1:6" x14ac:dyDescent="0.15">
      <c r="A24" s="10" t="s">
        <v>32</v>
      </c>
      <c r="B24" s="5">
        <v>885653</v>
      </c>
      <c r="C24" s="6">
        <f t="shared" si="2"/>
        <v>1336.56</v>
      </c>
      <c r="D24" s="7">
        <v>11138</v>
      </c>
      <c r="E24" s="8">
        <f t="shared" si="0"/>
        <v>1336.56</v>
      </c>
      <c r="F24" s="9">
        <v>2674</v>
      </c>
    </row>
    <row r="25" spans="1:6" x14ac:dyDescent="0.15">
      <c r="A25" s="10" t="s">
        <v>33</v>
      </c>
      <c r="B25" s="5">
        <v>885659</v>
      </c>
      <c r="C25" s="6">
        <f t="shared" si="2"/>
        <v>1574.52</v>
      </c>
      <c r="D25" s="7">
        <v>13121</v>
      </c>
      <c r="E25" s="8">
        <f t="shared" si="0"/>
        <v>1574.52</v>
      </c>
      <c r="F25" s="9">
        <v>3150</v>
      </c>
    </row>
    <row r="26" spans="1:6" x14ac:dyDescent="0.15">
      <c r="A26" s="10" t="s">
        <v>34</v>
      </c>
      <c r="B26" s="5">
        <v>885660</v>
      </c>
      <c r="C26" s="6">
        <f t="shared" si="2"/>
        <v>1335.48</v>
      </c>
      <c r="D26" s="7">
        <v>11129</v>
      </c>
      <c r="E26" s="8">
        <f t="shared" si="0"/>
        <v>1335.48</v>
      </c>
      <c r="F26" s="9">
        <v>2670</v>
      </c>
    </row>
    <row r="27" spans="1:6" x14ac:dyDescent="0.15">
      <c r="A27" s="10" t="s">
        <v>35</v>
      </c>
      <c r="B27" s="5">
        <v>885661</v>
      </c>
      <c r="C27" s="6">
        <f t="shared" si="2"/>
        <v>1331.04</v>
      </c>
      <c r="D27" s="7">
        <v>11092</v>
      </c>
      <c r="E27" s="8">
        <f t="shared" si="0"/>
        <v>1331.04</v>
      </c>
      <c r="F27" s="9">
        <f t="shared" si="3"/>
        <v>2662.08</v>
      </c>
    </row>
    <row r="28" spans="1:6" x14ac:dyDescent="0.15">
      <c r="A28" s="10" t="s">
        <v>36</v>
      </c>
      <c r="B28" s="5">
        <v>885685</v>
      </c>
      <c r="C28" s="6">
        <f t="shared" si="2"/>
        <v>1312.08</v>
      </c>
      <c r="D28" s="7">
        <v>10934</v>
      </c>
      <c r="E28" s="8">
        <f t="shared" si="0"/>
        <v>1312.08</v>
      </c>
      <c r="F28" s="9">
        <f t="shared" si="3"/>
        <v>2624.16</v>
      </c>
    </row>
    <row r="29" spans="1:6" x14ac:dyDescent="0.15">
      <c r="A29" s="10" t="s">
        <v>37</v>
      </c>
      <c r="B29" s="5">
        <v>886122</v>
      </c>
      <c r="C29" s="6">
        <f t="shared" si="2"/>
        <v>1903.8</v>
      </c>
      <c r="D29" s="7">
        <v>15865</v>
      </c>
      <c r="E29" s="8">
        <f t="shared" si="0"/>
        <v>1903.8</v>
      </c>
      <c r="F29" s="9">
        <f t="shared" si="3"/>
        <v>3807.6</v>
      </c>
    </row>
    <row r="30" spans="1:6" x14ac:dyDescent="0.15">
      <c r="A30" s="10" t="s">
        <v>38</v>
      </c>
      <c r="B30" s="5">
        <v>885791</v>
      </c>
      <c r="C30" s="6">
        <f t="shared" si="2"/>
        <v>1439.3999999999999</v>
      </c>
      <c r="D30" s="7">
        <v>11995</v>
      </c>
      <c r="E30" s="8">
        <f t="shared" si="0"/>
        <v>1439.3999999999999</v>
      </c>
      <c r="F30" s="9">
        <v>2678</v>
      </c>
    </row>
    <row r="31" spans="1:6" x14ac:dyDescent="0.15">
      <c r="A31" s="10" t="s">
        <v>39</v>
      </c>
      <c r="B31" s="5">
        <v>885708</v>
      </c>
      <c r="C31" s="6">
        <f t="shared" si="2"/>
        <v>1403.28</v>
      </c>
      <c r="D31" s="7">
        <v>11694</v>
      </c>
      <c r="E31" s="8">
        <f t="shared" si="0"/>
        <v>1403.28</v>
      </c>
      <c r="F31" s="9">
        <v>2806</v>
      </c>
    </row>
    <row r="32" spans="1:6" x14ac:dyDescent="0.15">
      <c r="A32" s="10" t="s">
        <v>40</v>
      </c>
      <c r="B32" s="5">
        <v>885460</v>
      </c>
      <c r="C32" s="6">
        <f t="shared" si="2"/>
        <v>1919.52</v>
      </c>
      <c r="D32" s="7">
        <v>15996</v>
      </c>
      <c r="E32" s="8">
        <f t="shared" si="0"/>
        <v>1919.52</v>
      </c>
      <c r="F32" s="9">
        <v>3840</v>
      </c>
    </row>
    <row r="33" spans="1:6" x14ac:dyDescent="0.15">
      <c r="A33" s="10" t="s">
        <v>41</v>
      </c>
      <c r="B33" s="5">
        <v>938420</v>
      </c>
      <c r="C33" s="6">
        <f t="shared" si="2"/>
        <v>1028.76</v>
      </c>
      <c r="D33" s="7">
        <v>8573</v>
      </c>
      <c r="E33" s="8">
        <f t="shared" si="0"/>
        <v>1028.76</v>
      </c>
      <c r="F33" s="9">
        <f t="shared" ref="F33:F96" si="4">C33+E33</f>
        <v>2057.52</v>
      </c>
    </row>
    <row r="34" spans="1:6" x14ac:dyDescent="0.15">
      <c r="A34" s="10" t="s">
        <v>42</v>
      </c>
      <c r="B34" s="5">
        <v>438828</v>
      </c>
      <c r="C34" s="6">
        <f t="shared" si="2"/>
        <v>819.24</v>
      </c>
      <c r="D34" s="7">
        <v>6827</v>
      </c>
      <c r="E34" s="8">
        <f t="shared" si="0"/>
        <v>819.24</v>
      </c>
      <c r="F34" s="9">
        <f t="shared" si="4"/>
        <v>1638.48</v>
      </c>
    </row>
    <row r="35" spans="1:6" x14ac:dyDescent="0.15">
      <c r="A35" s="10" t="s">
        <v>43</v>
      </c>
      <c r="B35" s="5">
        <v>885786</v>
      </c>
      <c r="C35" s="6">
        <f t="shared" si="2"/>
        <v>1340.8799999999999</v>
      </c>
      <c r="D35" s="7">
        <v>11174</v>
      </c>
      <c r="E35" s="8">
        <f t="shared" si="0"/>
        <v>1340.8799999999999</v>
      </c>
      <c r="F35" s="9">
        <f t="shared" si="4"/>
        <v>2681.7599999999998</v>
      </c>
    </row>
    <row r="36" spans="1:6" x14ac:dyDescent="0.15">
      <c r="A36" s="10" t="s">
        <v>44</v>
      </c>
      <c r="B36" s="5">
        <v>885787</v>
      </c>
      <c r="C36" s="6">
        <f t="shared" si="2"/>
        <v>1340.8799999999999</v>
      </c>
      <c r="D36" s="7">
        <v>11174</v>
      </c>
      <c r="E36" s="8">
        <f t="shared" si="0"/>
        <v>1340.8799999999999</v>
      </c>
      <c r="F36" s="9">
        <f t="shared" si="4"/>
        <v>2681.7599999999998</v>
      </c>
    </row>
    <row r="37" spans="1:6" x14ac:dyDescent="0.15">
      <c r="A37" s="10" t="s">
        <v>45</v>
      </c>
      <c r="B37" s="5">
        <v>886103</v>
      </c>
      <c r="C37" s="6">
        <f t="shared" si="2"/>
        <v>738</v>
      </c>
      <c r="D37" s="7">
        <v>6150</v>
      </c>
      <c r="E37" s="8">
        <f t="shared" si="0"/>
        <v>738</v>
      </c>
      <c r="F37" s="9">
        <f t="shared" si="4"/>
        <v>1476</v>
      </c>
    </row>
    <row r="38" spans="1:6" x14ac:dyDescent="0.15">
      <c r="A38" s="10" t="s">
        <v>46</v>
      </c>
      <c r="B38" s="5">
        <v>885772</v>
      </c>
      <c r="C38" s="6">
        <f t="shared" si="2"/>
        <v>1704.12</v>
      </c>
      <c r="D38" s="7">
        <v>14201</v>
      </c>
      <c r="E38" s="8">
        <f t="shared" si="0"/>
        <v>1704.12</v>
      </c>
      <c r="F38" s="9">
        <f t="shared" si="4"/>
        <v>3408.24</v>
      </c>
    </row>
    <row r="39" spans="1:6" x14ac:dyDescent="0.15">
      <c r="A39" s="10" t="s">
        <v>47</v>
      </c>
      <c r="B39" s="5">
        <v>885710</v>
      </c>
      <c r="C39" s="6">
        <f t="shared" si="2"/>
        <v>1815.36</v>
      </c>
      <c r="D39" s="7">
        <v>15128</v>
      </c>
      <c r="E39" s="8">
        <f t="shared" si="0"/>
        <v>1815.36</v>
      </c>
      <c r="F39" s="9">
        <f t="shared" si="4"/>
        <v>3630.72</v>
      </c>
    </row>
    <row r="40" spans="1:6" x14ac:dyDescent="0.15">
      <c r="A40" s="10" t="s">
        <v>48</v>
      </c>
      <c r="B40" s="5">
        <v>886038</v>
      </c>
      <c r="C40" s="6">
        <f t="shared" si="2"/>
        <v>738</v>
      </c>
      <c r="D40" s="7">
        <v>6150</v>
      </c>
      <c r="E40" s="8">
        <f t="shared" si="0"/>
        <v>738</v>
      </c>
      <c r="F40" s="9">
        <f t="shared" si="4"/>
        <v>1476</v>
      </c>
    </row>
    <row r="41" spans="1:6" x14ac:dyDescent="0.15">
      <c r="A41" s="10" t="s">
        <v>49</v>
      </c>
      <c r="B41" s="5">
        <v>885829</v>
      </c>
      <c r="C41" s="6">
        <f t="shared" si="2"/>
        <v>735.83999999999992</v>
      </c>
      <c r="D41" s="7">
        <v>6132</v>
      </c>
      <c r="E41" s="8">
        <f t="shared" si="0"/>
        <v>735.83999999999992</v>
      </c>
      <c r="F41" s="9">
        <f t="shared" si="4"/>
        <v>1471.6799999999998</v>
      </c>
    </row>
    <row r="42" spans="1:6" x14ac:dyDescent="0.15">
      <c r="A42" s="10" t="s">
        <v>50</v>
      </c>
      <c r="B42" s="5">
        <v>648967</v>
      </c>
      <c r="C42" s="6">
        <f t="shared" si="2"/>
        <v>928.31999999999994</v>
      </c>
      <c r="D42" s="7">
        <v>7736</v>
      </c>
      <c r="E42" s="8">
        <f t="shared" si="0"/>
        <v>928.31999999999994</v>
      </c>
      <c r="F42" s="9">
        <f t="shared" si="4"/>
        <v>1856.6399999999999</v>
      </c>
    </row>
    <row r="43" spans="1:6" x14ac:dyDescent="0.15">
      <c r="A43" s="10" t="s">
        <v>51</v>
      </c>
      <c r="B43" s="5">
        <v>158339</v>
      </c>
      <c r="C43" s="6">
        <f t="shared" si="2"/>
        <v>1248.1199999999999</v>
      </c>
      <c r="D43" s="7">
        <v>10401</v>
      </c>
      <c r="E43" s="8">
        <f t="shared" si="0"/>
        <v>1248.1199999999999</v>
      </c>
      <c r="F43" s="9">
        <f t="shared" si="4"/>
        <v>2496.2399999999998</v>
      </c>
    </row>
    <row r="44" spans="1:6" x14ac:dyDescent="0.15">
      <c r="A44" s="10" t="s">
        <v>52</v>
      </c>
      <c r="B44" s="5">
        <v>885673</v>
      </c>
      <c r="C44" s="6">
        <f t="shared" si="2"/>
        <v>1110.8399999999999</v>
      </c>
      <c r="D44" s="7">
        <v>9257</v>
      </c>
      <c r="E44" s="8">
        <f t="shared" si="0"/>
        <v>1110.8399999999999</v>
      </c>
      <c r="F44" s="9">
        <f t="shared" si="4"/>
        <v>2221.6799999999998</v>
      </c>
    </row>
    <row r="45" spans="1:6" x14ac:dyDescent="0.15">
      <c r="A45" s="10" t="s">
        <v>53</v>
      </c>
      <c r="B45" s="5">
        <v>885674</v>
      </c>
      <c r="C45" s="6">
        <f t="shared" si="2"/>
        <v>1137.48</v>
      </c>
      <c r="D45" s="7">
        <v>9479</v>
      </c>
      <c r="E45" s="8">
        <f t="shared" si="0"/>
        <v>1137.48</v>
      </c>
      <c r="F45" s="9">
        <f t="shared" si="4"/>
        <v>2274.96</v>
      </c>
    </row>
    <row r="46" spans="1:6" x14ac:dyDescent="0.15">
      <c r="A46" s="10" t="s">
        <v>54</v>
      </c>
      <c r="B46" s="5">
        <v>886311</v>
      </c>
      <c r="C46" s="6">
        <f t="shared" si="2"/>
        <v>2812.56</v>
      </c>
      <c r="D46" s="7">
        <v>23438</v>
      </c>
      <c r="E46" s="8">
        <f t="shared" si="0"/>
        <v>2812.56</v>
      </c>
      <c r="F46" s="9">
        <f t="shared" si="4"/>
        <v>5625.12</v>
      </c>
    </row>
    <row r="47" spans="1:6" x14ac:dyDescent="0.15">
      <c r="A47" s="10" t="s">
        <v>55</v>
      </c>
      <c r="B47" s="5">
        <v>886255</v>
      </c>
      <c r="C47" s="6">
        <f t="shared" si="2"/>
        <v>3009.6</v>
      </c>
      <c r="D47" s="7">
        <v>25080</v>
      </c>
      <c r="E47" s="8">
        <f t="shared" si="0"/>
        <v>3009.6</v>
      </c>
      <c r="F47" s="9">
        <f t="shared" si="4"/>
        <v>6019.2</v>
      </c>
    </row>
    <row r="48" spans="1:6" x14ac:dyDescent="0.15">
      <c r="A48" s="10" t="s">
        <v>56</v>
      </c>
      <c r="B48" s="5">
        <v>885005</v>
      </c>
      <c r="C48" s="6">
        <f t="shared" si="2"/>
        <v>1967.76</v>
      </c>
      <c r="D48" s="7">
        <v>16398</v>
      </c>
      <c r="E48" s="8">
        <f t="shared" si="0"/>
        <v>1967.76</v>
      </c>
      <c r="F48" s="9">
        <f t="shared" si="4"/>
        <v>3935.52</v>
      </c>
    </row>
    <row r="49" spans="1:6" x14ac:dyDescent="0.15">
      <c r="A49" s="10" t="s">
        <v>57</v>
      </c>
      <c r="B49" s="5">
        <v>886111</v>
      </c>
      <c r="C49" s="6">
        <f t="shared" si="2"/>
        <v>2112.36</v>
      </c>
      <c r="D49" s="7">
        <v>17603</v>
      </c>
      <c r="E49" s="8">
        <f t="shared" si="0"/>
        <v>2112.36</v>
      </c>
      <c r="F49" s="9">
        <f t="shared" si="4"/>
        <v>4224.72</v>
      </c>
    </row>
    <row r="50" spans="1:6" x14ac:dyDescent="0.15">
      <c r="A50" s="10" t="s">
        <v>58</v>
      </c>
      <c r="B50" s="5">
        <v>941112</v>
      </c>
      <c r="C50" s="6">
        <f t="shared" si="2"/>
        <v>2109.84</v>
      </c>
      <c r="D50" s="7">
        <v>17582</v>
      </c>
      <c r="E50" s="8">
        <f t="shared" si="0"/>
        <v>2109.84</v>
      </c>
      <c r="F50" s="9">
        <f t="shared" si="4"/>
        <v>4219.68</v>
      </c>
    </row>
    <row r="51" spans="1:6" x14ac:dyDescent="0.15">
      <c r="A51" s="10" t="s">
        <v>59</v>
      </c>
      <c r="B51" s="5">
        <v>884893</v>
      </c>
      <c r="C51" s="6">
        <f t="shared" si="2"/>
        <v>3429.24</v>
      </c>
      <c r="D51" s="7">
        <v>28577</v>
      </c>
      <c r="E51" s="8">
        <f t="shared" si="0"/>
        <v>3429.24</v>
      </c>
      <c r="F51" s="9">
        <f t="shared" si="4"/>
        <v>6858.48</v>
      </c>
    </row>
    <row r="52" spans="1:6" x14ac:dyDescent="0.15">
      <c r="A52" s="10" t="s">
        <v>60</v>
      </c>
      <c r="B52" s="5">
        <v>131800</v>
      </c>
      <c r="C52" s="6">
        <f t="shared" si="2"/>
        <v>664.56</v>
      </c>
      <c r="D52" s="7">
        <v>5538</v>
      </c>
      <c r="E52" s="8">
        <f t="shared" si="0"/>
        <v>664.56</v>
      </c>
      <c r="F52" s="9">
        <f t="shared" si="4"/>
        <v>1329.12</v>
      </c>
    </row>
    <row r="53" spans="1:6" x14ac:dyDescent="0.15">
      <c r="A53" s="10" t="s">
        <v>61</v>
      </c>
      <c r="B53" s="5">
        <v>52113</v>
      </c>
      <c r="C53" s="6">
        <f t="shared" si="2"/>
        <v>660</v>
      </c>
      <c r="D53" s="7">
        <v>5500</v>
      </c>
      <c r="E53" s="8">
        <f t="shared" si="0"/>
        <v>660</v>
      </c>
      <c r="F53" s="9">
        <f t="shared" si="4"/>
        <v>1320</v>
      </c>
    </row>
    <row r="54" spans="1:6" x14ac:dyDescent="0.15">
      <c r="A54" s="10" t="s">
        <v>62</v>
      </c>
      <c r="B54" s="5">
        <v>978273</v>
      </c>
      <c r="C54" s="6">
        <f t="shared" si="2"/>
        <v>550.07999999999993</v>
      </c>
      <c r="D54" s="7">
        <v>4584</v>
      </c>
      <c r="E54" s="8">
        <f t="shared" si="0"/>
        <v>550.07999999999993</v>
      </c>
      <c r="F54" s="9">
        <f t="shared" si="4"/>
        <v>1100.1599999999999</v>
      </c>
    </row>
    <row r="55" spans="1:6" x14ac:dyDescent="0.15">
      <c r="A55" s="10" t="s">
        <v>63</v>
      </c>
      <c r="B55" s="5">
        <v>109292</v>
      </c>
      <c r="C55" s="6">
        <f t="shared" si="2"/>
        <v>549</v>
      </c>
      <c r="D55" s="7">
        <v>4575</v>
      </c>
      <c r="E55" s="8">
        <f t="shared" si="0"/>
        <v>549</v>
      </c>
      <c r="F55" s="9">
        <f t="shared" si="4"/>
        <v>1098</v>
      </c>
    </row>
    <row r="56" spans="1:6" x14ac:dyDescent="0.15">
      <c r="A56" s="10" t="s">
        <v>64</v>
      </c>
      <c r="B56" s="5">
        <v>628257</v>
      </c>
      <c r="C56" s="6">
        <f t="shared" si="2"/>
        <v>747.72</v>
      </c>
      <c r="D56" s="7">
        <v>6231</v>
      </c>
      <c r="E56" s="8">
        <f t="shared" si="0"/>
        <v>747.72</v>
      </c>
      <c r="F56" s="9">
        <f t="shared" si="4"/>
        <v>1495.44</v>
      </c>
    </row>
    <row r="57" spans="1:6" x14ac:dyDescent="0.15">
      <c r="A57" s="10" t="s">
        <v>65</v>
      </c>
      <c r="B57" s="5">
        <v>156848</v>
      </c>
      <c r="C57" s="6">
        <f t="shared" si="2"/>
        <v>2516.04</v>
      </c>
      <c r="D57" s="7">
        <v>20967</v>
      </c>
      <c r="E57" s="8">
        <f t="shared" si="0"/>
        <v>2516.04</v>
      </c>
      <c r="F57" s="9">
        <f t="shared" si="4"/>
        <v>5032.08</v>
      </c>
    </row>
    <row r="58" spans="1:6" x14ac:dyDescent="0.15">
      <c r="A58" s="10" t="s">
        <v>66</v>
      </c>
      <c r="B58" s="5">
        <v>137596</v>
      </c>
      <c r="C58" s="6">
        <f t="shared" si="2"/>
        <v>549</v>
      </c>
      <c r="D58" s="7">
        <v>4575</v>
      </c>
      <c r="E58" s="8">
        <f t="shared" si="0"/>
        <v>549</v>
      </c>
      <c r="F58" s="9">
        <f t="shared" si="4"/>
        <v>1098</v>
      </c>
    </row>
    <row r="59" spans="1:6" x14ac:dyDescent="0.15">
      <c r="A59" s="10" t="s">
        <v>67</v>
      </c>
      <c r="B59" s="11">
        <v>884782</v>
      </c>
      <c r="C59" s="6">
        <f t="shared" si="2"/>
        <v>3429.24</v>
      </c>
      <c r="D59" s="12">
        <v>28577</v>
      </c>
      <c r="E59" s="8">
        <f t="shared" si="0"/>
        <v>3429.24</v>
      </c>
      <c r="F59" s="9">
        <f t="shared" si="4"/>
        <v>6858.48</v>
      </c>
    </row>
    <row r="60" spans="1:6" x14ac:dyDescent="0.15">
      <c r="A60" s="10" t="s">
        <v>69</v>
      </c>
      <c r="B60" s="5">
        <v>885027</v>
      </c>
      <c r="C60" s="6">
        <f t="shared" si="2"/>
        <v>1472.1599999999999</v>
      </c>
      <c r="D60" s="7">
        <v>12268</v>
      </c>
      <c r="E60" s="8">
        <f t="shared" si="0"/>
        <v>1472.1599999999999</v>
      </c>
      <c r="F60" s="9">
        <f t="shared" si="4"/>
        <v>2944.3199999999997</v>
      </c>
    </row>
    <row r="61" spans="1:6" x14ac:dyDescent="0.15">
      <c r="A61" s="10" t="s">
        <v>70</v>
      </c>
      <c r="B61" s="5">
        <v>885670</v>
      </c>
      <c r="C61" s="6">
        <f t="shared" si="2"/>
        <v>1375.9199999999998</v>
      </c>
      <c r="D61" s="7">
        <v>11466</v>
      </c>
      <c r="E61" s="8">
        <f t="shared" si="0"/>
        <v>1375.9199999999998</v>
      </c>
      <c r="F61" s="9">
        <f t="shared" si="4"/>
        <v>2751.8399999999997</v>
      </c>
    </row>
    <row r="62" spans="1:6" x14ac:dyDescent="0.15">
      <c r="A62" s="10" t="s">
        <v>71</v>
      </c>
      <c r="B62" s="5">
        <v>158340</v>
      </c>
      <c r="C62" s="6">
        <f t="shared" si="2"/>
        <v>1304.52</v>
      </c>
      <c r="D62" s="7">
        <v>10871</v>
      </c>
      <c r="E62" s="8">
        <f t="shared" si="0"/>
        <v>1304.52</v>
      </c>
      <c r="F62" s="9">
        <f t="shared" si="4"/>
        <v>2609.04</v>
      </c>
    </row>
    <row r="63" spans="1:6" x14ac:dyDescent="0.15">
      <c r="A63" s="10" t="s">
        <v>72</v>
      </c>
      <c r="B63" s="5">
        <v>633007</v>
      </c>
      <c r="C63" s="6">
        <f t="shared" si="2"/>
        <v>1129.56</v>
      </c>
      <c r="D63" s="7">
        <v>9413</v>
      </c>
      <c r="E63" s="8">
        <f t="shared" si="0"/>
        <v>1129.56</v>
      </c>
      <c r="F63" s="9">
        <f t="shared" si="4"/>
        <v>2259.12</v>
      </c>
    </row>
    <row r="64" spans="1:6" x14ac:dyDescent="0.15">
      <c r="A64" s="10" t="s">
        <v>73</v>
      </c>
      <c r="B64" s="5">
        <v>885671</v>
      </c>
      <c r="C64" s="6">
        <f t="shared" si="2"/>
        <v>1153.2</v>
      </c>
      <c r="D64" s="7">
        <v>9610</v>
      </c>
      <c r="E64" s="8">
        <f t="shared" si="0"/>
        <v>1153.2</v>
      </c>
      <c r="F64" s="9">
        <f t="shared" si="4"/>
        <v>2306.4</v>
      </c>
    </row>
    <row r="65" spans="1:6" x14ac:dyDescent="0.15">
      <c r="A65" s="10" t="s">
        <v>74</v>
      </c>
      <c r="B65" s="5">
        <v>885672</v>
      </c>
      <c r="C65" s="6">
        <f t="shared" si="2"/>
        <v>1157.1599999999999</v>
      </c>
      <c r="D65" s="7">
        <v>9643</v>
      </c>
      <c r="E65" s="8">
        <f t="shared" si="0"/>
        <v>1157.1599999999999</v>
      </c>
      <c r="F65" s="9">
        <f t="shared" si="4"/>
        <v>2314.3199999999997</v>
      </c>
    </row>
    <row r="66" spans="1:6" x14ac:dyDescent="0.15">
      <c r="A66" s="10" t="s">
        <v>75</v>
      </c>
      <c r="B66" s="5">
        <v>885988</v>
      </c>
      <c r="C66" s="6">
        <f t="shared" si="2"/>
        <v>549</v>
      </c>
      <c r="D66" s="7">
        <v>4575</v>
      </c>
      <c r="E66" s="8">
        <f t="shared" si="0"/>
        <v>549</v>
      </c>
      <c r="F66" s="9">
        <f t="shared" si="4"/>
        <v>1098</v>
      </c>
    </row>
    <row r="67" spans="1:6" x14ac:dyDescent="0.15">
      <c r="A67" s="10" t="s">
        <v>76</v>
      </c>
      <c r="B67" s="5">
        <v>885271</v>
      </c>
      <c r="C67" s="6">
        <f t="shared" si="2"/>
        <v>1960.6799999999998</v>
      </c>
      <c r="D67" s="7">
        <v>16339</v>
      </c>
      <c r="E67" s="8">
        <f t="shared" ref="E67:E130" si="5">D67*0.12</f>
        <v>1960.6799999999998</v>
      </c>
      <c r="F67" s="9">
        <f t="shared" si="4"/>
        <v>3921.3599999999997</v>
      </c>
    </row>
    <row r="68" spans="1:6" x14ac:dyDescent="0.15">
      <c r="A68" s="10" t="s">
        <v>77</v>
      </c>
      <c r="B68" s="5">
        <v>885788</v>
      </c>
      <c r="C68" s="6">
        <f t="shared" ref="C68:C131" si="6">D68*0.12</f>
        <v>1323.36</v>
      </c>
      <c r="D68" s="7">
        <v>11028</v>
      </c>
      <c r="E68" s="8">
        <f t="shared" si="5"/>
        <v>1323.36</v>
      </c>
      <c r="F68" s="9">
        <f t="shared" si="4"/>
        <v>2646.72</v>
      </c>
    </row>
    <row r="69" spans="1:6" x14ac:dyDescent="0.15">
      <c r="A69" s="10" t="s">
        <v>719</v>
      </c>
      <c r="B69" s="5">
        <v>7085</v>
      </c>
      <c r="C69" s="6">
        <f t="shared" si="6"/>
        <v>666</v>
      </c>
      <c r="D69" s="7">
        <v>5550</v>
      </c>
      <c r="E69" s="8">
        <f t="shared" si="5"/>
        <v>666</v>
      </c>
      <c r="F69" s="9">
        <f t="shared" si="4"/>
        <v>1332</v>
      </c>
    </row>
    <row r="70" spans="1:6" x14ac:dyDescent="0.15">
      <c r="A70" s="10" t="s">
        <v>78</v>
      </c>
      <c r="B70" s="5">
        <v>885804</v>
      </c>
      <c r="C70" s="6">
        <f t="shared" si="6"/>
        <v>1013.76</v>
      </c>
      <c r="D70" s="7">
        <v>8448</v>
      </c>
      <c r="E70" s="8">
        <f t="shared" si="5"/>
        <v>1013.76</v>
      </c>
      <c r="F70" s="9">
        <f t="shared" si="4"/>
        <v>2027.52</v>
      </c>
    </row>
    <row r="71" spans="1:6" x14ac:dyDescent="0.15">
      <c r="A71" s="10" t="s">
        <v>79</v>
      </c>
      <c r="B71" s="5">
        <v>429892</v>
      </c>
      <c r="C71" s="6">
        <f t="shared" si="6"/>
        <v>805.07999999999993</v>
      </c>
      <c r="D71" s="7">
        <v>6709</v>
      </c>
      <c r="E71" s="8">
        <f t="shared" si="5"/>
        <v>805.07999999999993</v>
      </c>
      <c r="F71" s="9">
        <f t="shared" si="4"/>
        <v>1610.1599999999999</v>
      </c>
    </row>
    <row r="72" spans="1:6" x14ac:dyDescent="0.15">
      <c r="A72" s="10" t="s">
        <v>80</v>
      </c>
      <c r="B72" s="5">
        <v>429891</v>
      </c>
      <c r="C72" s="6">
        <f t="shared" si="6"/>
        <v>586.91999999999996</v>
      </c>
      <c r="D72" s="7">
        <v>4891</v>
      </c>
      <c r="E72" s="8">
        <f t="shared" si="5"/>
        <v>586.91999999999996</v>
      </c>
      <c r="F72" s="9">
        <f t="shared" si="4"/>
        <v>1173.8399999999999</v>
      </c>
    </row>
    <row r="73" spans="1:6" x14ac:dyDescent="0.15">
      <c r="A73" s="10" t="s">
        <v>81</v>
      </c>
      <c r="B73" s="5">
        <v>429894</v>
      </c>
      <c r="C73" s="6">
        <f t="shared" si="6"/>
        <v>586.91999999999996</v>
      </c>
      <c r="D73" s="7">
        <v>4891</v>
      </c>
      <c r="E73" s="8">
        <f t="shared" si="5"/>
        <v>586.91999999999996</v>
      </c>
      <c r="F73" s="9">
        <f t="shared" si="4"/>
        <v>1173.8399999999999</v>
      </c>
    </row>
    <row r="74" spans="1:6" x14ac:dyDescent="0.15">
      <c r="A74" s="10" t="s">
        <v>1042</v>
      </c>
      <c r="B74" s="5">
        <v>799610</v>
      </c>
      <c r="C74" s="6">
        <f t="shared" si="6"/>
        <v>549</v>
      </c>
      <c r="D74" s="7">
        <v>4575</v>
      </c>
      <c r="E74" s="8">
        <f t="shared" si="5"/>
        <v>549</v>
      </c>
      <c r="F74" s="9">
        <f t="shared" si="4"/>
        <v>1098</v>
      </c>
    </row>
    <row r="75" spans="1:6" x14ac:dyDescent="0.15">
      <c r="A75" s="10" t="s">
        <v>82</v>
      </c>
      <c r="B75" s="5">
        <v>824532</v>
      </c>
      <c r="C75" s="6">
        <f t="shared" si="6"/>
        <v>549</v>
      </c>
      <c r="D75" s="7">
        <v>4575</v>
      </c>
      <c r="E75" s="8">
        <f t="shared" si="5"/>
        <v>549</v>
      </c>
      <c r="F75" s="9">
        <f t="shared" si="4"/>
        <v>1098</v>
      </c>
    </row>
    <row r="76" spans="1:6" x14ac:dyDescent="0.15">
      <c r="A76" s="10" t="s">
        <v>83</v>
      </c>
      <c r="B76" s="5">
        <v>892946</v>
      </c>
      <c r="C76" s="6">
        <f t="shared" si="6"/>
        <v>726</v>
      </c>
      <c r="D76" s="7">
        <v>6050</v>
      </c>
      <c r="E76" s="8">
        <f t="shared" si="5"/>
        <v>726</v>
      </c>
      <c r="F76" s="9">
        <f t="shared" si="4"/>
        <v>1452</v>
      </c>
    </row>
    <row r="77" spans="1:6" x14ac:dyDescent="0.15">
      <c r="A77" s="10" t="s">
        <v>84</v>
      </c>
      <c r="B77" s="5">
        <v>884835</v>
      </c>
      <c r="C77" s="6">
        <f t="shared" si="6"/>
        <v>960.48</v>
      </c>
      <c r="D77" s="7">
        <v>8004</v>
      </c>
      <c r="E77" s="8">
        <f t="shared" si="5"/>
        <v>960.48</v>
      </c>
      <c r="F77" s="9">
        <f t="shared" si="4"/>
        <v>1920.96</v>
      </c>
    </row>
    <row r="78" spans="1:6" x14ac:dyDescent="0.15">
      <c r="A78" s="10" t="s">
        <v>85</v>
      </c>
      <c r="B78" s="5">
        <v>885702</v>
      </c>
      <c r="C78" s="6">
        <f t="shared" si="6"/>
        <v>1340.28</v>
      </c>
      <c r="D78" s="7">
        <v>11169</v>
      </c>
      <c r="E78" s="8">
        <f t="shared" si="5"/>
        <v>1340.28</v>
      </c>
      <c r="F78" s="9">
        <f t="shared" si="4"/>
        <v>2680.56</v>
      </c>
    </row>
    <row r="79" spans="1:6" x14ac:dyDescent="0.15">
      <c r="A79" s="10" t="s">
        <v>86</v>
      </c>
      <c r="B79" s="5">
        <v>975355</v>
      </c>
      <c r="C79" s="6">
        <f t="shared" si="6"/>
        <v>726</v>
      </c>
      <c r="D79" s="7">
        <v>6050</v>
      </c>
      <c r="E79" s="8">
        <f t="shared" si="5"/>
        <v>726</v>
      </c>
      <c r="F79" s="9">
        <f t="shared" si="4"/>
        <v>1452</v>
      </c>
    </row>
    <row r="80" spans="1:6" x14ac:dyDescent="0.15">
      <c r="A80" s="10" t="s">
        <v>87</v>
      </c>
      <c r="B80" s="5">
        <v>52332</v>
      </c>
      <c r="C80" s="6">
        <f t="shared" si="6"/>
        <v>549</v>
      </c>
      <c r="D80" s="7">
        <v>4575</v>
      </c>
      <c r="E80" s="8">
        <f t="shared" si="5"/>
        <v>549</v>
      </c>
      <c r="F80" s="9">
        <f t="shared" si="4"/>
        <v>1098</v>
      </c>
    </row>
    <row r="81" spans="1:6" x14ac:dyDescent="0.15">
      <c r="A81" s="10" t="s">
        <v>88</v>
      </c>
      <c r="B81" s="5">
        <v>301800</v>
      </c>
      <c r="C81" s="6">
        <f t="shared" si="6"/>
        <v>1075.8</v>
      </c>
      <c r="D81" s="7">
        <v>8965</v>
      </c>
      <c r="E81" s="8">
        <f t="shared" si="5"/>
        <v>1075.8</v>
      </c>
      <c r="F81" s="9">
        <f t="shared" si="4"/>
        <v>2151.6</v>
      </c>
    </row>
    <row r="82" spans="1:6" x14ac:dyDescent="0.15">
      <c r="A82" s="10" t="s">
        <v>89</v>
      </c>
      <c r="B82" s="5">
        <v>885060</v>
      </c>
      <c r="C82" s="6">
        <f t="shared" si="6"/>
        <v>1507.08</v>
      </c>
      <c r="D82" s="7">
        <v>12559</v>
      </c>
      <c r="E82" s="8">
        <f t="shared" si="5"/>
        <v>1507.08</v>
      </c>
      <c r="F82" s="9">
        <f t="shared" si="4"/>
        <v>3014.16</v>
      </c>
    </row>
    <row r="83" spans="1:6" x14ac:dyDescent="0.15">
      <c r="A83" s="10" t="s">
        <v>90</v>
      </c>
      <c r="B83" s="5">
        <v>885679</v>
      </c>
      <c r="C83" s="6">
        <f t="shared" si="6"/>
        <v>1316.3999999999999</v>
      </c>
      <c r="D83" s="7">
        <v>10970</v>
      </c>
      <c r="E83" s="8">
        <f t="shared" si="5"/>
        <v>1316.3999999999999</v>
      </c>
      <c r="F83" s="9">
        <f t="shared" si="4"/>
        <v>2632.7999999999997</v>
      </c>
    </row>
    <row r="84" spans="1:6" x14ac:dyDescent="0.15">
      <c r="A84" s="10" t="s">
        <v>91</v>
      </c>
      <c r="B84" s="5">
        <v>886019</v>
      </c>
      <c r="C84" s="6">
        <f t="shared" si="6"/>
        <v>549</v>
      </c>
      <c r="D84" s="7">
        <v>4575</v>
      </c>
      <c r="E84" s="8">
        <f t="shared" si="5"/>
        <v>549</v>
      </c>
      <c r="F84" s="9">
        <f t="shared" si="4"/>
        <v>1098</v>
      </c>
    </row>
    <row r="85" spans="1:6" x14ac:dyDescent="0.15">
      <c r="A85" s="10" t="s">
        <v>92</v>
      </c>
      <c r="B85" s="5">
        <v>886020</v>
      </c>
      <c r="C85" s="6">
        <f t="shared" si="6"/>
        <v>549</v>
      </c>
      <c r="D85" s="7">
        <v>4575</v>
      </c>
      <c r="E85" s="8">
        <f t="shared" si="5"/>
        <v>549</v>
      </c>
      <c r="F85" s="9">
        <f t="shared" si="4"/>
        <v>1098</v>
      </c>
    </row>
    <row r="86" spans="1:6" x14ac:dyDescent="0.15">
      <c r="A86" s="10" t="s">
        <v>93</v>
      </c>
      <c r="B86" s="5">
        <v>886017</v>
      </c>
      <c r="C86" s="6">
        <f t="shared" si="6"/>
        <v>549</v>
      </c>
      <c r="D86" s="7">
        <v>4575</v>
      </c>
      <c r="E86" s="8">
        <f t="shared" si="5"/>
        <v>549</v>
      </c>
      <c r="F86" s="9">
        <f t="shared" si="4"/>
        <v>1098</v>
      </c>
    </row>
    <row r="87" spans="1:6" x14ac:dyDescent="0.15">
      <c r="A87" s="10" t="s">
        <v>94</v>
      </c>
      <c r="B87" s="5">
        <v>886024</v>
      </c>
      <c r="C87" s="6">
        <f t="shared" si="6"/>
        <v>549</v>
      </c>
      <c r="D87" s="7">
        <v>4575</v>
      </c>
      <c r="E87" s="8">
        <f t="shared" si="5"/>
        <v>549</v>
      </c>
      <c r="F87" s="9">
        <f t="shared" si="4"/>
        <v>1098</v>
      </c>
    </row>
    <row r="88" spans="1:6" x14ac:dyDescent="0.15">
      <c r="A88" s="10" t="s">
        <v>95</v>
      </c>
      <c r="B88" s="5">
        <v>886021</v>
      </c>
      <c r="C88" s="6">
        <f t="shared" si="6"/>
        <v>549</v>
      </c>
      <c r="D88" s="7">
        <v>4575</v>
      </c>
      <c r="E88" s="8">
        <f t="shared" si="5"/>
        <v>549</v>
      </c>
      <c r="F88" s="9">
        <f t="shared" si="4"/>
        <v>1098</v>
      </c>
    </row>
    <row r="89" spans="1:6" x14ac:dyDescent="0.15">
      <c r="A89" s="10" t="s">
        <v>96</v>
      </c>
      <c r="B89" s="5">
        <v>886026</v>
      </c>
      <c r="C89" s="6">
        <f t="shared" si="6"/>
        <v>549</v>
      </c>
      <c r="D89" s="7">
        <v>4575</v>
      </c>
      <c r="E89" s="8">
        <f t="shared" si="5"/>
        <v>549</v>
      </c>
      <c r="F89" s="9">
        <f t="shared" si="4"/>
        <v>1098</v>
      </c>
    </row>
    <row r="90" spans="1:6" x14ac:dyDescent="0.15">
      <c r="A90" s="10" t="s">
        <v>97</v>
      </c>
      <c r="B90" s="5">
        <v>886025</v>
      </c>
      <c r="C90" s="6">
        <f t="shared" si="6"/>
        <v>549</v>
      </c>
      <c r="D90" s="7">
        <v>4575</v>
      </c>
      <c r="E90" s="8">
        <f t="shared" si="5"/>
        <v>549</v>
      </c>
      <c r="F90" s="9">
        <f t="shared" si="4"/>
        <v>1098</v>
      </c>
    </row>
    <row r="91" spans="1:6" x14ac:dyDescent="0.15">
      <c r="A91" s="10" t="s">
        <v>98</v>
      </c>
      <c r="B91" s="5">
        <v>885138</v>
      </c>
      <c r="C91" s="6">
        <f t="shared" si="6"/>
        <v>1746.36</v>
      </c>
      <c r="D91" s="7">
        <v>14553</v>
      </c>
      <c r="E91" s="8">
        <f t="shared" si="5"/>
        <v>1746.36</v>
      </c>
      <c r="F91" s="9">
        <f t="shared" si="4"/>
        <v>3492.72</v>
      </c>
    </row>
    <row r="92" spans="1:6" x14ac:dyDescent="0.15">
      <c r="A92" s="10" t="s">
        <v>99</v>
      </c>
      <c r="B92" s="5">
        <v>885104</v>
      </c>
      <c r="C92" s="6">
        <f t="shared" si="6"/>
        <v>1602.36</v>
      </c>
      <c r="D92" s="7">
        <v>13353</v>
      </c>
      <c r="E92" s="8">
        <f t="shared" si="5"/>
        <v>1602.36</v>
      </c>
      <c r="F92" s="9">
        <f t="shared" si="4"/>
        <v>3204.72</v>
      </c>
    </row>
    <row r="93" spans="1:6" x14ac:dyDescent="0.15">
      <c r="A93" s="10" t="s">
        <v>100</v>
      </c>
      <c r="B93" s="5">
        <v>885082</v>
      </c>
      <c r="C93" s="6">
        <f t="shared" si="6"/>
        <v>1618.9199999999998</v>
      </c>
      <c r="D93" s="7">
        <v>13491</v>
      </c>
      <c r="E93" s="8">
        <f t="shared" si="5"/>
        <v>1618.9199999999998</v>
      </c>
      <c r="F93" s="9">
        <f t="shared" si="4"/>
        <v>3237.8399999999997</v>
      </c>
    </row>
    <row r="94" spans="1:6" x14ac:dyDescent="0.15">
      <c r="A94" s="10" t="s">
        <v>101</v>
      </c>
      <c r="B94" s="5">
        <v>885071</v>
      </c>
      <c r="C94" s="6">
        <f t="shared" si="6"/>
        <v>1606.9199999999998</v>
      </c>
      <c r="D94" s="7">
        <v>13391</v>
      </c>
      <c r="E94" s="8">
        <f t="shared" si="5"/>
        <v>1606.9199999999998</v>
      </c>
      <c r="F94" s="9">
        <f t="shared" si="4"/>
        <v>3213.8399999999997</v>
      </c>
    </row>
    <row r="95" spans="1:6" x14ac:dyDescent="0.15">
      <c r="A95" s="10" t="s">
        <v>102</v>
      </c>
      <c r="B95" s="5">
        <v>885127</v>
      </c>
      <c r="C95" s="6">
        <f t="shared" si="6"/>
        <v>970.92</v>
      </c>
      <c r="D95" s="7">
        <v>8091</v>
      </c>
      <c r="E95" s="8">
        <f t="shared" si="5"/>
        <v>970.92</v>
      </c>
      <c r="F95" s="9">
        <f t="shared" si="4"/>
        <v>1941.84</v>
      </c>
    </row>
    <row r="96" spans="1:6" x14ac:dyDescent="0.15">
      <c r="A96" s="10" t="s">
        <v>103</v>
      </c>
      <c r="B96" s="5">
        <v>885116</v>
      </c>
      <c r="C96" s="6">
        <f t="shared" si="6"/>
        <v>1489.44</v>
      </c>
      <c r="D96" s="7">
        <v>12412</v>
      </c>
      <c r="E96" s="8">
        <f t="shared" si="5"/>
        <v>1489.44</v>
      </c>
      <c r="F96" s="9">
        <f t="shared" si="4"/>
        <v>2978.88</v>
      </c>
    </row>
    <row r="97" spans="1:6" x14ac:dyDescent="0.15">
      <c r="A97" s="10" t="s">
        <v>104</v>
      </c>
      <c r="B97" s="5">
        <v>158338</v>
      </c>
      <c r="C97" s="6">
        <f t="shared" si="6"/>
        <v>1180.44</v>
      </c>
      <c r="D97" s="7">
        <v>9837</v>
      </c>
      <c r="E97" s="8">
        <f t="shared" si="5"/>
        <v>1180.44</v>
      </c>
      <c r="F97" s="9">
        <f t="shared" ref="F97:F160" si="7">C97+E97</f>
        <v>2360.88</v>
      </c>
    </row>
    <row r="98" spans="1:6" x14ac:dyDescent="0.15">
      <c r="A98" s="10" t="s">
        <v>105</v>
      </c>
      <c r="B98" s="5">
        <v>885681</v>
      </c>
      <c r="C98" s="6">
        <f t="shared" si="6"/>
        <v>1170.3599999999999</v>
      </c>
      <c r="D98" s="7">
        <v>9753</v>
      </c>
      <c r="E98" s="8">
        <f t="shared" si="5"/>
        <v>1170.3599999999999</v>
      </c>
      <c r="F98" s="9">
        <f t="shared" si="7"/>
        <v>2340.7199999999998</v>
      </c>
    </row>
    <row r="99" spans="1:6" x14ac:dyDescent="0.15">
      <c r="A99" s="10" t="s">
        <v>106</v>
      </c>
      <c r="B99" s="5">
        <v>886090</v>
      </c>
      <c r="C99" s="6">
        <f t="shared" si="6"/>
        <v>1036.92</v>
      </c>
      <c r="D99" s="7">
        <v>8641</v>
      </c>
      <c r="E99" s="8">
        <f t="shared" si="5"/>
        <v>1036.92</v>
      </c>
      <c r="F99" s="9">
        <f t="shared" si="7"/>
        <v>2073.84</v>
      </c>
    </row>
    <row r="100" spans="1:6" x14ac:dyDescent="0.15">
      <c r="A100" s="10" t="s">
        <v>107</v>
      </c>
      <c r="B100" s="5">
        <v>886099</v>
      </c>
      <c r="C100" s="6">
        <f t="shared" si="6"/>
        <v>868.43999999999994</v>
      </c>
      <c r="D100" s="7">
        <v>7237</v>
      </c>
      <c r="E100" s="8">
        <f t="shared" si="5"/>
        <v>868.43999999999994</v>
      </c>
      <c r="F100" s="9">
        <f t="shared" si="7"/>
        <v>1736.8799999999999</v>
      </c>
    </row>
    <row r="101" spans="1:6" x14ac:dyDescent="0.15">
      <c r="A101" s="10" t="s">
        <v>108</v>
      </c>
      <c r="B101" s="5">
        <v>886048</v>
      </c>
      <c r="C101" s="6">
        <f t="shared" si="6"/>
        <v>920.4</v>
      </c>
      <c r="D101" s="7">
        <v>7670</v>
      </c>
      <c r="E101" s="8">
        <f t="shared" si="5"/>
        <v>920.4</v>
      </c>
      <c r="F101" s="9">
        <f t="shared" si="7"/>
        <v>1840.8</v>
      </c>
    </row>
    <row r="102" spans="1:6" x14ac:dyDescent="0.15">
      <c r="A102" s="10" t="s">
        <v>109</v>
      </c>
      <c r="B102" s="5">
        <v>886097</v>
      </c>
      <c r="C102" s="6">
        <f t="shared" si="6"/>
        <v>873.95999999999992</v>
      </c>
      <c r="D102" s="7">
        <v>7283</v>
      </c>
      <c r="E102" s="8">
        <f t="shared" si="5"/>
        <v>873.95999999999992</v>
      </c>
      <c r="F102" s="9">
        <f t="shared" si="7"/>
        <v>1747.9199999999998</v>
      </c>
    </row>
    <row r="103" spans="1:6" x14ac:dyDescent="0.15">
      <c r="A103" s="10" t="s">
        <v>110</v>
      </c>
      <c r="B103" s="5">
        <v>886094</v>
      </c>
      <c r="C103" s="6">
        <f t="shared" si="6"/>
        <v>549</v>
      </c>
      <c r="D103" s="7">
        <v>4575</v>
      </c>
      <c r="E103" s="8">
        <f t="shared" si="5"/>
        <v>549</v>
      </c>
      <c r="F103" s="9">
        <f t="shared" si="7"/>
        <v>1098</v>
      </c>
    </row>
    <row r="104" spans="1:6" x14ac:dyDescent="0.15">
      <c r="A104" s="10" t="s">
        <v>111</v>
      </c>
      <c r="B104" s="5">
        <v>886093</v>
      </c>
      <c r="C104" s="6">
        <f t="shared" si="6"/>
        <v>986.88</v>
      </c>
      <c r="D104" s="7">
        <v>8224</v>
      </c>
      <c r="E104" s="8">
        <f t="shared" si="5"/>
        <v>986.88</v>
      </c>
      <c r="F104" s="9">
        <f t="shared" si="7"/>
        <v>1973.76</v>
      </c>
    </row>
    <row r="105" spans="1:6" x14ac:dyDescent="0.15">
      <c r="A105" s="10" t="s">
        <v>112</v>
      </c>
      <c r="B105" s="5">
        <v>886070</v>
      </c>
      <c r="C105" s="6">
        <f t="shared" si="6"/>
        <v>835.19999999999993</v>
      </c>
      <c r="D105" s="7">
        <v>6960</v>
      </c>
      <c r="E105" s="8">
        <f t="shared" si="5"/>
        <v>835.19999999999993</v>
      </c>
      <c r="F105" s="9">
        <f t="shared" si="7"/>
        <v>1670.3999999999999</v>
      </c>
    </row>
    <row r="106" spans="1:6" x14ac:dyDescent="0.15">
      <c r="A106" s="10" t="s">
        <v>113</v>
      </c>
      <c r="B106" s="5">
        <v>886039</v>
      </c>
      <c r="C106" s="6">
        <f t="shared" si="6"/>
        <v>1039.32</v>
      </c>
      <c r="D106" s="7">
        <v>8661</v>
      </c>
      <c r="E106" s="8">
        <f t="shared" si="5"/>
        <v>1039.32</v>
      </c>
      <c r="F106" s="9">
        <f t="shared" si="7"/>
        <v>2078.64</v>
      </c>
    </row>
    <row r="107" spans="1:6" x14ac:dyDescent="0.15">
      <c r="A107" s="10" t="s">
        <v>114</v>
      </c>
      <c r="B107" s="5">
        <v>886069</v>
      </c>
      <c r="C107" s="6">
        <f t="shared" si="6"/>
        <v>881.4</v>
      </c>
      <c r="D107" s="7">
        <v>7345</v>
      </c>
      <c r="E107" s="8">
        <f t="shared" si="5"/>
        <v>881.4</v>
      </c>
      <c r="F107" s="9">
        <f t="shared" si="7"/>
        <v>1762.8</v>
      </c>
    </row>
    <row r="108" spans="1:6" x14ac:dyDescent="0.15">
      <c r="A108" s="10" t="s">
        <v>115</v>
      </c>
      <c r="B108" s="5">
        <v>886104</v>
      </c>
      <c r="C108" s="6">
        <f t="shared" si="6"/>
        <v>864.48</v>
      </c>
      <c r="D108" s="7">
        <v>7204</v>
      </c>
      <c r="E108" s="8">
        <f t="shared" si="5"/>
        <v>864.48</v>
      </c>
      <c r="F108" s="9">
        <f t="shared" si="7"/>
        <v>1728.96</v>
      </c>
    </row>
    <row r="109" spans="1:6" x14ac:dyDescent="0.15">
      <c r="A109" s="10" t="s">
        <v>116</v>
      </c>
      <c r="B109" s="5">
        <v>886082</v>
      </c>
      <c r="C109" s="6">
        <f t="shared" si="6"/>
        <v>840.95999999999992</v>
      </c>
      <c r="D109" s="7">
        <v>7008</v>
      </c>
      <c r="E109" s="8">
        <f t="shared" si="5"/>
        <v>840.95999999999992</v>
      </c>
      <c r="F109" s="9">
        <f t="shared" si="7"/>
        <v>1681.9199999999998</v>
      </c>
    </row>
    <row r="110" spans="1:6" x14ac:dyDescent="0.15">
      <c r="A110" s="10" t="s">
        <v>117</v>
      </c>
      <c r="B110" s="5">
        <v>886084</v>
      </c>
      <c r="C110" s="6">
        <f t="shared" si="6"/>
        <v>873</v>
      </c>
      <c r="D110" s="7">
        <v>7275</v>
      </c>
      <c r="E110" s="8">
        <f t="shared" si="5"/>
        <v>873</v>
      </c>
      <c r="F110" s="9">
        <f t="shared" si="7"/>
        <v>1746</v>
      </c>
    </row>
    <row r="111" spans="1:6" x14ac:dyDescent="0.15">
      <c r="A111" s="10" t="s">
        <v>118</v>
      </c>
      <c r="B111" s="5">
        <v>886074</v>
      </c>
      <c r="C111" s="6">
        <f t="shared" si="6"/>
        <v>849.83999999999992</v>
      </c>
      <c r="D111" s="7">
        <v>7082</v>
      </c>
      <c r="E111" s="8">
        <f t="shared" si="5"/>
        <v>849.83999999999992</v>
      </c>
      <c r="F111" s="9">
        <f t="shared" si="7"/>
        <v>1699.6799999999998</v>
      </c>
    </row>
    <row r="112" spans="1:6" x14ac:dyDescent="0.15">
      <c r="A112" s="10" t="s">
        <v>119</v>
      </c>
      <c r="B112" s="5">
        <v>886075</v>
      </c>
      <c r="C112" s="6">
        <f t="shared" si="6"/>
        <v>878.52</v>
      </c>
      <c r="D112" s="7">
        <v>7321</v>
      </c>
      <c r="E112" s="8">
        <f t="shared" si="5"/>
        <v>878.52</v>
      </c>
      <c r="F112" s="9">
        <f t="shared" si="7"/>
        <v>1757.04</v>
      </c>
    </row>
    <row r="113" spans="1:6" x14ac:dyDescent="0.15">
      <c r="A113" s="10" t="s">
        <v>120</v>
      </c>
      <c r="B113" s="5">
        <v>886079</v>
      </c>
      <c r="C113" s="6">
        <f t="shared" si="6"/>
        <v>874.19999999999993</v>
      </c>
      <c r="D113" s="7">
        <v>7285</v>
      </c>
      <c r="E113" s="8">
        <f t="shared" si="5"/>
        <v>874.19999999999993</v>
      </c>
      <c r="F113" s="9">
        <f t="shared" si="7"/>
        <v>1748.3999999999999</v>
      </c>
    </row>
    <row r="114" spans="1:6" x14ac:dyDescent="0.15">
      <c r="A114" s="13" t="s">
        <v>121</v>
      </c>
      <c r="B114" s="5">
        <v>886030</v>
      </c>
      <c r="C114" s="6">
        <f t="shared" si="6"/>
        <v>937.19999999999993</v>
      </c>
      <c r="D114" s="7">
        <v>7810</v>
      </c>
      <c r="E114" s="8">
        <f t="shared" si="5"/>
        <v>937.19999999999993</v>
      </c>
      <c r="F114" s="9">
        <f t="shared" si="7"/>
        <v>1874.3999999999999</v>
      </c>
    </row>
    <row r="115" spans="1:6" x14ac:dyDescent="0.15">
      <c r="A115" s="10" t="s">
        <v>122</v>
      </c>
      <c r="B115" s="5">
        <v>886043</v>
      </c>
      <c r="C115" s="6">
        <f t="shared" si="6"/>
        <v>924.83999999999992</v>
      </c>
      <c r="D115" s="7">
        <v>7707</v>
      </c>
      <c r="E115" s="8">
        <f t="shared" si="5"/>
        <v>924.83999999999992</v>
      </c>
      <c r="F115" s="9">
        <f t="shared" si="7"/>
        <v>1849.6799999999998</v>
      </c>
    </row>
    <row r="116" spans="1:6" x14ac:dyDescent="0.15">
      <c r="A116" s="10" t="s">
        <v>123</v>
      </c>
      <c r="B116" s="5">
        <v>886105</v>
      </c>
      <c r="C116" s="6">
        <f t="shared" si="6"/>
        <v>917.04</v>
      </c>
      <c r="D116" s="7">
        <v>7642</v>
      </c>
      <c r="E116" s="8">
        <f t="shared" si="5"/>
        <v>917.04</v>
      </c>
      <c r="F116" s="9">
        <f t="shared" si="7"/>
        <v>1834.08</v>
      </c>
    </row>
    <row r="117" spans="1:6" x14ac:dyDescent="0.15">
      <c r="A117" s="10" t="s">
        <v>124</v>
      </c>
      <c r="B117" s="5">
        <v>886045</v>
      </c>
      <c r="C117" s="6">
        <f t="shared" si="6"/>
        <v>1063.68</v>
      </c>
      <c r="D117" s="7">
        <v>8864</v>
      </c>
      <c r="E117" s="8">
        <f t="shared" si="5"/>
        <v>1063.68</v>
      </c>
      <c r="F117" s="9">
        <f t="shared" si="7"/>
        <v>2127.36</v>
      </c>
    </row>
    <row r="118" spans="1:6" x14ac:dyDescent="0.15">
      <c r="A118" s="10" t="s">
        <v>125</v>
      </c>
      <c r="B118" s="5">
        <v>886085</v>
      </c>
      <c r="C118" s="6">
        <f t="shared" si="6"/>
        <v>911.88</v>
      </c>
      <c r="D118" s="7">
        <v>7599</v>
      </c>
      <c r="E118" s="8">
        <f t="shared" si="5"/>
        <v>911.88</v>
      </c>
      <c r="F118" s="9">
        <f t="shared" si="7"/>
        <v>1823.76</v>
      </c>
    </row>
    <row r="119" spans="1:6" x14ac:dyDescent="0.15">
      <c r="A119" s="10" t="s">
        <v>126</v>
      </c>
      <c r="B119" s="5">
        <v>886091</v>
      </c>
      <c r="C119" s="6">
        <f t="shared" si="6"/>
        <v>860.52</v>
      </c>
      <c r="D119" s="7">
        <v>7171</v>
      </c>
      <c r="E119" s="8">
        <f t="shared" si="5"/>
        <v>860.52</v>
      </c>
      <c r="F119" s="9">
        <f t="shared" si="7"/>
        <v>1721.04</v>
      </c>
    </row>
    <row r="120" spans="1:6" x14ac:dyDescent="0.15">
      <c r="A120" s="10" t="s">
        <v>127</v>
      </c>
      <c r="B120" s="5">
        <v>886054</v>
      </c>
      <c r="C120" s="6">
        <f t="shared" si="6"/>
        <v>912.48</v>
      </c>
      <c r="D120" s="7">
        <v>7604</v>
      </c>
      <c r="E120" s="8">
        <f t="shared" si="5"/>
        <v>912.48</v>
      </c>
      <c r="F120" s="9">
        <f t="shared" si="7"/>
        <v>1824.96</v>
      </c>
    </row>
    <row r="121" spans="1:6" x14ac:dyDescent="0.15">
      <c r="A121" s="10" t="s">
        <v>128</v>
      </c>
      <c r="B121" s="5">
        <v>886057</v>
      </c>
      <c r="C121" s="6">
        <f t="shared" si="6"/>
        <v>912.48</v>
      </c>
      <c r="D121" s="7">
        <v>7604</v>
      </c>
      <c r="E121" s="8">
        <f t="shared" si="5"/>
        <v>912.48</v>
      </c>
      <c r="F121" s="9">
        <f t="shared" si="7"/>
        <v>1824.96</v>
      </c>
    </row>
    <row r="122" spans="1:6" x14ac:dyDescent="0.15">
      <c r="A122" s="10" t="s">
        <v>129</v>
      </c>
      <c r="B122" s="5">
        <v>886101</v>
      </c>
      <c r="C122" s="6">
        <f t="shared" si="6"/>
        <v>871.07999999999993</v>
      </c>
      <c r="D122" s="7">
        <v>7259</v>
      </c>
      <c r="E122" s="8">
        <f t="shared" si="5"/>
        <v>871.07999999999993</v>
      </c>
      <c r="F122" s="9">
        <f t="shared" si="7"/>
        <v>1742.1599999999999</v>
      </c>
    </row>
    <row r="123" spans="1:6" x14ac:dyDescent="0.15">
      <c r="A123" s="10" t="s">
        <v>130</v>
      </c>
      <c r="B123" s="5">
        <v>886107</v>
      </c>
      <c r="C123" s="6">
        <f t="shared" si="6"/>
        <v>871.68</v>
      </c>
      <c r="D123" s="7">
        <v>7264</v>
      </c>
      <c r="E123" s="8">
        <f t="shared" si="5"/>
        <v>871.68</v>
      </c>
      <c r="F123" s="9">
        <f t="shared" si="7"/>
        <v>1743.36</v>
      </c>
    </row>
    <row r="124" spans="1:6" x14ac:dyDescent="0.15">
      <c r="A124" s="10" t="s">
        <v>131</v>
      </c>
      <c r="B124" s="5">
        <v>886086</v>
      </c>
      <c r="C124" s="6">
        <f t="shared" si="6"/>
        <v>878.28</v>
      </c>
      <c r="D124" s="7">
        <v>7319</v>
      </c>
      <c r="E124" s="8">
        <f t="shared" si="5"/>
        <v>878.28</v>
      </c>
      <c r="F124" s="9">
        <f t="shared" si="7"/>
        <v>1756.56</v>
      </c>
    </row>
    <row r="125" spans="1:6" x14ac:dyDescent="0.15">
      <c r="A125" s="10" t="s">
        <v>132</v>
      </c>
      <c r="B125" s="5">
        <v>886080</v>
      </c>
      <c r="C125" s="6">
        <f t="shared" si="6"/>
        <v>645.12</v>
      </c>
      <c r="D125" s="7">
        <v>5376</v>
      </c>
      <c r="E125" s="8">
        <f t="shared" si="5"/>
        <v>645.12</v>
      </c>
      <c r="F125" s="9">
        <f t="shared" si="7"/>
        <v>1290.24</v>
      </c>
    </row>
    <row r="126" spans="1:6" x14ac:dyDescent="0.15">
      <c r="A126" s="14" t="s">
        <v>133</v>
      </c>
      <c r="B126" s="5">
        <v>886061</v>
      </c>
      <c r="C126" s="6">
        <f t="shared" si="6"/>
        <v>1029.1199999999999</v>
      </c>
      <c r="D126" s="7">
        <v>8576</v>
      </c>
      <c r="E126" s="8">
        <f t="shared" si="5"/>
        <v>1029.1199999999999</v>
      </c>
      <c r="F126" s="9">
        <f t="shared" si="7"/>
        <v>2058.2399999999998</v>
      </c>
    </row>
    <row r="127" spans="1:6" x14ac:dyDescent="0.15">
      <c r="A127" s="10" t="s">
        <v>134</v>
      </c>
      <c r="B127" s="5">
        <v>886047</v>
      </c>
      <c r="C127" s="6">
        <f t="shared" si="6"/>
        <v>1051.68</v>
      </c>
      <c r="D127" s="7">
        <v>8764</v>
      </c>
      <c r="E127" s="8">
        <f t="shared" si="5"/>
        <v>1051.68</v>
      </c>
      <c r="F127" s="9">
        <f t="shared" si="7"/>
        <v>2103.36</v>
      </c>
    </row>
    <row r="128" spans="1:6" x14ac:dyDescent="0.15">
      <c r="A128" s="10" t="s">
        <v>135</v>
      </c>
      <c r="B128" s="5">
        <v>886062</v>
      </c>
      <c r="C128" s="6">
        <f t="shared" si="6"/>
        <v>876.24</v>
      </c>
      <c r="D128" s="7">
        <v>7302</v>
      </c>
      <c r="E128" s="8">
        <f t="shared" si="5"/>
        <v>876.24</v>
      </c>
      <c r="F128" s="9">
        <f t="shared" si="7"/>
        <v>1752.48</v>
      </c>
    </row>
    <row r="129" spans="1:6" x14ac:dyDescent="0.15">
      <c r="A129" s="10" t="s">
        <v>136</v>
      </c>
      <c r="B129" s="5">
        <v>886068</v>
      </c>
      <c r="C129" s="6">
        <f t="shared" si="6"/>
        <v>966.83999999999992</v>
      </c>
      <c r="D129" s="7">
        <v>8057</v>
      </c>
      <c r="E129" s="8">
        <f t="shared" si="5"/>
        <v>966.83999999999992</v>
      </c>
      <c r="F129" s="9">
        <f t="shared" si="7"/>
        <v>1933.6799999999998</v>
      </c>
    </row>
    <row r="130" spans="1:6" x14ac:dyDescent="0.15">
      <c r="A130" s="10" t="s">
        <v>137</v>
      </c>
      <c r="B130" s="5">
        <v>886098</v>
      </c>
      <c r="C130" s="6">
        <f t="shared" si="6"/>
        <v>945.95999999999992</v>
      </c>
      <c r="D130" s="7">
        <v>7883</v>
      </c>
      <c r="E130" s="8">
        <f t="shared" si="5"/>
        <v>945.95999999999992</v>
      </c>
      <c r="F130" s="9">
        <f t="shared" si="7"/>
        <v>1891.9199999999998</v>
      </c>
    </row>
    <row r="131" spans="1:6" x14ac:dyDescent="0.15">
      <c r="A131" s="10" t="s">
        <v>138</v>
      </c>
      <c r="B131" s="5">
        <v>886058</v>
      </c>
      <c r="C131" s="6">
        <f t="shared" si="6"/>
        <v>894.48</v>
      </c>
      <c r="D131" s="7">
        <v>7454</v>
      </c>
      <c r="E131" s="8">
        <f t="shared" ref="E131:E194" si="8">D131*0.12</f>
        <v>894.48</v>
      </c>
      <c r="F131" s="9">
        <f t="shared" si="7"/>
        <v>1788.96</v>
      </c>
    </row>
    <row r="132" spans="1:6" x14ac:dyDescent="0.15">
      <c r="A132" s="10" t="s">
        <v>139</v>
      </c>
      <c r="B132" s="5">
        <v>886036</v>
      </c>
      <c r="C132" s="6">
        <f t="shared" ref="C132:C195" si="9">D132*0.12</f>
        <v>1130.6399999999999</v>
      </c>
      <c r="D132" s="7">
        <v>9422</v>
      </c>
      <c r="E132" s="8">
        <f t="shared" si="8"/>
        <v>1130.6399999999999</v>
      </c>
      <c r="F132" s="9">
        <f t="shared" si="7"/>
        <v>2261.2799999999997</v>
      </c>
    </row>
    <row r="133" spans="1:6" x14ac:dyDescent="0.15">
      <c r="A133" s="10" t="s">
        <v>140</v>
      </c>
      <c r="B133" s="5">
        <v>886059</v>
      </c>
      <c r="C133" s="6">
        <f t="shared" si="9"/>
        <v>912.48</v>
      </c>
      <c r="D133" s="7">
        <v>7604</v>
      </c>
      <c r="E133" s="8">
        <f t="shared" si="8"/>
        <v>912.48</v>
      </c>
      <c r="F133" s="9">
        <f t="shared" si="7"/>
        <v>1824.96</v>
      </c>
    </row>
    <row r="134" spans="1:6" x14ac:dyDescent="0.15">
      <c r="A134" s="10" t="s">
        <v>141</v>
      </c>
      <c r="B134" s="5">
        <v>886063</v>
      </c>
      <c r="C134" s="6">
        <f t="shared" si="9"/>
        <v>1155.24</v>
      </c>
      <c r="D134" s="7">
        <v>9627</v>
      </c>
      <c r="E134" s="8">
        <f t="shared" si="8"/>
        <v>1155.24</v>
      </c>
      <c r="F134" s="9">
        <f t="shared" si="7"/>
        <v>2310.48</v>
      </c>
    </row>
    <row r="135" spans="1:6" x14ac:dyDescent="0.15">
      <c r="A135" s="10" t="s">
        <v>142</v>
      </c>
      <c r="B135" s="5">
        <v>886051</v>
      </c>
      <c r="C135" s="6">
        <f t="shared" si="9"/>
        <v>680.52</v>
      </c>
      <c r="D135" s="7">
        <v>5671</v>
      </c>
      <c r="E135" s="8">
        <f t="shared" si="8"/>
        <v>680.52</v>
      </c>
      <c r="F135" s="9">
        <f t="shared" si="7"/>
        <v>1361.04</v>
      </c>
    </row>
    <row r="136" spans="1:6" x14ac:dyDescent="0.15">
      <c r="A136" s="10" t="s">
        <v>143</v>
      </c>
      <c r="B136" s="5">
        <v>886050</v>
      </c>
      <c r="C136" s="6">
        <f t="shared" si="9"/>
        <v>1027.68</v>
      </c>
      <c r="D136" s="7">
        <v>8564</v>
      </c>
      <c r="E136" s="8">
        <f t="shared" si="8"/>
        <v>1027.68</v>
      </c>
      <c r="F136" s="9">
        <f t="shared" si="7"/>
        <v>2055.36</v>
      </c>
    </row>
    <row r="137" spans="1:6" x14ac:dyDescent="0.15">
      <c r="A137" s="10" t="s">
        <v>144</v>
      </c>
      <c r="B137" s="5">
        <v>886049</v>
      </c>
      <c r="C137" s="6">
        <f t="shared" si="9"/>
        <v>915.12</v>
      </c>
      <c r="D137" s="7">
        <v>7626</v>
      </c>
      <c r="E137" s="8">
        <f t="shared" si="8"/>
        <v>915.12</v>
      </c>
      <c r="F137" s="9">
        <f t="shared" si="7"/>
        <v>1830.24</v>
      </c>
    </row>
    <row r="138" spans="1:6" x14ac:dyDescent="0.15">
      <c r="A138" s="10" t="s">
        <v>145</v>
      </c>
      <c r="B138" s="5">
        <v>886064</v>
      </c>
      <c r="C138" s="6">
        <f t="shared" si="9"/>
        <v>1085.8799999999999</v>
      </c>
      <c r="D138" s="7">
        <v>9049</v>
      </c>
      <c r="E138" s="8">
        <f t="shared" si="8"/>
        <v>1085.8799999999999</v>
      </c>
      <c r="F138" s="9">
        <f t="shared" si="7"/>
        <v>2171.7599999999998</v>
      </c>
    </row>
    <row r="139" spans="1:6" x14ac:dyDescent="0.15">
      <c r="A139" s="10" t="s">
        <v>146</v>
      </c>
      <c r="B139" s="5">
        <v>886052</v>
      </c>
      <c r="C139" s="6">
        <f t="shared" si="9"/>
        <v>918.71999999999991</v>
      </c>
      <c r="D139" s="7">
        <v>7656</v>
      </c>
      <c r="E139" s="8">
        <f t="shared" si="8"/>
        <v>918.71999999999991</v>
      </c>
      <c r="F139" s="9">
        <f t="shared" si="7"/>
        <v>1837.4399999999998</v>
      </c>
    </row>
    <row r="140" spans="1:6" x14ac:dyDescent="0.15">
      <c r="A140" s="10" t="s">
        <v>147</v>
      </c>
      <c r="B140" s="5">
        <v>886109</v>
      </c>
      <c r="C140" s="6">
        <f t="shared" si="9"/>
        <v>846.48</v>
      </c>
      <c r="D140" s="7">
        <v>7054</v>
      </c>
      <c r="E140" s="8">
        <f t="shared" si="8"/>
        <v>846.48</v>
      </c>
      <c r="F140" s="9">
        <f t="shared" si="7"/>
        <v>1692.96</v>
      </c>
    </row>
    <row r="141" spans="1:6" x14ac:dyDescent="0.15">
      <c r="A141" s="10" t="s">
        <v>148</v>
      </c>
      <c r="B141" s="5">
        <v>886060</v>
      </c>
      <c r="C141" s="6">
        <f t="shared" si="9"/>
        <v>956.4</v>
      </c>
      <c r="D141" s="7">
        <v>7970</v>
      </c>
      <c r="E141" s="8">
        <f t="shared" si="8"/>
        <v>956.4</v>
      </c>
      <c r="F141" s="9">
        <f t="shared" si="7"/>
        <v>1912.8</v>
      </c>
    </row>
    <row r="142" spans="1:6" x14ac:dyDescent="0.15">
      <c r="A142" s="10" t="s">
        <v>149</v>
      </c>
      <c r="B142" s="5">
        <v>886065</v>
      </c>
      <c r="C142" s="6">
        <f t="shared" si="9"/>
        <v>874.43999999999994</v>
      </c>
      <c r="D142" s="7">
        <v>7287</v>
      </c>
      <c r="E142" s="8">
        <f t="shared" si="8"/>
        <v>874.43999999999994</v>
      </c>
      <c r="F142" s="9">
        <f t="shared" si="7"/>
        <v>1748.8799999999999</v>
      </c>
    </row>
    <row r="143" spans="1:6" x14ac:dyDescent="0.15">
      <c r="A143" s="10" t="s">
        <v>150</v>
      </c>
      <c r="B143" s="5">
        <v>886115</v>
      </c>
      <c r="C143" s="6">
        <f t="shared" si="9"/>
        <v>862.07999999999993</v>
      </c>
      <c r="D143" s="7">
        <v>7184</v>
      </c>
      <c r="E143" s="8">
        <f t="shared" si="8"/>
        <v>862.07999999999993</v>
      </c>
      <c r="F143" s="9">
        <f t="shared" si="7"/>
        <v>1724.1599999999999</v>
      </c>
    </row>
    <row r="144" spans="1:6" x14ac:dyDescent="0.15">
      <c r="A144" s="10" t="s">
        <v>151</v>
      </c>
      <c r="B144" s="5">
        <v>886113</v>
      </c>
      <c r="C144" s="6">
        <f t="shared" si="9"/>
        <v>882.95999999999992</v>
      </c>
      <c r="D144" s="7">
        <v>7358</v>
      </c>
      <c r="E144" s="8">
        <f t="shared" si="8"/>
        <v>882.95999999999992</v>
      </c>
      <c r="F144" s="9">
        <f t="shared" si="7"/>
        <v>1765.9199999999998</v>
      </c>
    </row>
    <row r="145" spans="1:6" x14ac:dyDescent="0.15">
      <c r="A145" s="10" t="s">
        <v>152</v>
      </c>
      <c r="B145" s="5">
        <v>886114</v>
      </c>
      <c r="C145" s="6">
        <f t="shared" si="9"/>
        <v>706.68</v>
      </c>
      <c r="D145" s="7">
        <v>5889</v>
      </c>
      <c r="E145" s="8">
        <f t="shared" si="8"/>
        <v>706.68</v>
      </c>
      <c r="F145" s="9">
        <f t="shared" si="7"/>
        <v>1413.36</v>
      </c>
    </row>
    <row r="146" spans="1:6" x14ac:dyDescent="0.15">
      <c r="A146" s="10" t="s">
        <v>153</v>
      </c>
      <c r="B146" s="5">
        <v>886112</v>
      </c>
      <c r="C146" s="6">
        <f t="shared" si="9"/>
        <v>881.4</v>
      </c>
      <c r="D146" s="7">
        <v>7345</v>
      </c>
      <c r="E146" s="8">
        <f t="shared" si="8"/>
        <v>881.4</v>
      </c>
      <c r="F146" s="9">
        <f t="shared" si="7"/>
        <v>1762.8</v>
      </c>
    </row>
    <row r="147" spans="1:6" x14ac:dyDescent="0.15">
      <c r="A147" s="10" t="s">
        <v>154</v>
      </c>
      <c r="B147" s="5">
        <v>886066</v>
      </c>
      <c r="C147" s="6">
        <f t="shared" si="9"/>
        <v>992.28</v>
      </c>
      <c r="D147" s="7">
        <v>8269</v>
      </c>
      <c r="E147" s="8">
        <f t="shared" si="8"/>
        <v>992.28</v>
      </c>
      <c r="F147" s="9">
        <f t="shared" si="7"/>
        <v>1984.56</v>
      </c>
    </row>
    <row r="148" spans="1:6" x14ac:dyDescent="0.15">
      <c r="A148" s="10" t="s">
        <v>155</v>
      </c>
      <c r="B148" s="5">
        <v>886034</v>
      </c>
      <c r="C148" s="6">
        <f t="shared" si="9"/>
        <v>958.8</v>
      </c>
      <c r="D148" s="7">
        <v>7990</v>
      </c>
      <c r="E148" s="8">
        <f t="shared" si="8"/>
        <v>958.8</v>
      </c>
      <c r="F148" s="9">
        <f t="shared" si="7"/>
        <v>1917.6</v>
      </c>
    </row>
    <row r="149" spans="1:6" x14ac:dyDescent="0.15">
      <c r="A149" s="10" t="s">
        <v>156</v>
      </c>
      <c r="B149" s="5">
        <v>886072</v>
      </c>
      <c r="C149" s="6">
        <f t="shared" si="9"/>
        <v>885.71999999999991</v>
      </c>
      <c r="D149" s="7">
        <v>7381</v>
      </c>
      <c r="E149" s="8">
        <f t="shared" si="8"/>
        <v>885.71999999999991</v>
      </c>
      <c r="F149" s="9">
        <f t="shared" si="7"/>
        <v>1771.4399999999998</v>
      </c>
    </row>
    <row r="150" spans="1:6" x14ac:dyDescent="0.15">
      <c r="A150" s="15" t="s">
        <v>157</v>
      </c>
      <c r="B150" s="5">
        <v>886096</v>
      </c>
      <c r="C150" s="6">
        <f t="shared" si="9"/>
        <v>1077.5999999999999</v>
      </c>
      <c r="D150" s="7">
        <v>8980</v>
      </c>
      <c r="E150" s="8">
        <f t="shared" si="8"/>
        <v>1077.5999999999999</v>
      </c>
      <c r="F150" s="9">
        <f t="shared" si="7"/>
        <v>2155.1999999999998</v>
      </c>
    </row>
    <row r="151" spans="1:6" x14ac:dyDescent="0.15">
      <c r="A151" s="15" t="s">
        <v>158</v>
      </c>
      <c r="B151" s="5">
        <v>886095</v>
      </c>
      <c r="C151" s="6">
        <f t="shared" si="9"/>
        <v>731.16</v>
      </c>
      <c r="D151" s="7">
        <v>6093</v>
      </c>
      <c r="E151" s="8">
        <f t="shared" si="8"/>
        <v>731.16</v>
      </c>
      <c r="F151" s="9">
        <f t="shared" si="7"/>
        <v>1462.32</v>
      </c>
    </row>
    <row r="152" spans="1:6" x14ac:dyDescent="0.15">
      <c r="A152" s="10" t="s">
        <v>159</v>
      </c>
      <c r="B152" s="5">
        <v>886116</v>
      </c>
      <c r="C152" s="6">
        <f t="shared" si="9"/>
        <v>915.71999999999991</v>
      </c>
      <c r="D152" s="7">
        <v>7631</v>
      </c>
      <c r="E152" s="8">
        <f t="shared" si="8"/>
        <v>915.71999999999991</v>
      </c>
      <c r="F152" s="9">
        <f t="shared" si="7"/>
        <v>1831.4399999999998</v>
      </c>
    </row>
    <row r="153" spans="1:6" x14ac:dyDescent="0.15">
      <c r="A153" s="10" t="s">
        <v>160</v>
      </c>
      <c r="B153" s="5">
        <v>886028</v>
      </c>
      <c r="C153" s="6">
        <f t="shared" si="9"/>
        <v>1202.52</v>
      </c>
      <c r="D153" s="7">
        <v>10021</v>
      </c>
      <c r="E153" s="8">
        <f t="shared" si="8"/>
        <v>1202.52</v>
      </c>
      <c r="F153" s="9">
        <f t="shared" si="7"/>
        <v>2405.04</v>
      </c>
    </row>
    <row r="154" spans="1:6" x14ac:dyDescent="0.15">
      <c r="A154" s="15" t="s">
        <v>161</v>
      </c>
      <c r="B154" s="5">
        <v>886117</v>
      </c>
      <c r="C154" s="6">
        <f t="shared" si="9"/>
        <v>862.43999999999994</v>
      </c>
      <c r="D154" s="7">
        <v>7187</v>
      </c>
      <c r="E154" s="8">
        <f t="shared" si="8"/>
        <v>862.43999999999994</v>
      </c>
      <c r="F154" s="9">
        <f t="shared" si="7"/>
        <v>1724.8799999999999</v>
      </c>
    </row>
    <row r="155" spans="1:6" x14ac:dyDescent="0.15">
      <c r="A155" s="15" t="s">
        <v>162</v>
      </c>
      <c r="B155" s="5">
        <v>886118</v>
      </c>
      <c r="C155" s="6">
        <f t="shared" si="9"/>
        <v>1065.5999999999999</v>
      </c>
      <c r="D155" s="7">
        <v>8880</v>
      </c>
      <c r="E155" s="8">
        <f t="shared" si="8"/>
        <v>1065.5999999999999</v>
      </c>
      <c r="F155" s="9">
        <f t="shared" si="7"/>
        <v>2131.1999999999998</v>
      </c>
    </row>
    <row r="156" spans="1:6" x14ac:dyDescent="0.15">
      <c r="A156" s="15" t="s">
        <v>163</v>
      </c>
      <c r="B156" s="5">
        <v>886119</v>
      </c>
      <c r="C156" s="6">
        <f t="shared" si="9"/>
        <v>910.07999999999993</v>
      </c>
      <c r="D156" s="7">
        <v>7584</v>
      </c>
      <c r="E156" s="8">
        <f t="shared" si="8"/>
        <v>910.07999999999993</v>
      </c>
      <c r="F156" s="9">
        <f t="shared" si="7"/>
        <v>1820.1599999999999</v>
      </c>
    </row>
    <row r="157" spans="1:6" x14ac:dyDescent="0.15">
      <c r="A157" s="10" t="s">
        <v>164</v>
      </c>
      <c r="B157" s="5">
        <v>886073</v>
      </c>
      <c r="C157" s="6">
        <f t="shared" si="9"/>
        <v>809.64</v>
      </c>
      <c r="D157" s="7">
        <v>6747</v>
      </c>
      <c r="E157" s="8">
        <f t="shared" si="8"/>
        <v>809.64</v>
      </c>
      <c r="F157" s="9">
        <f t="shared" si="7"/>
        <v>1619.28</v>
      </c>
    </row>
    <row r="158" spans="1:6" x14ac:dyDescent="0.15">
      <c r="A158" s="10" t="s">
        <v>165</v>
      </c>
      <c r="B158" s="5">
        <v>886120</v>
      </c>
      <c r="C158" s="6">
        <f t="shared" si="9"/>
        <v>855.71999999999991</v>
      </c>
      <c r="D158" s="7">
        <v>7131</v>
      </c>
      <c r="E158" s="8">
        <f t="shared" si="8"/>
        <v>855.71999999999991</v>
      </c>
      <c r="F158" s="9">
        <f t="shared" si="7"/>
        <v>1711.4399999999998</v>
      </c>
    </row>
    <row r="159" spans="1:6" x14ac:dyDescent="0.15">
      <c r="A159" s="10" t="s">
        <v>166</v>
      </c>
      <c r="B159" s="5">
        <v>886087</v>
      </c>
      <c r="C159" s="6">
        <f t="shared" si="9"/>
        <v>761.88</v>
      </c>
      <c r="D159" s="7">
        <v>6349</v>
      </c>
      <c r="E159" s="8">
        <f t="shared" si="8"/>
        <v>761.88</v>
      </c>
      <c r="F159" s="9">
        <f t="shared" si="7"/>
        <v>1523.76</v>
      </c>
    </row>
    <row r="160" spans="1:6" x14ac:dyDescent="0.15">
      <c r="A160" s="14" t="s">
        <v>167</v>
      </c>
      <c r="B160" s="5">
        <v>224698</v>
      </c>
      <c r="C160" s="6">
        <f t="shared" si="9"/>
        <v>943.68</v>
      </c>
      <c r="D160" s="7">
        <v>7864</v>
      </c>
      <c r="E160" s="8">
        <f t="shared" si="8"/>
        <v>943.68</v>
      </c>
      <c r="F160" s="9">
        <f t="shared" si="7"/>
        <v>1887.36</v>
      </c>
    </row>
    <row r="161" spans="1:6" x14ac:dyDescent="0.15">
      <c r="A161" s="10" t="s">
        <v>168</v>
      </c>
      <c r="B161" s="5">
        <v>886347</v>
      </c>
      <c r="C161" s="6">
        <f t="shared" si="9"/>
        <v>888.83999999999992</v>
      </c>
      <c r="D161" s="7">
        <v>7407</v>
      </c>
      <c r="E161" s="8">
        <f t="shared" si="8"/>
        <v>888.83999999999992</v>
      </c>
      <c r="F161" s="9">
        <f t="shared" ref="F161:F224" si="10">C161+E161</f>
        <v>1777.6799999999998</v>
      </c>
    </row>
    <row r="162" spans="1:6" x14ac:dyDescent="0.15">
      <c r="A162" s="16" t="s">
        <v>169</v>
      </c>
      <c r="B162" s="5">
        <v>248131</v>
      </c>
      <c r="C162" s="6">
        <f t="shared" si="9"/>
        <v>826.92</v>
      </c>
      <c r="D162" s="7">
        <v>6891</v>
      </c>
      <c r="E162" s="8">
        <f t="shared" si="8"/>
        <v>826.92</v>
      </c>
      <c r="F162" s="9">
        <f t="shared" si="10"/>
        <v>1653.84</v>
      </c>
    </row>
    <row r="163" spans="1:6" x14ac:dyDescent="0.15">
      <c r="A163" s="10" t="s">
        <v>170</v>
      </c>
      <c r="B163" s="5">
        <v>884967</v>
      </c>
      <c r="C163" s="6">
        <f t="shared" si="9"/>
        <v>801.95999999999992</v>
      </c>
      <c r="D163" s="7">
        <v>6683</v>
      </c>
      <c r="E163" s="8">
        <f t="shared" si="8"/>
        <v>801.95999999999992</v>
      </c>
      <c r="F163" s="9">
        <f t="shared" si="10"/>
        <v>1603.9199999999998</v>
      </c>
    </row>
    <row r="164" spans="1:6" x14ac:dyDescent="0.15">
      <c r="A164" s="10" t="s">
        <v>171</v>
      </c>
      <c r="B164" s="5">
        <v>886470</v>
      </c>
      <c r="C164" s="6">
        <f t="shared" si="9"/>
        <v>626.64</v>
      </c>
      <c r="D164" s="7">
        <v>5222</v>
      </c>
      <c r="E164" s="8">
        <f t="shared" si="8"/>
        <v>626.64</v>
      </c>
      <c r="F164" s="9">
        <f t="shared" si="10"/>
        <v>1253.28</v>
      </c>
    </row>
    <row r="165" spans="1:6" x14ac:dyDescent="0.15">
      <c r="A165" s="10" t="s">
        <v>172</v>
      </c>
      <c r="B165" s="5">
        <v>512242</v>
      </c>
      <c r="C165" s="6">
        <f t="shared" si="9"/>
        <v>884.64</v>
      </c>
      <c r="D165" s="7">
        <v>7372</v>
      </c>
      <c r="E165" s="8">
        <f t="shared" si="8"/>
        <v>884.64</v>
      </c>
      <c r="F165" s="9">
        <f t="shared" si="10"/>
        <v>1769.28</v>
      </c>
    </row>
    <row r="166" spans="1:6" x14ac:dyDescent="0.15">
      <c r="A166" s="10" t="s">
        <v>173</v>
      </c>
      <c r="B166" s="5">
        <v>884843</v>
      </c>
      <c r="C166" s="6">
        <f t="shared" si="9"/>
        <v>722.76</v>
      </c>
      <c r="D166" s="7">
        <v>6023</v>
      </c>
      <c r="E166" s="8">
        <f t="shared" si="8"/>
        <v>722.76</v>
      </c>
      <c r="F166" s="9">
        <f t="shared" si="10"/>
        <v>1445.52</v>
      </c>
    </row>
    <row r="167" spans="1:6" x14ac:dyDescent="0.15">
      <c r="A167" s="10" t="s">
        <v>1042</v>
      </c>
      <c r="B167" s="5">
        <v>593504</v>
      </c>
      <c r="C167" s="6">
        <f t="shared" si="9"/>
        <v>629.16</v>
      </c>
      <c r="D167" s="7">
        <v>5243</v>
      </c>
      <c r="E167" s="8">
        <f t="shared" si="8"/>
        <v>629.16</v>
      </c>
      <c r="F167" s="9">
        <f t="shared" si="10"/>
        <v>1258.32</v>
      </c>
    </row>
    <row r="168" spans="1:6" x14ac:dyDescent="0.15">
      <c r="A168" s="10" t="s">
        <v>174</v>
      </c>
      <c r="B168" s="5">
        <v>593503</v>
      </c>
      <c r="C168" s="6">
        <f t="shared" si="9"/>
        <v>784.07999999999993</v>
      </c>
      <c r="D168" s="7">
        <v>6534</v>
      </c>
      <c r="E168" s="8">
        <f t="shared" si="8"/>
        <v>784.07999999999993</v>
      </c>
      <c r="F168" s="9">
        <f t="shared" si="10"/>
        <v>1568.1599999999999</v>
      </c>
    </row>
    <row r="169" spans="1:6" x14ac:dyDescent="0.15">
      <c r="A169" s="10" t="s">
        <v>175</v>
      </c>
      <c r="B169" s="5">
        <v>722219</v>
      </c>
      <c r="C169" s="6">
        <f t="shared" si="9"/>
        <v>841.68</v>
      </c>
      <c r="D169" s="7">
        <v>7014</v>
      </c>
      <c r="E169" s="8">
        <f t="shared" si="8"/>
        <v>841.68</v>
      </c>
      <c r="F169" s="9">
        <f t="shared" si="10"/>
        <v>1683.36</v>
      </c>
    </row>
    <row r="170" spans="1:6" x14ac:dyDescent="0.15">
      <c r="A170" s="10" t="s">
        <v>176</v>
      </c>
      <c r="B170" s="5">
        <v>743671</v>
      </c>
      <c r="C170" s="6">
        <f t="shared" si="9"/>
        <v>660</v>
      </c>
      <c r="D170" s="7">
        <v>5500</v>
      </c>
      <c r="E170" s="8">
        <f t="shared" si="8"/>
        <v>660</v>
      </c>
      <c r="F170" s="9">
        <f t="shared" si="10"/>
        <v>1320</v>
      </c>
    </row>
    <row r="171" spans="1:6" x14ac:dyDescent="0.15">
      <c r="A171" s="10" t="s">
        <v>177</v>
      </c>
      <c r="B171" s="5">
        <v>885362</v>
      </c>
      <c r="C171" s="6">
        <f t="shared" si="9"/>
        <v>738.12</v>
      </c>
      <c r="D171" s="7">
        <v>6151</v>
      </c>
      <c r="E171" s="8">
        <f t="shared" si="8"/>
        <v>738.12</v>
      </c>
      <c r="F171" s="9">
        <f t="shared" si="10"/>
        <v>1476.24</v>
      </c>
    </row>
    <row r="172" spans="1:6" x14ac:dyDescent="0.15">
      <c r="A172" s="10" t="s">
        <v>178</v>
      </c>
      <c r="B172" s="5">
        <v>886398</v>
      </c>
      <c r="C172" s="6">
        <f t="shared" si="9"/>
        <v>779.88</v>
      </c>
      <c r="D172" s="7">
        <v>6499</v>
      </c>
      <c r="E172" s="8">
        <f t="shared" si="8"/>
        <v>779.88</v>
      </c>
      <c r="F172" s="9">
        <f t="shared" si="10"/>
        <v>1559.76</v>
      </c>
    </row>
    <row r="173" spans="1:6" x14ac:dyDescent="0.15">
      <c r="A173" s="10" t="s">
        <v>179</v>
      </c>
      <c r="B173" s="5">
        <v>975356</v>
      </c>
      <c r="C173" s="6">
        <f t="shared" si="9"/>
        <v>612</v>
      </c>
      <c r="D173" s="7">
        <v>5100</v>
      </c>
      <c r="E173" s="8">
        <f t="shared" si="8"/>
        <v>612</v>
      </c>
      <c r="F173" s="9">
        <f t="shared" si="10"/>
        <v>1224</v>
      </c>
    </row>
    <row r="174" spans="1:6" x14ac:dyDescent="0.15">
      <c r="A174" s="10" t="s">
        <v>180</v>
      </c>
      <c r="B174" s="5">
        <v>884803</v>
      </c>
      <c r="C174" s="6">
        <f t="shared" si="9"/>
        <v>751.31999999999994</v>
      </c>
      <c r="D174" s="7">
        <v>6261</v>
      </c>
      <c r="E174" s="8">
        <f t="shared" si="8"/>
        <v>751.31999999999994</v>
      </c>
      <c r="F174" s="9">
        <f t="shared" si="10"/>
        <v>1502.6399999999999</v>
      </c>
    </row>
    <row r="175" spans="1:6" x14ac:dyDescent="0.15">
      <c r="A175" s="4" t="s">
        <v>181</v>
      </c>
      <c r="B175" s="5">
        <v>886333</v>
      </c>
      <c r="C175" s="6">
        <f t="shared" si="9"/>
        <v>2466.2399999999998</v>
      </c>
      <c r="D175" s="7">
        <v>20552</v>
      </c>
      <c r="E175" s="8">
        <f t="shared" si="8"/>
        <v>2466.2399999999998</v>
      </c>
      <c r="F175" s="9">
        <f t="shared" si="10"/>
        <v>4932.4799999999996</v>
      </c>
    </row>
    <row r="176" spans="1:6" x14ac:dyDescent="0.15">
      <c r="A176" s="10" t="s">
        <v>182</v>
      </c>
      <c r="B176" s="5">
        <v>886266</v>
      </c>
      <c r="C176" s="6">
        <f t="shared" si="9"/>
        <v>2664.36</v>
      </c>
      <c r="D176" s="7">
        <v>22203</v>
      </c>
      <c r="E176" s="8">
        <f t="shared" si="8"/>
        <v>2664.36</v>
      </c>
      <c r="F176" s="9">
        <f t="shared" si="10"/>
        <v>5328.72</v>
      </c>
    </row>
    <row r="177" spans="1:6" x14ac:dyDescent="0.15">
      <c r="A177" s="10" t="s">
        <v>183</v>
      </c>
      <c r="B177" s="5">
        <v>885393</v>
      </c>
      <c r="C177" s="6">
        <f t="shared" si="9"/>
        <v>2044.9199999999998</v>
      </c>
      <c r="D177" s="7">
        <v>17041</v>
      </c>
      <c r="E177" s="8">
        <f t="shared" si="8"/>
        <v>2044.9199999999998</v>
      </c>
      <c r="F177" s="9">
        <f t="shared" si="10"/>
        <v>4089.8399999999997</v>
      </c>
    </row>
    <row r="178" spans="1:6" x14ac:dyDescent="0.15">
      <c r="A178" s="10" t="s">
        <v>184</v>
      </c>
      <c r="B178" s="5">
        <v>885404</v>
      </c>
      <c r="C178" s="6">
        <f t="shared" si="9"/>
        <v>2056.92</v>
      </c>
      <c r="D178" s="7">
        <v>17141</v>
      </c>
      <c r="E178" s="8">
        <f t="shared" si="8"/>
        <v>2056.92</v>
      </c>
      <c r="F178" s="9">
        <f t="shared" si="10"/>
        <v>4113.84</v>
      </c>
    </row>
    <row r="179" spans="1:6" x14ac:dyDescent="0.15">
      <c r="A179" s="10" t="s">
        <v>185</v>
      </c>
      <c r="B179" s="5">
        <v>885680</v>
      </c>
      <c r="C179" s="6">
        <f t="shared" si="9"/>
        <v>1928.04</v>
      </c>
      <c r="D179" s="7">
        <v>16067</v>
      </c>
      <c r="E179" s="8">
        <f t="shared" si="8"/>
        <v>1928.04</v>
      </c>
      <c r="F179" s="9">
        <f t="shared" si="10"/>
        <v>3856.08</v>
      </c>
    </row>
    <row r="180" spans="1:6" x14ac:dyDescent="0.15">
      <c r="A180" s="10" t="s">
        <v>186</v>
      </c>
      <c r="B180" s="5">
        <v>912231</v>
      </c>
      <c r="C180" s="6">
        <f t="shared" si="9"/>
        <v>660</v>
      </c>
      <c r="D180" s="7">
        <v>5500</v>
      </c>
      <c r="E180" s="8">
        <f t="shared" si="8"/>
        <v>660</v>
      </c>
      <c r="F180" s="9">
        <f t="shared" si="10"/>
        <v>1320</v>
      </c>
    </row>
    <row r="181" spans="1:6" x14ac:dyDescent="0.15">
      <c r="A181" s="10" t="s">
        <v>187</v>
      </c>
      <c r="B181" s="5">
        <v>885794</v>
      </c>
      <c r="C181" s="6">
        <f t="shared" si="9"/>
        <v>1369.32</v>
      </c>
      <c r="D181" s="7">
        <v>11411</v>
      </c>
      <c r="E181" s="8">
        <f t="shared" si="8"/>
        <v>1369.32</v>
      </c>
      <c r="F181" s="9">
        <f t="shared" si="10"/>
        <v>2738.64</v>
      </c>
    </row>
    <row r="182" spans="1:6" x14ac:dyDescent="0.15">
      <c r="A182" s="17" t="s">
        <v>188</v>
      </c>
      <c r="B182" s="5">
        <v>885795</v>
      </c>
      <c r="C182" s="6">
        <f t="shared" si="9"/>
        <v>1311.84</v>
      </c>
      <c r="D182" s="7">
        <v>10932</v>
      </c>
      <c r="E182" s="8">
        <f t="shared" si="8"/>
        <v>1311.84</v>
      </c>
      <c r="F182" s="9">
        <f t="shared" si="10"/>
        <v>2623.68</v>
      </c>
    </row>
    <row r="183" spans="1:6" x14ac:dyDescent="0.15">
      <c r="A183" s="10" t="s">
        <v>189</v>
      </c>
      <c r="B183" s="5">
        <v>885796</v>
      </c>
      <c r="C183" s="6">
        <f t="shared" si="9"/>
        <v>1361.3999999999999</v>
      </c>
      <c r="D183" s="7">
        <v>11345</v>
      </c>
      <c r="E183" s="8">
        <f t="shared" si="8"/>
        <v>1361.3999999999999</v>
      </c>
      <c r="F183" s="9">
        <f t="shared" si="10"/>
        <v>2722.7999999999997</v>
      </c>
    </row>
    <row r="184" spans="1:6" x14ac:dyDescent="0.15">
      <c r="A184" s="10" t="s">
        <v>190</v>
      </c>
      <c r="B184" s="5">
        <v>885797</v>
      </c>
      <c r="C184" s="6">
        <f t="shared" si="9"/>
        <v>1357.32</v>
      </c>
      <c r="D184" s="7">
        <v>11311</v>
      </c>
      <c r="E184" s="8">
        <f t="shared" si="8"/>
        <v>1357.32</v>
      </c>
      <c r="F184" s="9">
        <f t="shared" si="10"/>
        <v>2714.64</v>
      </c>
    </row>
    <row r="185" spans="1:6" x14ac:dyDescent="0.15">
      <c r="A185" s="10" t="s">
        <v>191</v>
      </c>
      <c r="B185" s="5">
        <v>885801</v>
      </c>
      <c r="C185" s="6">
        <f t="shared" si="9"/>
        <v>1228.44</v>
      </c>
      <c r="D185" s="7">
        <v>10237</v>
      </c>
      <c r="E185" s="8">
        <f t="shared" si="8"/>
        <v>1228.44</v>
      </c>
      <c r="F185" s="9">
        <f t="shared" si="10"/>
        <v>2456.88</v>
      </c>
    </row>
    <row r="186" spans="1:6" x14ac:dyDescent="0.15">
      <c r="A186" s="10" t="s">
        <v>192</v>
      </c>
      <c r="B186" s="5">
        <v>885802</v>
      </c>
      <c r="C186" s="6">
        <f t="shared" si="9"/>
        <v>1288.8</v>
      </c>
      <c r="D186" s="7">
        <v>10740</v>
      </c>
      <c r="E186" s="8">
        <f t="shared" si="8"/>
        <v>1288.8</v>
      </c>
      <c r="F186" s="9">
        <f t="shared" si="10"/>
        <v>2577.6</v>
      </c>
    </row>
    <row r="187" spans="1:6" x14ac:dyDescent="0.15">
      <c r="A187" s="10" t="s">
        <v>193</v>
      </c>
      <c r="B187" s="5">
        <v>885793</v>
      </c>
      <c r="C187" s="6">
        <f t="shared" si="9"/>
        <v>1432.9199999999998</v>
      </c>
      <c r="D187" s="7">
        <v>11941</v>
      </c>
      <c r="E187" s="8">
        <f t="shared" si="8"/>
        <v>1432.9199999999998</v>
      </c>
      <c r="F187" s="9">
        <f t="shared" si="10"/>
        <v>2865.8399999999997</v>
      </c>
    </row>
    <row r="188" spans="1:6" x14ac:dyDescent="0.15">
      <c r="A188" s="10" t="s">
        <v>194</v>
      </c>
      <c r="B188" s="5">
        <v>885799</v>
      </c>
      <c r="C188" s="6">
        <f t="shared" si="9"/>
        <v>1285.56</v>
      </c>
      <c r="D188" s="7">
        <v>10713</v>
      </c>
      <c r="E188" s="8">
        <f t="shared" si="8"/>
        <v>1285.56</v>
      </c>
      <c r="F188" s="9">
        <f t="shared" si="10"/>
        <v>2571.12</v>
      </c>
    </row>
    <row r="189" spans="1:6" x14ac:dyDescent="0.15">
      <c r="A189" s="17" t="s">
        <v>195</v>
      </c>
      <c r="B189" s="5">
        <v>885803</v>
      </c>
      <c r="C189" s="6">
        <f t="shared" si="9"/>
        <v>1265.52</v>
      </c>
      <c r="D189" s="7">
        <v>10546</v>
      </c>
      <c r="E189" s="8">
        <f t="shared" si="8"/>
        <v>1265.52</v>
      </c>
      <c r="F189" s="9">
        <f t="shared" si="10"/>
        <v>2531.04</v>
      </c>
    </row>
    <row r="190" spans="1:6" x14ac:dyDescent="0.15">
      <c r="A190" s="10" t="s">
        <v>196</v>
      </c>
      <c r="B190" s="5">
        <v>55807</v>
      </c>
      <c r="C190" s="6">
        <f t="shared" si="9"/>
        <v>1234.44</v>
      </c>
      <c r="D190" s="7">
        <v>10287</v>
      </c>
      <c r="E190" s="8">
        <f t="shared" si="8"/>
        <v>1234.44</v>
      </c>
      <c r="F190" s="9">
        <f t="shared" si="10"/>
        <v>2468.88</v>
      </c>
    </row>
    <row r="191" spans="1:6" x14ac:dyDescent="0.15">
      <c r="A191" s="10" t="s">
        <v>197</v>
      </c>
      <c r="B191" s="5">
        <v>593496</v>
      </c>
      <c r="C191" s="6">
        <f t="shared" si="9"/>
        <v>741.36</v>
      </c>
      <c r="D191" s="7">
        <v>6178</v>
      </c>
      <c r="E191" s="8">
        <f t="shared" si="8"/>
        <v>741.36</v>
      </c>
      <c r="F191" s="9">
        <f t="shared" si="10"/>
        <v>1482.72</v>
      </c>
    </row>
    <row r="192" spans="1:6" x14ac:dyDescent="0.15">
      <c r="A192" s="10" t="s">
        <v>198</v>
      </c>
      <c r="B192" s="5">
        <v>150600</v>
      </c>
      <c r="C192" s="6">
        <f t="shared" si="9"/>
        <v>975.12</v>
      </c>
      <c r="D192" s="7">
        <v>8126</v>
      </c>
      <c r="E192" s="8">
        <f t="shared" si="8"/>
        <v>975.12</v>
      </c>
      <c r="F192" s="9">
        <f t="shared" si="10"/>
        <v>1950.24</v>
      </c>
    </row>
    <row r="193" spans="1:6" x14ac:dyDescent="0.15">
      <c r="A193" s="10" t="s">
        <v>199</v>
      </c>
      <c r="B193" s="5">
        <v>771731</v>
      </c>
      <c r="C193" s="6">
        <f t="shared" si="9"/>
        <v>738</v>
      </c>
      <c r="D193" s="7">
        <v>6150</v>
      </c>
      <c r="E193" s="8">
        <f t="shared" si="8"/>
        <v>738</v>
      </c>
      <c r="F193" s="9">
        <f t="shared" si="10"/>
        <v>1476</v>
      </c>
    </row>
    <row r="194" spans="1:6" x14ac:dyDescent="0.15">
      <c r="A194" s="10" t="s">
        <v>200</v>
      </c>
      <c r="B194" s="5">
        <v>885827</v>
      </c>
      <c r="C194" s="6">
        <f t="shared" si="9"/>
        <v>1295.76</v>
      </c>
      <c r="D194" s="7">
        <v>10798</v>
      </c>
      <c r="E194" s="8">
        <f t="shared" si="8"/>
        <v>1295.76</v>
      </c>
      <c r="F194" s="9">
        <f t="shared" si="10"/>
        <v>2591.52</v>
      </c>
    </row>
    <row r="195" spans="1:6" x14ac:dyDescent="0.15">
      <c r="A195" s="10" t="s">
        <v>201</v>
      </c>
      <c r="B195" s="5">
        <v>884906</v>
      </c>
      <c r="C195" s="6">
        <f t="shared" si="9"/>
        <v>1012.4399999999999</v>
      </c>
      <c r="D195" s="7">
        <v>8437</v>
      </c>
      <c r="E195" s="8">
        <f t="shared" ref="E195:E258" si="11">D195*0.12</f>
        <v>1012.4399999999999</v>
      </c>
      <c r="F195" s="9">
        <f t="shared" si="10"/>
        <v>2024.8799999999999</v>
      </c>
    </row>
    <row r="196" spans="1:6" x14ac:dyDescent="0.15">
      <c r="A196" s="10" t="s">
        <v>202</v>
      </c>
      <c r="B196" s="5">
        <v>884907</v>
      </c>
      <c r="C196" s="6">
        <f t="shared" ref="C196:C259" si="12">D196*0.12</f>
        <v>1342.56</v>
      </c>
      <c r="D196" s="7">
        <v>11188</v>
      </c>
      <c r="E196" s="8">
        <f t="shared" si="11"/>
        <v>1342.56</v>
      </c>
      <c r="F196" s="9">
        <f t="shared" si="10"/>
        <v>2685.12</v>
      </c>
    </row>
    <row r="197" spans="1:6" x14ac:dyDescent="0.15">
      <c r="A197" s="10" t="s">
        <v>1042</v>
      </c>
      <c r="B197" s="5">
        <v>884902</v>
      </c>
      <c r="C197" s="6">
        <f t="shared" si="12"/>
        <v>951.95999999999992</v>
      </c>
      <c r="D197" s="7">
        <v>7933</v>
      </c>
      <c r="E197" s="8">
        <f t="shared" si="11"/>
        <v>951.95999999999992</v>
      </c>
      <c r="F197" s="9">
        <f t="shared" si="10"/>
        <v>1903.9199999999998</v>
      </c>
    </row>
    <row r="198" spans="1:6" x14ac:dyDescent="0.15">
      <c r="A198" s="10" t="s">
        <v>203</v>
      </c>
      <c r="B198" s="5">
        <v>884904</v>
      </c>
      <c r="C198" s="6">
        <f t="shared" si="12"/>
        <v>962.16</v>
      </c>
      <c r="D198" s="7">
        <v>8018</v>
      </c>
      <c r="E198" s="8">
        <f t="shared" si="11"/>
        <v>962.16</v>
      </c>
      <c r="F198" s="9">
        <f t="shared" si="10"/>
        <v>1924.32</v>
      </c>
    </row>
    <row r="199" spans="1:6" x14ac:dyDescent="0.15">
      <c r="A199" s="10" t="s">
        <v>204</v>
      </c>
      <c r="B199" s="5">
        <v>884909</v>
      </c>
      <c r="C199" s="6">
        <f t="shared" si="12"/>
        <v>1327.44</v>
      </c>
      <c r="D199" s="7">
        <v>11062</v>
      </c>
      <c r="E199" s="8">
        <f t="shared" si="11"/>
        <v>1327.44</v>
      </c>
      <c r="F199" s="9">
        <f t="shared" si="10"/>
        <v>2654.88</v>
      </c>
    </row>
    <row r="200" spans="1:6" x14ac:dyDescent="0.15">
      <c r="A200" s="10" t="s">
        <v>205</v>
      </c>
      <c r="B200" s="5">
        <v>884911</v>
      </c>
      <c r="C200" s="6">
        <f t="shared" si="12"/>
        <v>644.28</v>
      </c>
      <c r="D200" s="7">
        <v>5369</v>
      </c>
      <c r="E200" s="8">
        <f t="shared" si="11"/>
        <v>644.28</v>
      </c>
      <c r="F200" s="9">
        <f t="shared" si="10"/>
        <v>1288.56</v>
      </c>
    </row>
    <row r="201" spans="1:6" x14ac:dyDescent="0.15">
      <c r="A201" s="10" t="s">
        <v>206</v>
      </c>
      <c r="B201" s="5">
        <v>884921</v>
      </c>
      <c r="C201" s="6">
        <f t="shared" si="12"/>
        <v>984.71999999999991</v>
      </c>
      <c r="D201" s="7">
        <v>8206</v>
      </c>
      <c r="E201" s="8">
        <f t="shared" si="11"/>
        <v>984.71999999999991</v>
      </c>
      <c r="F201" s="9">
        <f t="shared" si="10"/>
        <v>1969.4399999999998</v>
      </c>
    </row>
    <row r="202" spans="1:6" x14ac:dyDescent="0.15">
      <c r="A202" s="10" t="s">
        <v>207</v>
      </c>
      <c r="B202" s="5">
        <v>884918</v>
      </c>
      <c r="C202" s="6">
        <f t="shared" si="12"/>
        <v>1123.44</v>
      </c>
      <c r="D202" s="7">
        <v>9362</v>
      </c>
      <c r="E202" s="8">
        <f t="shared" si="11"/>
        <v>1123.44</v>
      </c>
      <c r="F202" s="9">
        <f t="shared" si="10"/>
        <v>2246.88</v>
      </c>
    </row>
    <row r="203" spans="1:6" x14ac:dyDescent="0.15">
      <c r="A203" s="10" t="s">
        <v>208</v>
      </c>
      <c r="B203" s="5">
        <v>884912</v>
      </c>
      <c r="C203" s="6">
        <f t="shared" si="12"/>
        <v>996.83999999999992</v>
      </c>
      <c r="D203" s="7">
        <v>8307</v>
      </c>
      <c r="E203" s="8">
        <f t="shared" si="11"/>
        <v>996.83999999999992</v>
      </c>
      <c r="F203" s="9">
        <f t="shared" si="10"/>
        <v>1993.6799999999998</v>
      </c>
    </row>
    <row r="204" spans="1:6" x14ac:dyDescent="0.15">
      <c r="A204" s="10" t="s">
        <v>209</v>
      </c>
      <c r="B204" s="5">
        <v>884913</v>
      </c>
      <c r="C204" s="6">
        <f t="shared" si="12"/>
        <v>975</v>
      </c>
      <c r="D204" s="7">
        <v>8125</v>
      </c>
      <c r="E204" s="8">
        <f t="shared" si="11"/>
        <v>975</v>
      </c>
      <c r="F204" s="9">
        <f t="shared" si="10"/>
        <v>1950</v>
      </c>
    </row>
    <row r="205" spans="1:6" x14ac:dyDescent="0.15">
      <c r="A205" s="10" t="s">
        <v>210</v>
      </c>
      <c r="B205" s="5">
        <v>884914</v>
      </c>
      <c r="C205" s="6">
        <f t="shared" si="12"/>
        <v>1094.1599999999999</v>
      </c>
      <c r="D205" s="7">
        <v>9118</v>
      </c>
      <c r="E205" s="8">
        <f t="shared" si="11"/>
        <v>1094.1599999999999</v>
      </c>
      <c r="F205" s="9">
        <f t="shared" si="10"/>
        <v>2188.3199999999997</v>
      </c>
    </row>
    <row r="206" spans="1:6" x14ac:dyDescent="0.15">
      <c r="A206" s="10" t="s">
        <v>211</v>
      </c>
      <c r="B206" s="5">
        <v>884915</v>
      </c>
      <c r="C206" s="6">
        <f t="shared" si="12"/>
        <v>1018.1999999999999</v>
      </c>
      <c r="D206" s="7">
        <v>8485</v>
      </c>
      <c r="E206" s="8">
        <f t="shared" si="11"/>
        <v>1018.1999999999999</v>
      </c>
      <c r="F206" s="9">
        <f t="shared" si="10"/>
        <v>2036.3999999999999</v>
      </c>
    </row>
    <row r="207" spans="1:6" x14ac:dyDescent="0.15">
      <c r="A207" s="10" t="s">
        <v>212</v>
      </c>
      <c r="B207" s="5">
        <v>884919</v>
      </c>
      <c r="C207" s="6">
        <f t="shared" si="12"/>
        <v>1139.04</v>
      </c>
      <c r="D207" s="7">
        <v>9492</v>
      </c>
      <c r="E207" s="8">
        <f t="shared" si="11"/>
        <v>1139.04</v>
      </c>
      <c r="F207" s="9">
        <f t="shared" si="10"/>
        <v>2278.08</v>
      </c>
    </row>
    <row r="208" spans="1:6" x14ac:dyDescent="0.15">
      <c r="A208" s="10" t="s">
        <v>213</v>
      </c>
      <c r="B208" s="5">
        <v>884922</v>
      </c>
      <c r="C208" s="6">
        <f t="shared" si="12"/>
        <v>998.04</v>
      </c>
      <c r="D208" s="7">
        <v>8317</v>
      </c>
      <c r="E208" s="8">
        <f t="shared" si="11"/>
        <v>998.04</v>
      </c>
      <c r="F208" s="9">
        <f t="shared" si="10"/>
        <v>1996.08</v>
      </c>
    </row>
    <row r="209" spans="1:6" x14ac:dyDescent="0.15">
      <c r="A209" s="10" t="s">
        <v>1042</v>
      </c>
      <c r="B209" s="5">
        <v>884925</v>
      </c>
      <c r="C209" s="6">
        <f t="shared" si="12"/>
        <v>1103.8799999999999</v>
      </c>
      <c r="D209" s="7">
        <v>9199</v>
      </c>
      <c r="E209" s="8">
        <f t="shared" si="11"/>
        <v>1103.8799999999999</v>
      </c>
      <c r="F209" s="9">
        <f t="shared" si="10"/>
        <v>2207.7599999999998</v>
      </c>
    </row>
    <row r="210" spans="1:6" x14ac:dyDescent="0.15">
      <c r="A210" s="17" t="s">
        <v>214</v>
      </c>
      <c r="B210" s="5">
        <v>884928</v>
      </c>
      <c r="C210" s="6">
        <f t="shared" si="12"/>
        <v>938.64</v>
      </c>
      <c r="D210" s="7">
        <v>7822</v>
      </c>
      <c r="E210" s="8">
        <f t="shared" si="11"/>
        <v>938.64</v>
      </c>
      <c r="F210" s="9">
        <f t="shared" si="10"/>
        <v>1877.28</v>
      </c>
    </row>
    <row r="211" spans="1:6" x14ac:dyDescent="0.15">
      <c r="A211" s="10" t="s">
        <v>215</v>
      </c>
      <c r="B211" s="5">
        <v>884929</v>
      </c>
      <c r="C211" s="6">
        <f t="shared" si="12"/>
        <v>1002.9599999999999</v>
      </c>
      <c r="D211" s="7">
        <v>8358</v>
      </c>
      <c r="E211" s="8">
        <f t="shared" si="11"/>
        <v>1002.9599999999999</v>
      </c>
      <c r="F211" s="9">
        <f t="shared" si="10"/>
        <v>2005.9199999999998</v>
      </c>
    </row>
    <row r="212" spans="1:6" x14ac:dyDescent="0.15">
      <c r="A212" s="17" t="s">
        <v>216</v>
      </c>
      <c r="B212" s="5">
        <v>884931</v>
      </c>
      <c r="C212" s="6">
        <f t="shared" si="12"/>
        <v>903.71999999999991</v>
      </c>
      <c r="D212" s="7">
        <v>7531</v>
      </c>
      <c r="E212" s="8">
        <f t="shared" si="11"/>
        <v>903.71999999999991</v>
      </c>
      <c r="F212" s="9">
        <f t="shared" si="10"/>
        <v>1807.4399999999998</v>
      </c>
    </row>
    <row r="213" spans="1:6" x14ac:dyDescent="0.15">
      <c r="A213" s="10" t="s">
        <v>217</v>
      </c>
      <c r="B213" s="5">
        <v>884924</v>
      </c>
      <c r="C213" s="6">
        <f t="shared" si="12"/>
        <v>1005.12</v>
      </c>
      <c r="D213" s="7">
        <v>8376</v>
      </c>
      <c r="E213" s="8">
        <f t="shared" si="11"/>
        <v>1005.12</v>
      </c>
      <c r="F213" s="9">
        <f t="shared" si="10"/>
        <v>2010.24</v>
      </c>
    </row>
    <row r="214" spans="1:6" x14ac:dyDescent="0.15">
      <c r="A214" s="10" t="s">
        <v>218</v>
      </c>
      <c r="B214" s="5">
        <v>884934</v>
      </c>
      <c r="C214" s="6">
        <f t="shared" si="12"/>
        <v>1239.8399999999999</v>
      </c>
      <c r="D214" s="7">
        <v>10332</v>
      </c>
      <c r="E214" s="8">
        <f t="shared" si="11"/>
        <v>1239.8399999999999</v>
      </c>
      <c r="F214" s="9">
        <f t="shared" si="10"/>
        <v>2479.6799999999998</v>
      </c>
    </row>
    <row r="215" spans="1:6" x14ac:dyDescent="0.15">
      <c r="A215" s="10" t="s">
        <v>219</v>
      </c>
      <c r="B215" s="5">
        <v>884932</v>
      </c>
      <c r="C215" s="6">
        <f t="shared" si="12"/>
        <v>1024.68</v>
      </c>
      <c r="D215" s="7">
        <v>8539</v>
      </c>
      <c r="E215" s="8">
        <f t="shared" si="11"/>
        <v>1024.68</v>
      </c>
      <c r="F215" s="9">
        <f t="shared" si="10"/>
        <v>2049.36</v>
      </c>
    </row>
    <row r="216" spans="1:6" x14ac:dyDescent="0.15">
      <c r="A216" s="10" t="s">
        <v>220</v>
      </c>
      <c r="B216" s="5">
        <v>884933</v>
      </c>
      <c r="C216" s="6">
        <f t="shared" si="12"/>
        <v>1255.9199999999998</v>
      </c>
      <c r="D216" s="7">
        <v>10466</v>
      </c>
      <c r="E216" s="8">
        <f t="shared" si="11"/>
        <v>1255.9199999999998</v>
      </c>
      <c r="F216" s="9">
        <f t="shared" si="10"/>
        <v>2511.8399999999997</v>
      </c>
    </row>
    <row r="217" spans="1:6" x14ac:dyDescent="0.15">
      <c r="A217" s="10" t="s">
        <v>221</v>
      </c>
      <c r="B217" s="5">
        <v>884935</v>
      </c>
      <c r="C217" s="6">
        <f t="shared" si="12"/>
        <v>1270.9199999999998</v>
      </c>
      <c r="D217" s="7">
        <v>10591</v>
      </c>
      <c r="E217" s="8">
        <f t="shared" si="11"/>
        <v>1270.9199999999998</v>
      </c>
      <c r="F217" s="9">
        <f t="shared" si="10"/>
        <v>2541.8399999999997</v>
      </c>
    </row>
    <row r="218" spans="1:6" x14ac:dyDescent="0.15">
      <c r="A218" s="10" t="s">
        <v>222</v>
      </c>
      <c r="B218" s="5">
        <v>884936</v>
      </c>
      <c r="C218" s="6">
        <f t="shared" si="12"/>
        <v>960.71999999999991</v>
      </c>
      <c r="D218" s="7">
        <v>8006</v>
      </c>
      <c r="E218" s="8">
        <f t="shared" si="11"/>
        <v>960.71999999999991</v>
      </c>
      <c r="F218" s="9">
        <f t="shared" si="10"/>
        <v>1921.4399999999998</v>
      </c>
    </row>
    <row r="219" spans="1:6" x14ac:dyDescent="0.15">
      <c r="A219" s="10" t="s">
        <v>223</v>
      </c>
      <c r="B219" s="5">
        <v>884939</v>
      </c>
      <c r="C219" s="6">
        <f t="shared" si="12"/>
        <v>1166.3999999999999</v>
      </c>
      <c r="D219" s="7">
        <v>9720</v>
      </c>
      <c r="E219" s="8">
        <f t="shared" si="11"/>
        <v>1166.3999999999999</v>
      </c>
      <c r="F219" s="9">
        <f t="shared" si="10"/>
        <v>2332.7999999999997</v>
      </c>
    </row>
    <row r="220" spans="1:6" x14ac:dyDescent="0.15">
      <c r="A220" s="10" t="s">
        <v>224</v>
      </c>
      <c r="B220" s="5">
        <v>884940</v>
      </c>
      <c r="C220" s="6">
        <f t="shared" si="12"/>
        <v>992.64</v>
      </c>
      <c r="D220" s="7">
        <v>8272</v>
      </c>
      <c r="E220" s="8">
        <f t="shared" si="11"/>
        <v>992.64</v>
      </c>
      <c r="F220" s="9">
        <f t="shared" si="10"/>
        <v>1985.28</v>
      </c>
    </row>
    <row r="221" spans="1:6" x14ac:dyDescent="0.15">
      <c r="A221" s="10" t="s">
        <v>225</v>
      </c>
      <c r="B221" s="5">
        <v>884941</v>
      </c>
      <c r="C221" s="6">
        <f t="shared" si="12"/>
        <v>941.52</v>
      </c>
      <c r="D221" s="7">
        <v>7846</v>
      </c>
      <c r="E221" s="8">
        <f t="shared" si="11"/>
        <v>941.52</v>
      </c>
      <c r="F221" s="9">
        <f t="shared" si="10"/>
        <v>1883.04</v>
      </c>
    </row>
    <row r="222" spans="1:6" x14ac:dyDescent="0.15">
      <c r="A222" s="10" t="s">
        <v>226</v>
      </c>
      <c r="B222" s="5">
        <v>884942</v>
      </c>
      <c r="C222" s="6">
        <f t="shared" si="12"/>
        <v>651.48</v>
      </c>
      <c r="D222" s="7">
        <v>5429</v>
      </c>
      <c r="E222" s="8">
        <f t="shared" si="11"/>
        <v>651.48</v>
      </c>
      <c r="F222" s="9">
        <f t="shared" si="10"/>
        <v>1302.96</v>
      </c>
    </row>
    <row r="223" spans="1:6" x14ac:dyDescent="0.15">
      <c r="A223" s="10" t="s">
        <v>227</v>
      </c>
      <c r="B223" s="5">
        <v>884943</v>
      </c>
      <c r="C223" s="6">
        <f t="shared" si="12"/>
        <v>991.07999999999993</v>
      </c>
      <c r="D223" s="7">
        <v>8259</v>
      </c>
      <c r="E223" s="8">
        <f t="shared" si="11"/>
        <v>991.07999999999993</v>
      </c>
      <c r="F223" s="9">
        <f t="shared" si="10"/>
        <v>1982.1599999999999</v>
      </c>
    </row>
    <row r="224" spans="1:6" x14ac:dyDescent="0.15">
      <c r="A224" s="10" t="s">
        <v>228</v>
      </c>
      <c r="B224" s="5">
        <v>884944</v>
      </c>
      <c r="C224" s="6">
        <f t="shared" si="12"/>
        <v>920.64</v>
      </c>
      <c r="D224" s="7">
        <v>7672</v>
      </c>
      <c r="E224" s="8">
        <f t="shared" si="11"/>
        <v>920.64</v>
      </c>
      <c r="F224" s="9">
        <f t="shared" si="10"/>
        <v>1841.28</v>
      </c>
    </row>
    <row r="225" spans="1:6" x14ac:dyDescent="0.15">
      <c r="A225" s="10" t="s">
        <v>229</v>
      </c>
      <c r="B225" s="5">
        <v>884945</v>
      </c>
      <c r="C225" s="6">
        <f t="shared" si="12"/>
        <v>941.4</v>
      </c>
      <c r="D225" s="7">
        <v>7845</v>
      </c>
      <c r="E225" s="8">
        <f t="shared" si="11"/>
        <v>941.4</v>
      </c>
      <c r="F225" s="9">
        <f t="shared" ref="F225:F288" si="13">C225+E225</f>
        <v>1882.8</v>
      </c>
    </row>
    <row r="226" spans="1:6" x14ac:dyDescent="0.15">
      <c r="A226" s="10" t="s">
        <v>230</v>
      </c>
      <c r="B226" s="5">
        <v>884946</v>
      </c>
      <c r="C226" s="6">
        <f t="shared" si="12"/>
        <v>645.6</v>
      </c>
      <c r="D226" s="7">
        <v>5380</v>
      </c>
      <c r="E226" s="8">
        <f t="shared" si="11"/>
        <v>645.6</v>
      </c>
      <c r="F226" s="9">
        <f t="shared" si="13"/>
        <v>1291.2</v>
      </c>
    </row>
    <row r="227" spans="1:6" x14ac:dyDescent="0.15">
      <c r="A227" s="10" t="s">
        <v>231</v>
      </c>
      <c r="B227" s="5">
        <v>884947</v>
      </c>
      <c r="C227" s="6">
        <f t="shared" si="12"/>
        <v>970.31999999999994</v>
      </c>
      <c r="D227" s="7">
        <v>8086</v>
      </c>
      <c r="E227" s="8">
        <f t="shared" si="11"/>
        <v>970.31999999999994</v>
      </c>
      <c r="F227" s="9">
        <f t="shared" si="13"/>
        <v>1940.6399999999999</v>
      </c>
    </row>
    <row r="228" spans="1:6" x14ac:dyDescent="0.15">
      <c r="A228" s="10" t="s">
        <v>232</v>
      </c>
      <c r="B228" s="5">
        <v>884948</v>
      </c>
      <c r="C228" s="6">
        <f t="shared" si="12"/>
        <v>1011.12</v>
      </c>
      <c r="D228" s="7">
        <v>8426</v>
      </c>
      <c r="E228" s="8">
        <f t="shared" si="11"/>
        <v>1011.12</v>
      </c>
      <c r="F228" s="9">
        <f t="shared" si="13"/>
        <v>2022.24</v>
      </c>
    </row>
    <row r="229" spans="1:6" x14ac:dyDescent="0.15">
      <c r="A229" s="10" t="s">
        <v>233</v>
      </c>
      <c r="B229" s="5">
        <v>884950</v>
      </c>
      <c r="C229" s="6">
        <f t="shared" si="12"/>
        <v>875.16</v>
      </c>
      <c r="D229" s="7">
        <v>7293</v>
      </c>
      <c r="E229" s="8">
        <f t="shared" si="11"/>
        <v>875.16</v>
      </c>
      <c r="F229" s="9">
        <f t="shared" si="13"/>
        <v>1750.32</v>
      </c>
    </row>
    <row r="230" spans="1:6" x14ac:dyDescent="0.15">
      <c r="A230" s="10" t="s">
        <v>234</v>
      </c>
      <c r="B230" s="5">
        <v>884951</v>
      </c>
      <c r="C230" s="6">
        <f t="shared" si="12"/>
        <v>994.8</v>
      </c>
      <c r="D230" s="7">
        <v>8290</v>
      </c>
      <c r="E230" s="8">
        <f t="shared" si="11"/>
        <v>994.8</v>
      </c>
      <c r="F230" s="9">
        <f t="shared" si="13"/>
        <v>1989.6</v>
      </c>
    </row>
    <row r="231" spans="1:6" x14ac:dyDescent="0.15">
      <c r="A231" s="10" t="s">
        <v>235</v>
      </c>
      <c r="B231" s="5">
        <v>884954</v>
      </c>
      <c r="C231" s="6">
        <f t="shared" si="12"/>
        <v>1011</v>
      </c>
      <c r="D231" s="7">
        <v>8425</v>
      </c>
      <c r="E231" s="8">
        <f t="shared" si="11"/>
        <v>1011</v>
      </c>
      <c r="F231" s="9">
        <f t="shared" si="13"/>
        <v>2022</v>
      </c>
    </row>
    <row r="232" spans="1:6" x14ac:dyDescent="0.15">
      <c r="A232" s="10" t="s">
        <v>236</v>
      </c>
      <c r="B232" s="5">
        <v>884953</v>
      </c>
      <c r="C232" s="6">
        <f t="shared" si="12"/>
        <v>682.92</v>
      </c>
      <c r="D232" s="7">
        <v>5691</v>
      </c>
      <c r="E232" s="8">
        <f t="shared" si="11"/>
        <v>682.92</v>
      </c>
      <c r="F232" s="9">
        <f t="shared" si="13"/>
        <v>1365.84</v>
      </c>
    </row>
    <row r="233" spans="1:6" x14ac:dyDescent="0.15">
      <c r="A233" s="10" t="s">
        <v>237</v>
      </c>
      <c r="B233" s="5">
        <v>884952</v>
      </c>
      <c r="C233" s="6">
        <f t="shared" si="12"/>
        <v>958.8</v>
      </c>
      <c r="D233" s="7">
        <v>7990</v>
      </c>
      <c r="E233" s="8">
        <f t="shared" si="11"/>
        <v>958.8</v>
      </c>
      <c r="F233" s="9">
        <f t="shared" si="13"/>
        <v>1917.6</v>
      </c>
    </row>
    <row r="234" spans="1:6" x14ac:dyDescent="0.15">
      <c r="A234" s="10" t="s">
        <v>238</v>
      </c>
      <c r="B234" s="5">
        <v>884955</v>
      </c>
      <c r="C234" s="6">
        <f t="shared" si="12"/>
        <v>951.24</v>
      </c>
      <c r="D234" s="7">
        <v>7927</v>
      </c>
      <c r="E234" s="8">
        <f t="shared" si="11"/>
        <v>951.24</v>
      </c>
      <c r="F234" s="9">
        <f t="shared" si="13"/>
        <v>1902.48</v>
      </c>
    </row>
    <row r="235" spans="1:6" x14ac:dyDescent="0.15">
      <c r="A235" s="10" t="s">
        <v>239</v>
      </c>
      <c r="B235" s="5">
        <v>884956</v>
      </c>
      <c r="C235" s="6">
        <f t="shared" si="12"/>
        <v>1007.28</v>
      </c>
      <c r="D235" s="7">
        <v>8394</v>
      </c>
      <c r="E235" s="8">
        <f t="shared" si="11"/>
        <v>1007.28</v>
      </c>
      <c r="F235" s="9">
        <f t="shared" si="13"/>
        <v>2014.56</v>
      </c>
    </row>
    <row r="236" spans="1:6" x14ac:dyDescent="0.15">
      <c r="A236" s="10" t="s">
        <v>240</v>
      </c>
      <c r="B236" s="5">
        <v>884957</v>
      </c>
      <c r="C236" s="6">
        <f t="shared" si="12"/>
        <v>1275.5999999999999</v>
      </c>
      <c r="D236" s="7">
        <v>10630</v>
      </c>
      <c r="E236" s="8">
        <f t="shared" si="11"/>
        <v>1275.5999999999999</v>
      </c>
      <c r="F236" s="9">
        <f t="shared" si="13"/>
        <v>2551.1999999999998</v>
      </c>
    </row>
    <row r="237" spans="1:6" x14ac:dyDescent="0.15">
      <c r="A237" s="10" t="s">
        <v>241</v>
      </c>
      <c r="B237" s="5">
        <v>884958</v>
      </c>
      <c r="C237" s="6">
        <f t="shared" si="12"/>
        <v>878.76</v>
      </c>
      <c r="D237" s="7">
        <v>7323</v>
      </c>
      <c r="E237" s="8">
        <f t="shared" si="11"/>
        <v>878.76</v>
      </c>
      <c r="F237" s="9">
        <f t="shared" si="13"/>
        <v>1757.52</v>
      </c>
    </row>
    <row r="238" spans="1:6" x14ac:dyDescent="0.15">
      <c r="A238" s="10" t="s">
        <v>242</v>
      </c>
      <c r="B238" s="5">
        <v>884962</v>
      </c>
      <c r="C238" s="6">
        <f t="shared" si="12"/>
        <v>1228.9199999999998</v>
      </c>
      <c r="D238" s="7">
        <v>10241</v>
      </c>
      <c r="E238" s="8">
        <f t="shared" si="11"/>
        <v>1228.9199999999998</v>
      </c>
      <c r="F238" s="9">
        <f t="shared" si="13"/>
        <v>2457.8399999999997</v>
      </c>
    </row>
    <row r="239" spans="1:6" x14ac:dyDescent="0.15">
      <c r="A239" s="10" t="s">
        <v>243</v>
      </c>
      <c r="B239" s="5">
        <v>884961</v>
      </c>
      <c r="C239" s="6">
        <f t="shared" si="12"/>
        <v>1183.08</v>
      </c>
      <c r="D239" s="7">
        <v>9859</v>
      </c>
      <c r="E239" s="8">
        <f t="shared" si="11"/>
        <v>1183.08</v>
      </c>
      <c r="F239" s="9">
        <f t="shared" si="13"/>
        <v>2366.16</v>
      </c>
    </row>
    <row r="240" spans="1:6" x14ac:dyDescent="0.15">
      <c r="A240" s="10" t="s">
        <v>244</v>
      </c>
      <c r="B240" s="5">
        <v>884963</v>
      </c>
      <c r="C240" s="6">
        <f t="shared" si="12"/>
        <v>999.48</v>
      </c>
      <c r="D240" s="7">
        <v>8329</v>
      </c>
      <c r="E240" s="8">
        <f t="shared" si="11"/>
        <v>999.48</v>
      </c>
      <c r="F240" s="9">
        <f t="shared" si="13"/>
        <v>1998.96</v>
      </c>
    </row>
    <row r="241" spans="1:6" x14ac:dyDescent="0.15">
      <c r="A241" s="10" t="s">
        <v>245</v>
      </c>
      <c r="B241" s="5">
        <v>884964</v>
      </c>
      <c r="C241" s="6">
        <f t="shared" si="12"/>
        <v>974.88</v>
      </c>
      <c r="D241" s="7">
        <v>8124</v>
      </c>
      <c r="E241" s="8">
        <f t="shared" si="11"/>
        <v>974.88</v>
      </c>
      <c r="F241" s="9">
        <f t="shared" si="13"/>
        <v>1949.76</v>
      </c>
    </row>
    <row r="242" spans="1:6" x14ac:dyDescent="0.15">
      <c r="A242" s="10" t="s">
        <v>246</v>
      </c>
      <c r="B242" s="5">
        <v>884965</v>
      </c>
      <c r="C242" s="6">
        <f t="shared" si="12"/>
        <v>973.68</v>
      </c>
      <c r="D242" s="7">
        <v>8114</v>
      </c>
      <c r="E242" s="8">
        <f t="shared" si="11"/>
        <v>973.68</v>
      </c>
      <c r="F242" s="9">
        <f t="shared" si="13"/>
        <v>1947.36</v>
      </c>
    </row>
    <row r="243" spans="1:6" x14ac:dyDescent="0.15">
      <c r="A243" s="10" t="s">
        <v>247</v>
      </c>
      <c r="B243" s="5">
        <v>884966</v>
      </c>
      <c r="C243" s="6">
        <f t="shared" si="12"/>
        <v>1177.68</v>
      </c>
      <c r="D243" s="7">
        <v>9814</v>
      </c>
      <c r="E243" s="8">
        <f t="shared" si="11"/>
        <v>1177.68</v>
      </c>
      <c r="F243" s="9">
        <f t="shared" si="13"/>
        <v>2355.36</v>
      </c>
    </row>
    <row r="244" spans="1:6" x14ac:dyDescent="0.15">
      <c r="A244" s="10" t="s">
        <v>248</v>
      </c>
      <c r="B244" s="5">
        <v>942756</v>
      </c>
      <c r="C244" s="6">
        <f t="shared" si="12"/>
        <v>1004.76</v>
      </c>
      <c r="D244" s="7">
        <v>8373</v>
      </c>
      <c r="E244" s="8">
        <f t="shared" si="11"/>
        <v>1004.76</v>
      </c>
      <c r="F244" s="9">
        <f t="shared" si="13"/>
        <v>2009.52</v>
      </c>
    </row>
    <row r="245" spans="1:6" x14ac:dyDescent="0.15">
      <c r="A245" s="10" t="s">
        <v>249</v>
      </c>
      <c r="B245" s="5">
        <v>884813</v>
      </c>
      <c r="C245" s="6">
        <f t="shared" si="12"/>
        <v>1213.08</v>
      </c>
      <c r="D245" s="7">
        <v>10109</v>
      </c>
      <c r="E245" s="8">
        <f t="shared" si="11"/>
        <v>1213.08</v>
      </c>
      <c r="F245" s="9">
        <f t="shared" si="13"/>
        <v>2426.16</v>
      </c>
    </row>
    <row r="246" spans="1:6" x14ac:dyDescent="0.15">
      <c r="A246" s="10" t="s">
        <v>250</v>
      </c>
      <c r="B246" s="5">
        <v>42562</v>
      </c>
      <c r="C246" s="6">
        <f t="shared" si="12"/>
        <v>987.36</v>
      </c>
      <c r="D246" s="7">
        <v>8228</v>
      </c>
      <c r="E246" s="8">
        <f t="shared" si="11"/>
        <v>987.36</v>
      </c>
      <c r="F246" s="9">
        <f t="shared" si="13"/>
        <v>1974.72</v>
      </c>
    </row>
    <row r="247" spans="1:6" x14ac:dyDescent="0.15">
      <c r="A247" s="10" t="s">
        <v>251</v>
      </c>
      <c r="B247" s="5">
        <v>158344</v>
      </c>
      <c r="C247" s="6">
        <f t="shared" si="12"/>
        <v>621.95999999999992</v>
      </c>
      <c r="D247" s="7">
        <v>5183</v>
      </c>
      <c r="E247" s="8">
        <f t="shared" si="11"/>
        <v>621.95999999999992</v>
      </c>
      <c r="F247" s="9">
        <f t="shared" si="13"/>
        <v>1243.9199999999998</v>
      </c>
    </row>
    <row r="248" spans="1:6" x14ac:dyDescent="0.15">
      <c r="A248" s="10" t="s">
        <v>252</v>
      </c>
      <c r="B248" s="5">
        <v>86831</v>
      </c>
      <c r="C248" s="6">
        <f t="shared" si="12"/>
        <v>1001.88</v>
      </c>
      <c r="D248" s="7">
        <v>8349</v>
      </c>
      <c r="E248" s="8">
        <f t="shared" si="11"/>
        <v>1001.88</v>
      </c>
      <c r="F248" s="9">
        <f t="shared" si="13"/>
        <v>2003.76</v>
      </c>
    </row>
    <row r="249" spans="1:6" x14ac:dyDescent="0.15">
      <c r="A249" s="10" t="s">
        <v>253</v>
      </c>
      <c r="B249" s="5">
        <v>429895</v>
      </c>
      <c r="C249" s="6">
        <f t="shared" si="12"/>
        <v>925.19999999999993</v>
      </c>
      <c r="D249" s="7">
        <v>7710</v>
      </c>
      <c r="E249" s="8">
        <f t="shared" si="11"/>
        <v>925.19999999999993</v>
      </c>
      <c r="F249" s="9">
        <f t="shared" si="13"/>
        <v>1850.3999999999999</v>
      </c>
    </row>
    <row r="250" spans="1:6" x14ac:dyDescent="0.15">
      <c r="A250" s="10" t="s">
        <v>254</v>
      </c>
      <c r="B250" s="5">
        <v>557592</v>
      </c>
      <c r="C250" s="6">
        <f t="shared" si="12"/>
        <v>910.56</v>
      </c>
      <c r="D250" s="7">
        <v>7588</v>
      </c>
      <c r="E250" s="8">
        <f t="shared" si="11"/>
        <v>910.56</v>
      </c>
      <c r="F250" s="9">
        <f t="shared" si="13"/>
        <v>1821.12</v>
      </c>
    </row>
    <row r="251" spans="1:6" x14ac:dyDescent="0.15">
      <c r="A251" s="18" t="s">
        <v>255</v>
      </c>
      <c r="B251" s="5">
        <v>593495</v>
      </c>
      <c r="C251" s="6">
        <f t="shared" si="12"/>
        <v>938.76</v>
      </c>
      <c r="D251" s="7">
        <v>7823</v>
      </c>
      <c r="E251" s="8">
        <f t="shared" si="11"/>
        <v>938.76</v>
      </c>
      <c r="F251" s="9">
        <f t="shared" si="13"/>
        <v>1877.52</v>
      </c>
    </row>
    <row r="252" spans="1:6" x14ac:dyDescent="0.15">
      <c r="A252" s="10" t="s">
        <v>256</v>
      </c>
      <c r="B252" s="5">
        <v>648968</v>
      </c>
      <c r="C252" s="6">
        <f t="shared" si="12"/>
        <v>924.48</v>
      </c>
      <c r="D252" s="7">
        <v>7704</v>
      </c>
      <c r="E252" s="8">
        <f t="shared" si="11"/>
        <v>924.48</v>
      </c>
      <c r="F252" s="9">
        <f t="shared" si="13"/>
        <v>1848.96</v>
      </c>
    </row>
    <row r="253" spans="1:6" x14ac:dyDescent="0.15">
      <c r="A253" s="10" t="s">
        <v>257</v>
      </c>
      <c r="B253" s="5">
        <v>678625</v>
      </c>
      <c r="C253" s="6">
        <f t="shared" si="12"/>
        <v>1256.28</v>
      </c>
      <c r="D253" s="7">
        <v>10469</v>
      </c>
      <c r="E253" s="8">
        <f t="shared" si="11"/>
        <v>1256.28</v>
      </c>
      <c r="F253" s="9">
        <f t="shared" si="13"/>
        <v>2512.56</v>
      </c>
    </row>
    <row r="254" spans="1:6" x14ac:dyDescent="0.15">
      <c r="A254" s="10" t="s">
        <v>258</v>
      </c>
      <c r="B254" s="5">
        <v>7087</v>
      </c>
      <c r="C254" s="6">
        <f t="shared" si="12"/>
        <v>895.19999999999993</v>
      </c>
      <c r="D254" s="7">
        <v>7460</v>
      </c>
      <c r="E254" s="8">
        <f t="shared" si="11"/>
        <v>895.19999999999993</v>
      </c>
      <c r="F254" s="9">
        <f t="shared" si="13"/>
        <v>1790.3999999999999</v>
      </c>
    </row>
    <row r="255" spans="1:6" x14ac:dyDescent="0.15">
      <c r="A255" s="10" t="s">
        <v>259</v>
      </c>
      <c r="B255" s="5">
        <v>7086</v>
      </c>
      <c r="C255" s="6">
        <f t="shared" si="12"/>
        <v>831.83999999999992</v>
      </c>
      <c r="D255" s="7">
        <v>6932</v>
      </c>
      <c r="E255" s="8">
        <f t="shared" si="11"/>
        <v>831.83999999999992</v>
      </c>
      <c r="F255" s="9">
        <f t="shared" si="13"/>
        <v>1663.6799999999998</v>
      </c>
    </row>
    <row r="256" spans="1:6" x14ac:dyDescent="0.15">
      <c r="A256" s="10" t="s">
        <v>260</v>
      </c>
      <c r="B256" s="5">
        <v>886489</v>
      </c>
      <c r="C256" s="6">
        <f t="shared" si="12"/>
        <v>846.36</v>
      </c>
      <c r="D256" s="7">
        <v>7053</v>
      </c>
      <c r="E256" s="8">
        <f t="shared" si="11"/>
        <v>846.36</v>
      </c>
      <c r="F256" s="9">
        <f t="shared" si="13"/>
        <v>1692.72</v>
      </c>
    </row>
    <row r="257" spans="1:6" x14ac:dyDescent="0.15">
      <c r="A257" s="10" t="s">
        <v>210</v>
      </c>
      <c r="B257" s="5">
        <v>884783</v>
      </c>
      <c r="C257" s="6">
        <f t="shared" si="12"/>
        <v>2304.36</v>
      </c>
      <c r="D257" s="7">
        <v>19203</v>
      </c>
      <c r="E257" s="8">
        <f t="shared" si="11"/>
        <v>2304.36</v>
      </c>
      <c r="F257" s="9">
        <f t="shared" si="13"/>
        <v>4608.72</v>
      </c>
    </row>
    <row r="258" spans="1:6" x14ac:dyDescent="0.15">
      <c r="A258" s="10" t="s">
        <v>262</v>
      </c>
      <c r="B258" s="5">
        <v>886488</v>
      </c>
      <c r="C258" s="6">
        <f t="shared" si="12"/>
        <v>1992</v>
      </c>
      <c r="D258" s="7">
        <v>16600</v>
      </c>
      <c r="E258" s="8">
        <f t="shared" si="11"/>
        <v>1992</v>
      </c>
      <c r="F258" s="9">
        <f t="shared" si="13"/>
        <v>3984</v>
      </c>
    </row>
    <row r="259" spans="1:6" x14ac:dyDescent="0.15">
      <c r="A259" s="10" t="s">
        <v>716</v>
      </c>
      <c r="B259" s="5">
        <v>885260</v>
      </c>
      <c r="C259" s="6">
        <f t="shared" si="12"/>
        <v>1764.96</v>
      </c>
      <c r="D259" s="7">
        <v>14708</v>
      </c>
      <c r="E259" s="8">
        <f t="shared" ref="E259:E322" si="14">D259*0.12</f>
        <v>1764.96</v>
      </c>
      <c r="F259" s="9">
        <f t="shared" si="13"/>
        <v>3529.92</v>
      </c>
    </row>
    <row r="260" spans="1:6" x14ac:dyDescent="0.15">
      <c r="A260" s="10" t="s">
        <v>263</v>
      </c>
      <c r="B260" s="5">
        <v>885338</v>
      </c>
      <c r="C260" s="6">
        <f t="shared" ref="C260:C323" si="15">D260*0.12</f>
        <v>1741.32</v>
      </c>
      <c r="D260" s="7">
        <v>14511</v>
      </c>
      <c r="E260" s="8">
        <f t="shared" si="14"/>
        <v>1741.32</v>
      </c>
      <c r="F260" s="9">
        <f t="shared" si="13"/>
        <v>3482.64</v>
      </c>
    </row>
    <row r="261" spans="1:6" x14ac:dyDescent="0.15">
      <c r="A261" s="10" t="s">
        <v>264</v>
      </c>
      <c r="B261" s="5">
        <v>885754</v>
      </c>
      <c r="C261" s="6">
        <f t="shared" si="15"/>
        <v>1707.12</v>
      </c>
      <c r="D261" s="7">
        <v>14226</v>
      </c>
      <c r="E261" s="8">
        <f t="shared" si="14"/>
        <v>1707.12</v>
      </c>
      <c r="F261" s="9">
        <f t="shared" si="13"/>
        <v>3414.24</v>
      </c>
    </row>
    <row r="262" spans="1:6" x14ac:dyDescent="0.15">
      <c r="A262" s="10" t="s">
        <v>265</v>
      </c>
      <c r="B262" s="5">
        <v>885759</v>
      </c>
      <c r="C262" s="6">
        <f t="shared" si="15"/>
        <v>1412.52</v>
      </c>
      <c r="D262" s="7">
        <v>11771</v>
      </c>
      <c r="E262" s="8">
        <f t="shared" si="14"/>
        <v>1412.52</v>
      </c>
      <c r="F262" s="9">
        <f t="shared" si="13"/>
        <v>2825.04</v>
      </c>
    </row>
    <row r="263" spans="1:6" x14ac:dyDescent="0.15">
      <c r="A263" s="10" t="s">
        <v>266</v>
      </c>
      <c r="B263" s="5">
        <v>885747</v>
      </c>
      <c r="C263" s="6">
        <f t="shared" si="15"/>
        <v>1349.52</v>
      </c>
      <c r="D263" s="7">
        <v>11246</v>
      </c>
      <c r="E263" s="8">
        <f t="shared" si="14"/>
        <v>1349.52</v>
      </c>
      <c r="F263" s="9">
        <f t="shared" si="13"/>
        <v>2699.04</v>
      </c>
    </row>
    <row r="264" spans="1:6" x14ac:dyDescent="0.15">
      <c r="A264" s="10" t="s">
        <v>267</v>
      </c>
      <c r="B264" s="5">
        <v>885751</v>
      </c>
      <c r="C264" s="6">
        <f t="shared" si="15"/>
        <v>1248.5999999999999</v>
      </c>
      <c r="D264" s="7">
        <v>10405</v>
      </c>
      <c r="E264" s="8">
        <f t="shared" si="14"/>
        <v>1248.5999999999999</v>
      </c>
      <c r="F264" s="9">
        <f t="shared" si="13"/>
        <v>2497.1999999999998</v>
      </c>
    </row>
    <row r="265" spans="1:6" x14ac:dyDescent="0.15">
      <c r="A265" s="10" t="s">
        <v>268</v>
      </c>
      <c r="B265" s="5">
        <v>438829</v>
      </c>
      <c r="C265" s="6">
        <f t="shared" si="15"/>
        <v>999</v>
      </c>
      <c r="D265" s="7">
        <v>8325</v>
      </c>
      <c r="E265" s="8">
        <f t="shared" si="14"/>
        <v>999</v>
      </c>
      <c r="F265" s="9">
        <f t="shared" si="13"/>
        <v>1998</v>
      </c>
    </row>
    <row r="266" spans="1:6" x14ac:dyDescent="0.15">
      <c r="A266" s="10" t="s">
        <v>269</v>
      </c>
      <c r="B266" s="5">
        <v>885755</v>
      </c>
      <c r="C266" s="6">
        <f t="shared" si="15"/>
        <v>1282.08</v>
      </c>
      <c r="D266" s="7">
        <v>10684</v>
      </c>
      <c r="E266" s="8">
        <f t="shared" si="14"/>
        <v>1282.08</v>
      </c>
      <c r="F266" s="9">
        <f t="shared" si="13"/>
        <v>2564.16</v>
      </c>
    </row>
    <row r="267" spans="1:6" x14ac:dyDescent="0.15">
      <c r="A267" s="10" t="s">
        <v>270</v>
      </c>
      <c r="B267" s="5">
        <v>885697</v>
      </c>
      <c r="C267" s="6">
        <f t="shared" si="15"/>
        <v>1424.8799999999999</v>
      </c>
      <c r="D267" s="7">
        <v>11874</v>
      </c>
      <c r="E267" s="8">
        <f t="shared" si="14"/>
        <v>1424.8799999999999</v>
      </c>
      <c r="F267" s="9">
        <f t="shared" si="13"/>
        <v>2849.7599999999998</v>
      </c>
    </row>
    <row r="268" spans="1:6" x14ac:dyDescent="0.15">
      <c r="A268" s="10" t="s">
        <v>271</v>
      </c>
      <c r="B268" s="5">
        <v>885752</v>
      </c>
      <c r="C268" s="6">
        <f t="shared" si="15"/>
        <v>1169.28</v>
      </c>
      <c r="D268" s="7">
        <v>9744</v>
      </c>
      <c r="E268" s="8">
        <f t="shared" si="14"/>
        <v>1169.28</v>
      </c>
      <c r="F268" s="9">
        <f t="shared" si="13"/>
        <v>2338.56</v>
      </c>
    </row>
    <row r="269" spans="1:6" x14ac:dyDescent="0.15">
      <c r="A269" s="17" t="s">
        <v>272</v>
      </c>
      <c r="B269" s="5">
        <v>942753</v>
      </c>
      <c r="C269" s="6">
        <f t="shared" si="15"/>
        <v>987.48</v>
      </c>
      <c r="D269" s="7">
        <v>8229</v>
      </c>
      <c r="E269" s="8">
        <f t="shared" si="14"/>
        <v>987.48</v>
      </c>
      <c r="F269" s="9">
        <f t="shared" si="13"/>
        <v>1974.96</v>
      </c>
    </row>
    <row r="270" spans="1:6" x14ac:dyDescent="0.15">
      <c r="A270" s="10" t="s">
        <v>273</v>
      </c>
      <c r="B270" s="5">
        <v>184384</v>
      </c>
      <c r="C270" s="6">
        <f t="shared" si="15"/>
        <v>1183.08</v>
      </c>
      <c r="D270" s="7">
        <v>9859</v>
      </c>
      <c r="E270" s="8">
        <f t="shared" si="14"/>
        <v>1183.08</v>
      </c>
      <c r="F270" s="9">
        <f t="shared" si="13"/>
        <v>2366.16</v>
      </c>
    </row>
    <row r="271" spans="1:6" x14ac:dyDescent="0.15">
      <c r="A271" s="10" t="s">
        <v>274</v>
      </c>
      <c r="B271" s="5">
        <v>269225</v>
      </c>
      <c r="C271" s="6">
        <f t="shared" si="15"/>
        <v>1027.68</v>
      </c>
      <c r="D271" s="7">
        <v>8564</v>
      </c>
      <c r="E271" s="8">
        <f t="shared" si="14"/>
        <v>1027.68</v>
      </c>
      <c r="F271" s="9">
        <f t="shared" si="13"/>
        <v>2055.36</v>
      </c>
    </row>
    <row r="272" spans="1:6" x14ac:dyDescent="0.15">
      <c r="A272" s="10" t="s">
        <v>275</v>
      </c>
      <c r="B272" s="5">
        <v>885748</v>
      </c>
      <c r="C272" s="6">
        <f t="shared" si="15"/>
        <v>1283.52</v>
      </c>
      <c r="D272" s="7">
        <v>10696</v>
      </c>
      <c r="E272" s="8">
        <f t="shared" si="14"/>
        <v>1283.52</v>
      </c>
      <c r="F272" s="9">
        <f t="shared" si="13"/>
        <v>2567.04</v>
      </c>
    </row>
    <row r="273" spans="1:6" x14ac:dyDescent="0.15">
      <c r="A273" s="10" t="s">
        <v>17</v>
      </c>
      <c r="B273" s="5">
        <v>885757</v>
      </c>
      <c r="C273" s="6">
        <f t="shared" si="15"/>
        <v>1237.56</v>
      </c>
      <c r="D273" s="7">
        <v>10313</v>
      </c>
      <c r="E273" s="8">
        <f t="shared" si="14"/>
        <v>1237.56</v>
      </c>
      <c r="F273" s="9">
        <f t="shared" si="13"/>
        <v>2475.12</v>
      </c>
    </row>
    <row r="274" spans="1:6" x14ac:dyDescent="0.15">
      <c r="A274" s="10" t="s">
        <v>276</v>
      </c>
      <c r="B274" s="5">
        <v>886418</v>
      </c>
      <c r="C274" s="6">
        <f t="shared" si="15"/>
        <v>883.07999999999993</v>
      </c>
      <c r="D274" s="7">
        <v>7359</v>
      </c>
      <c r="E274" s="8">
        <f t="shared" si="14"/>
        <v>883.07999999999993</v>
      </c>
      <c r="F274" s="9">
        <f t="shared" si="13"/>
        <v>1766.1599999999999</v>
      </c>
    </row>
    <row r="275" spans="1:6" x14ac:dyDescent="0.15">
      <c r="A275" s="10" t="s">
        <v>277</v>
      </c>
      <c r="B275" s="5">
        <v>886415</v>
      </c>
      <c r="C275" s="6">
        <f t="shared" si="15"/>
        <v>912</v>
      </c>
      <c r="D275" s="7">
        <v>7600</v>
      </c>
      <c r="E275" s="8">
        <f t="shared" si="14"/>
        <v>912</v>
      </c>
      <c r="F275" s="9">
        <f t="shared" si="13"/>
        <v>1824</v>
      </c>
    </row>
    <row r="276" spans="1:6" x14ac:dyDescent="0.15">
      <c r="A276" s="10" t="s">
        <v>278</v>
      </c>
      <c r="B276" s="5">
        <v>886425</v>
      </c>
      <c r="C276" s="6">
        <f t="shared" si="15"/>
        <v>789.24</v>
      </c>
      <c r="D276" s="7">
        <v>6577</v>
      </c>
      <c r="E276" s="8">
        <f t="shared" si="14"/>
        <v>789.24</v>
      </c>
      <c r="F276" s="9">
        <f t="shared" si="13"/>
        <v>1578.48</v>
      </c>
    </row>
    <row r="277" spans="1:6" x14ac:dyDescent="0.15">
      <c r="A277" s="10" t="s">
        <v>279</v>
      </c>
      <c r="B277" s="5">
        <v>886430</v>
      </c>
      <c r="C277" s="6">
        <f t="shared" si="15"/>
        <v>809.76</v>
      </c>
      <c r="D277" s="7">
        <v>6748</v>
      </c>
      <c r="E277" s="8">
        <f t="shared" si="14"/>
        <v>809.76</v>
      </c>
      <c r="F277" s="9">
        <f t="shared" si="13"/>
        <v>1619.52</v>
      </c>
    </row>
    <row r="278" spans="1:6" x14ac:dyDescent="0.15">
      <c r="A278" s="10" t="s">
        <v>1042</v>
      </c>
      <c r="B278" s="5">
        <v>886432</v>
      </c>
      <c r="C278" s="6">
        <f t="shared" si="15"/>
        <v>884.88</v>
      </c>
      <c r="D278" s="7">
        <v>7374</v>
      </c>
      <c r="E278" s="8">
        <f t="shared" si="14"/>
        <v>884.88</v>
      </c>
      <c r="F278" s="9">
        <f t="shared" si="13"/>
        <v>1769.76</v>
      </c>
    </row>
    <row r="279" spans="1:6" x14ac:dyDescent="0.15">
      <c r="A279" s="10" t="s">
        <v>280</v>
      </c>
      <c r="B279" s="5">
        <v>886434</v>
      </c>
      <c r="C279" s="6">
        <f t="shared" si="15"/>
        <v>919.8</v>
      </c>
      <c r="D279" s="7">
        <v>7665</v>
      </c>
      <c r="E279" s="8">
        <f t="shared" si="14"/>
        <v>919.8</v>
      </c>
      <c r="F279" s="9">
        <f t="shared" si="13"/>
        <v>1839.6</v>
      </c>
    </row>
    <row r="280" spans="1:6" x14ac:dyDescent="0.15">
      <c r="A280" s="10" t="s">
        <v>281</v>
      </c>
      <c r="B280" s="5">
        <v>886435</v>
      </c>
      <c r="C280" s="6">
        <f t="shared" si="15"/>
        <v>840.95999999999992</v>
      </c>
      <c r="D280" s="7">
        <v>7008</v>
      </c>
      <c r="E280" s="8">
        <f t="shared" si="14"/>
        <v>840.95999999999992</v>
      </c>
      <c r="F280" s="9">
        <f t="shared" si="13"/>
        <v>1681.9199999999998</v>
      </c>
    </row>
    <row r="281" spans="1:6" x14ac:dyDescent="0.15">
      <c r="A281" s="10" t="s">
        <v>282</v>
      </c>
      <c r="B281" s="5">
        <v>886436</v>
      </c>
      <c r="C281" s="6">
        <f t="shared" si="15"/>
        <v>1008</v>
      </c>
      <c r="D281" s="7">
        <v>8400</v>
      </c>
      <c r="E281" s="8">
        <f t="shared" si="14"/>
        <v>1008</v>
      </c>
      <c r="F281" s="9">
        <f t="shared" si="13"/>
        <v>2016</v>
      </c>
    </row>
    <row r="282" spans="1:6" x14ac:dyDescent="0.15">
      <c r="A282" s="10" t="s">
        <v>283</v>
      </c>
      <c r="B282" s="5">
        <v>886437</v>
      </c>
      <c r="C282" s="6">
        <f t="shared" si="15"/>
        <v>839.52</v>
      </c>
      <c r="D282" s="7">
        <v>6996</v>
      </c>
      <c r="E282" s="8">
        <f t="shared" si="14"/>
        <v>839.52</v>
      </c>
      <c r="F282" s="9">
        <f t="shared" si="13"/>
        <v>1679.04</v>
      </c>
    </row>
    <row r="283" spans="1:6" x14ac:dyDescent="0.15">
      <c r="A283" s="10" t="s">
        <v>284</v>
      </c>
      <c r="B283" s="5">
        <v>886440</v>
      </c>
      <c r="C283" s="6">
        <f t="shared" si="15"/>
        <v>549</v>
      </c>
      <c r="D283" s="7">
        <v>4575</v>
      </c>
      <c r="E283" s="8">
        <f t="shared" si="14"/>
        <v>549</v>
      </c>
      <c r="F283" s="9">
        <f t="shared" si="13"/>
        <v>1098</v>
      </c>
    </row>
    <row r="284" spans="1:6" x14ac:dyDescent="0.15">
      <c r="A284" s="10" t="s">
        <v>285</v>
      </c>
      <c r="B284" s="5">
        <v>886443</v>
      </c>
      <c r="C284" s="6">
        <f t="shared" si="15"/>
        <v>979.92</v>
      </c>
      <c r="D284" s="7">
        <v>8166</v>
      </c>
      <c r="E284" s="8">
        <f t="shared" si="14"/>
        <v>979.92</v>
      </c>
      <c r="F284" s="9">
        <f t="shared" si="13"/>
        <v>1959.84</v>
      </c>
    </row>
    <row r="285" spans="1:6" x14ac:dyDescent="0.15">
      <c r="A285" s="10" t="s">
        <v>286</v>
      </c>
      <c r="B285" s="5">
        <v>886446</v>
      </c>
      <c r="C285" s="6">
        <f t="shared" si="15"/>
        <v>1162.68</v>
      </c>
      <c r="D285" s="7">
        <v>9689</v>
      </c>
      <c r="E285" s="8">
        <f t="shared" si="14"/>
        <v>1162.68</v>
      </c>
      <c r="F285" s="9">
        <f t="shared" si="13"/>
        <v>2325.36</v>
      </c>
    </row>
    <row r="286" spans="1:6" x14ac:dyDescent="0.15">
      <c r="A286" s="10" t="s">
        <v>287</v>
      </c>
      <c r="B286" s="5">
        <v>886445</v>
      </c>
      <c r="C286" s="6">
        <f t="shared" si="15"/>
        <v>742.31999999999994</v>
      </c>
      <c r="D286" s="7">
        <v>6186</v>
      </c>
      <c r="E286" s="8">
        <f t="shared" si="14"/>
        <v>742.31999999999994</v>
      </c>
      <c r="F286" s="9">
        <f t="shared" si="13"/>
        <v>1484.6399999999999</v>
      </c>
    </row>
    <row r="287" spans="1:6" x14ac:dyDescent="0.15">
      <c r="A287" s="10" t="s">
        <v>288</v>
      </c>
      <c r="B287" s="5">
        <v>886449</v>
      </c>
      <c r="C287" s="6">
        <f t="shared" si="15"/>
        <v>903.83999999999992</v>
      </c>
      <c r="D287" s="7">
        <v>7532</v>
      </c>
      <c r="E287" s="8">
        <f t="shared" si="14"/>
        <v>903.83999999999992</v>
      </c>
      <c r="F287" s="9">
        <f t="shared" si="13"/>
        <v>1807.6799999999998</v>
      </c>
    </row>
    <row r="288" spans="1:6" x14ac:dyDescent="0.15">
      <c r="A288" s="10" t="s">
        <v>289</v>
      </c>
      <c r="B288" s="5">
        <v>886450</v>
      </c>
      <c r="C288" s="6">
        <f t="shared" si="15"/>
        <v>952.07999999999993</v>
      </c>
      <c r="D288" s="7">
        <v>7934</v>
      </c>
      <c r="E288" s="8">
        <f t="shared" si="14"/>
        <v>952.07999999999993</v>
      </c>
      <c r="F288" s="9">
        <f t="shared" si="13"/>
        <v>1904.1599999999999</v>
      </c>
    </row>
    <row r="289" spans="1:6" x14ac:dyDescent="0.15">
      <c r="A289" s="17" t="s">
        <v>290</v>
      </c>
      <c r="B289" s="5">
        <v>886451</v>
      </c>
      <c r="C289" s="6">
        <f t="shared" si="15"/>
        <v>774.6</v>
      </c>
      <c r="D289" s="7">
        <v>6455</v>
      </c>
      <c r="E289" s="8">
        <f t="shared" si="14"/>
        <v>774.6</v>
      </c>
      <c r="F289" s="9">
        <f t="shared" ref="F289:F352" si="16">C289+E289</f>
        <v>1549.2</v>
      </c>
    </row>
    <row r="290" spans="1:6" x14ac:dyDescent="0.15">
      <c r="A290" s="17" t="s">
        <v>291</v>
      </c>
      <c r="B290" s="5">
        <v>886452</v>
      </c>
      <c r="C290" s="6">
        <f t="shared" si="15"/>
        <v>776.4</v>
      </c>
      <c r="D290" s="7">
        <v>6470</v>
      </c>
      <c r="E290" s="8">
        <f t="shared" si="14"/>
        <v>776.4</v>
      </c>
      <c r="F290" s="9">
        <f t="shared" si="16"/>
        <v>1552.8</v>
      </c>
    </row>
    <row r="291" spans="1:6" x14ac:dyDescent="0.15">
      <c r="A291" s="10" t="s">
        <v>292</v>
      </c>
      <c r="B291" s="5">
        <v>886456</v>
      </c>
      <c r="C291" s="6">
        <f t="shared" si="15"/>
        <v>1022.28</v>
      </c>
      <c r="D291" s="7">
        <v>8519</v>
      </c>
      <c r="E291" s="8">
        <f t="shared" si="14"/>
        <v>1022.28</v>
      </c>
      <c r="F291" s="9">
        <f t="shared" si="16"/>
        <v>2044.56</v>
      </c>
    </row>
    <row r="292" spans="1:6" x14ac:dyDescent="0.15">
      <c r="A292" s="10" t="s">
        <v>293</v>
      </c>
      <c r="B292" s="5">
        <v>886453</v>
      </c>
      <c r="C292" s="6">
        <f t="shared" si="15"/>
        <v>549</v>
      </c>
      <c r="D292" s="7">
        <v>4575</v>
      </c>
      <c r="E292" s="8">
        <f t="shared" si="14"/>
        <v>549</v>
      </c>
      <c r="F292" s="9">
        <f t="shared" si="16"/>
        <v>1098</v>
      </c>
    </row>
    <row r="293" spans="1:6" x14ac:dyDescent="0.15">
      <c r="A293" s="17" t="s">
        <v>294</v>
      </c>
      <c r="B293" s="5">
        <v>886454</v>
      </c>
      <c r="C293" s="6">
        <f t="shared" si="15"/>
        <v>747.72</v>
      </c>
      <c r="D293" s="7">
        <v>6231</v>
      </c>
      <c r="E293" s="8">
        <f t="shared" si="14"/>
        <v>747.72</v>
      </c>
      <c r="F293" s="9">
        <f t="shared" si="16"/>
        <v>1495.44</v>
      </c>
    </row>
    <row r="294" spans="1:6" x14ac:dyDescent="0.15">
      <c r="A294" s="17" t="s">
        <v>295</v>
      </c>
      <c r="B294" s="5">
        <v>886457</v>
      </c>
      <c r="C294" s="6">
        <f t="shared" si="15"/>
        <v>549</v>
      </c>
      <c r="D294" s="7">
        <v>4575</v>
      </c>
      <c r="E294" s="8">
        <f t="shared" si="14"/>
        <v>549</v>
      </c>
      <c r="F294" s="9">
        <f t="shared" si="16"/>
        <v>1098</v>
      </c>
    </row>
    <row r="295" spans="1:6" x14ac:dyDescent="0.15">
      <c r="A295" s="17" t="s">
        <v>296</v>
      </c>
      <c r="B295" s="5">
        <v>886458</v>
      </c>
      <c r="C295" s="6">
        <f t="shared" si="15"/>
        <v>667.07999999999993</v>
      </c>
      <c r="D295" s="7">
        <v>5559</v>
      </c>
      <c r="E295" s="8">
        <f t="shared" si="14"/>
        <v>667.07999999999993</v>
      </c>
      <c r="F295" s="9">
        <f t="shared" si="16"/>
        <v>1334.1599999999999</v>
      </c>
    </row>
    <row r="296" spans="1:6" x14ac:dyDescent="0.15">
      <c r="A296" s="10" t="s">
        <v>297</v>
      </c>
      <c r="B296" s="5">
        <v>886461</v>
      </c>
      <c r="C296" s="6">
        <f t="shared" si="15"/>
        <v>809.4</v>
      </c>
      <c r="D296" s="7">
        <v>6745</v>
      </c>
      <c r="E296" s="8">
        <f t="shared" si="14"/>
        <v>809.4</v>
      </c>
      <c r="F296" s="9">
        <f t="shared" si="16"/>
        <v>1618.8</v>
      </c>
    </row>
    <row r="297" spans="1:6" x14ac:dyDescent="0.15">
      <c r="A297" s="17" t="s">
        <v>298</v>
      </c>
      <c r="B297" s="5">
        <v>886465</v>
      </c>
      <c r="C297" s="6">
        <f t="shared" si="15"/>
        <v>735.83999999999992</v>
      </c>
      <c r="D297" s="7">
        <v>6132</v>
      </c>
      <c r="E297" s="8">
        <f t="shared" si="14"/>
        <v>735.83999999999992</v>
      </c>
      <c r="F297" s="9">
        <f t="shared" si="16"/>
        <v>1471.6799999999998</v>
      </c>
    </row>
    <row r="298" spans="1:6" x14ac:dyDescent="0.15">
      <c r="A298" s="17" t="s">
        <v>299</v>
      </c>
      <c r="B298" s="5">
        <v>886467</v>
      </c>
      <c r="C298" s="6">
        <f t="shared" si="15"/>
        <v>855.36</v>
      </c>
      <c r="D298" s="7">
        <v>7128</v>
      </c>
      <c r="E298" s="8">
        <f t="shared" si="14"/>
        <v>855.36</v>
      </c>
      <c r="F298" s="9">
        <f t="shared" si="16"/>
        <v>1710.72</v>
      </c>
    </row>
    <row r="299" spans="1:6" x14ac:dyDescent="0.15">
      <c r="A299" s="10" t="s">
        <v>300</v>
      </c>
      <c r="B299" s="5">
        <v>921384</v>
      </c>
      <c r="C299" s="6">
        <f t="shared" si="15"/>
        <v>1028.04</v>
      </c>
      <c r="D299" s="7">
        <v>8567</v>
      </c>
      <c r="E299" s="8">
        <f t="shared" si="14"/>
        <v>1028.04</v>
      </c>
      <c r="F299" s="9">
        <f t="shared" si="16"/>
        <v>2056.08</v>
      </c>
    </row>
    <row r="300" spans="1:6" x14ac:dyDescent="0.15">
      <c r="A300" s="17" t="s">
        <v>301</v>
      </c>
      <c r="B300" s="5">
        <v>965455</v>
      </c>
      <c r="C300" s="6">
        <f t="shared" si="15"/>
        <v>549</v>
      </c>
      <c r="D300" s="7">
        <v>4575</v>
      </c>
      <c r="E300" s="8">
        <f t="shared" si="14"/>
        <v>549</v>
      </c>
      <c r="F300" s="9">
        <f t="shared" si="16"/>
        <v>1098</v>
      </c>
    </row>
    <row r="301" spans="1:6" x14ac:dyDescent="0.15">
      <c r="A301" s="10" t="s">
        <v>234</v>
      </c>
      <c r="B301" s="5">
        <v>42563</v>
      </c>
      <c r="C301" s="6">
        <f t="shared" si="15"/>
        <v>843.36</v>
      </c>
      <c r="D301" s="7">
        <v>7028</v>
      </c>
      <c r="E301" s="8">
        <f t="shared" si="14"/>
        <v>843.36</v>
      </c>
      <c r="F301" s="9">
        <f t="shared" si="16"/>
        <v>1686.72</v>
      </c>
    </row>
    <row r="302" spans="1:6" x14ac:dyDescent="0.15">
      <c r="A302" s="10" t="s">
        <v>302</v>
      </c>
      <c r="B302" s="5">
        <v>109442</v>
      </c>
      <c r="C302" s="6">
        <f t="shared" si="15"/>
        <v>839.64</v>
      </c>
      <c r="D302" s="7">
        <v>6997</v>
      </c>
      <c r="E302" s="8">
        <f t="shared" si="14"/>
        <v>839.64</v>
      </c>
      <c r="F302" s="9">
        <f t="shared" si="16"/>
        <v>1679.28</v>
      </c>
    </row>
    <row r="303" spans="1:6" x14ac:dyDescent="0.15">
      <c r="A303" s="10" t="s">
        <v>1042</v>
      </c>
      <c r="B303" s="5">
        <v>301802</v>
      </c>
      <c r="C303" s="6">
        <f t="shared" si="15"/>
        <v>549</v>
      </c>
      <c r="D303" s="7">
        <v>4575</v>
      </c>
      <c r="E303" s="8">
        <f t="shared" si="14"/>
        <v>549</v>
      </c>
      <c r="F303" s="9">
        <f t="shared" si="16"/>
        <v>1098</v>
      </c>
    </row>
    <row r="304" spans="1:6" x14ac:dyDescent="0.15">
      <c r="A304" s="10" t="s">
        <v>304</v>
      </c>
      <c r="B304" s="5">
        <v>344839</v>
      </c>
      <c r="C304" s="6">
        <f t="shared" si="15"/>
        <v>850.8</v>
      </c>
      <c r="D304" s="7">
        <v>7090</v>
      </c>
      <c r="E304" s="8">
        <f t="shared" si="14"/>
        <v>850.8</v>
      </c>
      <c r="F304" s="9">
        <f t="shared" si="16"/>
        <v>1701.6</v>
      </c>
    </row>
    <row r="305" spans="1:6" x14ac:dyDescent="0.15">
      <c r="A305" s="10" t="s">
        <v>305</v>
      </c>
      <c r="B305" s="5">
        <v>429896</v>
      </c>
      <c r="C305" s="6">
        <f t="shared" si="15"/>
        <v>831.12</v>
      </c>
      <c r="D305" s="7">
        <v>6926</v>
      </c>
      <c r="E305" s="8">
        <f t="shared" si="14"/>
        <v>831.12</v>
      </c>
      <c r="F305" s="9">
        <f t="shared" si="16"/>
        <v>1662.24</v>
      </c>
    </row>
    <row r="306" spans="1:6" x14ac:dyDescent="0.15">
      <c r="A306" s="10" t="s">
        <v>306</v>
      </c>
      <c r="B306" s="5">
        <v>429897</v>
      </c>
      <c r="C306" s="6">
        <f t="shared" si="15"/>
        <v>852.71999999999991</v>
      </c>
      <c r="D306" s="7">
        <v>7106</v>
      </c>
      <c r="E306" s="8">
        <f t="shared" si="14"/>
        <v>852.71999999999991</v>
      </c>
      <c r="F306" s="9">
        <f t="shared" si="16"/>
        <v>1705.4399999999998</v>
      </c>
    </row>
    <row r="307" spans="1:6" x14ac:dyDescent="0.15">
      <c r="A307" s="10" t="s">
        <v>307</v>
      </c>
      <c r="B307" s="5">
        <v>429898</v>
      </c>
      <c r="C307" s="6">
        <f t="shared" si="15"/>
        <v>909.48</v>
      </c>
      <c r="D307" s="7">
        <v>7579</v>
      </c>
      <c r="E307" s="8">
        <f t="shared" si="14"/>
        <v>909.48</v>
      </c>
      <c r="F307" s="9">
        <f t="shared" si="16"/>
        <v>1818.96</v>
      </c>
    </row>
    <row r="308" spans="1:6" x14ac:dyDescent="0.15">
      <c r="A308" s="10" t="s">
        <v>308</v>
      </c>
      <c r="B308" s="5">
        <v>429893</v>
      </c>
      <c r="C308" s="6">
        <f t="shared" si="15"/>
        <v>772.43999999999994</v>
      </c>
      <c r="D308" s="7">
        <v>6437</v>
      </c>
      <c r="E308" s="8">
        <f t="shared" si="14"/>
        <v>772.43999999999994</v>
      </c>
      <c r="F308" s="9">
        <f t="shared" si="16"/>
        <v>1544.8799999999999</v>
      </c>
    </row>
    <row r="309" spans="1:6" x14ac:dyDescent="0.15">
      <c r="A309" s="10" t="s">
        <v>309</v>
      </c>
      <c r="B309" s="5">
        <v>3281</v>
      </c>
      <c r="C309" s="6">
        <f t="shared" si="15"/>
        <v>730.92</v>
      </c>
      <c r="D309" s="7">
        <v>6091</v>
      </c>
      <c r="E309" s="8">
        <f t="shared" si="14"/>
        <v>730.92</v>
      </c>
      <c r="F309" s="9">
        <f t="shared" si="16"/>
        <v>1461.84</v>
      </c>
    </row>
    <row r="310" spans="1:6" x14ac:dyDescent="0.15">
      <c r="A310" s="10" t="s">
        <v>310</v>
      </c>
      <c r="B310" s="5">
        <v>593497</v>
      </c>
      <c r="C310" s="6">
        <f t="shared" si="15"/>
        <v>746.64</v>
      </c>
      <c r="D310" s="7">
        <v>6222</v>
      </c>
      <c r="E310" s="8">
        <f t="shared" si="14"/>
        <v>746.64</v>
      </c>
      <c r="F310" s="9">
        <f t="shared" si="16"/>
        <v>1493.28</v>
      </c>
    </row>
    <row r="311" spans="1:6" x14ac:dyDescent="0.15">
      <c r="A311" s="10" t="s">
        <v>311</v>
      </c>
      <c r="B311" s="5">
        <v>648970</v>
      </c>
      <c r="C311" s="6">
        <f t="shared" si="15"/>
        <v>760.19999999999993</v>
      </c>
      <c r="D311" s="7">
        <v>6335</v>
      </c>
      <c r="E311" s="8">
        <f t="shared" si="14"/>
        <v>760.19999999999993</v>
      </c>
      <c r="F311" s="9">
        <f t="shared" si="16"/>
        <v>1520.3999999999999</v>
      </c>
    </row>
    <row r="312" spans="1:6" x14ac:dyDescent="0.15">
      <c r="A312" s="10" t="s">
        <v>1042</v>
      </c>
      <c r="B312" s="5">
        <v>86799</v>
      </c>
      <c r="C312" s="6">
        <f t="shared" si="15"/>
        <v>867.36</v>
      </c>
      <c r="D312" s="7">
        <v>7228</v>
      </c>
      <c r="E312" s="8">
        <f t="shared" si="14"/>
        <v>867.36</v>
      </c>
      <c r="F312" s="9">
        <f t="shared" si="16"/>
        <v>1734.72</v>
      </c>
    </row>
    <row r="313" spans="1:6" x14ac:dyDescent="0.15">
      <c r="A313" s="10" t="s">
        <v>312</v>
      </c>
      <c r="B313" s="5">
        <v>648971</v>
      </c>
      <c r="C313" s="6">
        <f t="shared" si="15"/>
        <v>873.71999999999991</v>
      </c>
      <c r="D313" s="7">
        <v>7281</v>
      </c>
      <c r="E313" s="8">
        <f t="shared" si="14"/>
        <v>873.71999999999991</v>
      </c>
      <c r="F313" s="9">
        <f t="shared" si="16"/>
        <v>1747.4399999999998</v>
      </c>
    </row>
    <row r="314" spans="1:6" x14ac:dyDescent="0.15">
      <c r="A314" s="10" t="s">
        <v>313</v>
      </c>
      <c r="B314" s="5">
        <v>678626</v>
      </c>
      <c r="C314" s="6">
        <f t="shared" si="15"/>
        <v>756.6</v>
      </c>
      <c r="D314" s="7">
        <v>6305</v>
      </c>
      <c r="E314" s="8">
        <f t="shared" si="14"/>
        <v>756.6</v>
      </c>
      <c r="F314" s="9">
        <f t="shared" si="16"/>
        <v>1513.2</v>
      </c>
    </row>
    <row r="315" spans="1:6" x14ac:dyDescent="0.15">
      <c r="A315" s="10" t="s">
        <v>314</v>
      </c>
      <c r="B315" s="5">
        <v>722214</v>
      </c>
      <c r="C315" s="6">
        <f t="shared" si="15"/>
        <v>1064.52</v>
      </c>
      <c r="D315" s="7">
        <v>8871</v>
      </c>
      <c r="E315" s="8">
        <f t="shared" si="14"/>
        <v>1064.52</v>
      </c>
      <c r="F315" s="9">
        <f t="shared" si="16"/>
        <v>2129.04</v>
      </c>
    </row>
    <row r="316" spans="1:6" x14ac:dyDescent="0.15">
      <c r="A316" s="10" t="s">
        <v>315</v>
      </c>
      <c r="B316" s="5">
        <v>743666</v>
      </c>
      <c r="C316" s="6">
        <f t="shared" si="15"/>
        <v>812.16</v>
      </c>
      <c r="D316" s="7">
        <v>6768</v>
      </c>
      <c r="E316" s="8">
        <f t="shared" si="14"/>
        <v>812.16</v>
      </c>
      <c r="F316" s="9">
        <f t="shared" si="16"/>
        <v>1624.32</v>
      </c>
    </row>
    <row r="317" spans="1:6" x14ac:dyDescent="0.15">
      <c r="A317" s="17" t="s">
        <v>316</v>
      </c>
      <c r="B317" s="5">
        <v>912229</v>
      </c>
      <c r="C317" s="6">
        <f t="shared" si="15"/>
        <v>726</v>
      </c>
      <c r="D317" s="7">
        <v>6050</v>
      </c>
      <c r="E317" s="8">
        <f t="shared" si="14"/>
        <v>726</v>
      </c>
      <c r="F317" s="9">
        <f t="shared" si="16"/>
        <v>1452</v>
      </c>
    </row>
    <row r="318" spans="1:6" x14ac:dyDescent="0.15">
      <c r="A318" s="10" t="s">
        <v>317</v>
      </c>
      <c r="B318" s="5">
        <v>935137</v>
      </c>
      <c r="C318" s="6">
        <f t="shared" si="15"/>
        <v>710.88</v>
      </c>
      <c r="D318" s="7">
        <v>5924</v>
      </c>
      <c r="E318" s="8">
        <f t="shared" si="14"/>
        <v>710.88</v>
      </c>
      <c r="F318" s="9">
        <f t="shared" si="16"/>
        <v>1421.76</v>
      </c>
    </row>
    <row r="319" spans="1:6" x14ac:dyDescent="0.15">
      <c r="A319" s="10" t="s">
        <v>319</v>
      </c>
      <c r="B319" s="5">
        <v>886433</v>
      </c>
      <c r="C319" s="6">
        <f t="shared" si="15"/>
        <v>2879.88</v>
      </c>
      <c r="D319" s="7">
        <v>23999</v>
      </c>
      <c r="E319" s="8">
        <f t="shared" si="14"/>
        <v>2879.88</v>
      </c>
      <c r="F319" s="9">
        <f t="shared" si="16"/>
        <v>5759.76</v>
      </c>
    </row>
    <row r="320" spans="1:6" x14ac:dyDescent="0.15">
      <c r="A320" s="10" t="s">
        <v>320</v>
      </c>
      <c r="B320" s="5">
        <v>886289</v>
      </c>
      <c r="C320" s="6">
        <f t="shared" si="15"/>
        <v>2056.3199999999997</v>
      </c>
      <c r="D320" s="7">
        <v>17136</v>
      </c>
      <c r="E320" s="8">
        <f t="shared" si="14"/>
        <v>2056.3199999999997</v>
      </c>
      <c r="F320" s="9">
        <f t="shared" si="16"/>
        <v>4112.6399999999994</v>
      </c>
    </row>
    <row r="321" spans="1:6" x14ac:dyDescent="0.15">
      <c r="A321" s="10" t="s">
        <v>321</v>
      </c>
      <c r="B321" s="5">
        <v>885093</v>
      </c>
      <c r="C321" s="6">
        <f t="shared" si="15"/>
        <v>1558.6799999999998</v>
      </c>
      <c r="D321" s="7">
        <v>12989</v>
      </c>
      <c r="E321" s="8">
        <f t="shared" si="14"/>
        <v>1558.6799999999998</v>
      </c>
      <c r="F321" s="9">
        <f t="shared" si="16"/>
        <v>3117.3599999999997</v>
      </c>
    </row>
    <row r="322" spans="1:6" x14ac:dyDescent="0.15">
      <c r="A322" s="10" t="s">
        <v>322</v>
      </c>
      <c r="B322" s="5">
        <v>885818</v>
      </c>
      <c r="C322" s="6">
        <f t="shared" si="15"/>
        <v>1319.3999999999999</v>
      </c>
      <c r="D322" s="7">
        <v>10995</v>
      </c>
      <c r="E322" s="8">
        <f t="shared" si="14"/>
        <v>1319.3999999999999</v>
      </c>
      <c r="F322" s="9">
        <f t="shared" si="16"/>
        <v>2638.7999999999997</v>
      </c>
    </row>
    <row r="323" spans="1:6" x14ac:dyDescent="0.15">
      <c r="A323" s="10" t="s">
        <v>323</v>
      </c>
      <c r="B323" s="5">
        <v>885761</v>
      </c>
      <c r="C323" s="6">
        <f t="shared" si="15"/>
        <v>1315.08</v>
      </c>
      <c r="D323" s="7">
        <v>10959</v>
      </c>
      <c r="E323" s="8">
        <f t="shared" ref="E323:E386" si="17">D323*0.12</f>
        <v>1315.08</v>
      </c>
      <c r="F323" s="9">
        <f t="shared" si="16"/>
        <v>2630.16</v>
      </c>
    </row>
    <row r="324" spans="1:6" x14ac:dyDescent="0.15">
      <c r="A324" s="10" t="s">
        <v>324</v>
      </c>
      <c r="B324" s="5">
        <v>129100</v>
      </c>
      <c r="C324" s="6">
        <f t="shared" ref="C324:C387" si="18">D324*0.12</f>
        <v>1831.9199999999998</v>
      </c>
      <c r="D324" s="7">
        <v>15266</v>
      </c>
      <c r="E324" s="8">
        <f t="shared" si="17"/>
        <v>1831.9199999999998</v>
      </c>
      <c r="F324" s="9">
        <f t="shared" si="16"/>
        <v>3663.8399999999997</v>
      </c>
    </row>
    <row r="325" spans="1:6" x14ac:dyDescent="0.15">
      <c r="A325" s="10" t="s">
        <v>325</v>
      </c>
      <c r="B325" s="5">
        <v>885703</v>
      </c>
      <c r="C325" s="6">
        <f t="shared" si="18"/>
        <v>1440.48</v>
      </c>
      <c r="D325" s="7">
        <v>12004</v>
      </c>
      <c r="E325" s="8">
        <f t="shared" si="17"/>
        <v>1440.48</v>
      </c>
      <c r="F325" s="9">
        <f t="shared" si="16"/>
        <v>2880.96</v>
      </c>
    </row>
    <row r="326" spans="1:6" x14ac:dyDescent="0.15">
      <c r="A326" s="17" t="s">
        <v>326</v>
      </c>
      <c r="B326" s="5">
        <v>885807</v>
      </c>
      <c r="C326" s="6">
        <f t="shared" si="18"/>
        <v>1275.8399999999999</v>
      </c>
      <c r="D326" s="7">
        <v>10632</v>
      </c>
      <c r="E326" s="8">
        <f t="shared" si="17"/>
        <v>1275.8399999999999</v>
      </c>
      <c r="F326" s="9">
        <f t="shared" si="16"/>
        <v>2551.6799999999998</v>
      </c>
    </row>
    <row r="327" spans="1:6" x14ac:dyDescent="0.15">
      <c r="A327" s="10" t="s">
        <v>327</v>
      </c>
      <c r="B327" s="5">
        <v>885716</v>
      </c>
      <c r="C327" s="6">
        <f t="shared" si="18"/>
        <v>1077.96</v>
      </c>
      <c r="D327" s="7">
        <v>8983</v>
      </c>
      <c r="E327" s="8">
        <f t="shared" si="17"/>
        <v>1077.96</v>
      </c>
      <c r="F327" s="9">
        <f t="shared" si="16"/>
        <v>2155.92</v>
      </c>
    </row>
    <row r="328" spans="1:6" x14ac:dyDescent="0.15">
      <c r="A328" s="17" t="s">
        <v>328</v>
      </c>
      <c r="B328" s="5">
        <v>885812</v>
      </c>
      <c r="C328" s="6">
        <f t="shared" si="18"/>
        <v>1272.24</v>
      </c>
      <c r="D328" s="7">
        <v>10602</v>
      </c>
      <c r="E328" s="8">
        <f t="shared" si="17"/>
        <v>1272.24</v>
      </c>
      <c r="F328" s="9">
        <f t="shared" si="16"/>
        <v>2544.48</v>
      </c>
    </row>
    <row r="329" spans="1:6" x14ac:dyDescent="0.15">
      <c r="A329" s="17" t="s">
        <v>329</v>
      </c>
      <c r="B329" s="5">
        <v>885810</v>
      </c>
      <c r="C329" s="6">
        <f t="shared" si="18"/>
        <v>1208.1599999999999</v>
      </c>
      <c r="D329" s="7">
        <v>10068</v>
      </c>
      <c r="E329" s="8">
        <f t="shared" si="17"/>
        <v>1208.1599999999999</v>
      </c>
      <c r="F329" s="9">
        <f t="shared" si="16"/>
        <v>2416.3199999999997</v>
      </c>
    </row>
    <row r="330" spans="1:6" x14ac:dyDescent="0.15">
      <c r="A330" s="17" t="s">
        <v>330</v>
      </c>
      <c r="B330" s="5">
        <v>885814</v>
      </c>
      <c r="C330" s="6">
        <f t="shared" si="18"/>
        <v>1284.3599999999999</v>
      </c>
      <c r="D330" s="7">
        <v>10703</v>
      </c>
      <c r="E330" s="8">
        <f t="shared" si="17"/>
        <v>1284.3599999999999</v>
      </c>
      <c r="F330" s="9">
        <f t="shared" si="16"/>
        <v>2568.7199999999998</v>
      </c>
    </row>
    <row r="331" spans="1:6" x14ac:dyDescent="0.15">
      <c r="A331" s="10" t="s">
        <v>331</v>
      </c>
      <c r="B331" s="5">
        <v>885817</v>
      </c>
      <c r="C331" s="6">
        <f t="shared" si="18"/>
        <v>1300.44</v>
      </c>
      <c r="D331" s="7">
        <v>10837</v>
      </c>
      <c r="E331" s="8">
        <f t="shared" si="17"/>
        <v>1300.44</v>
      </c>
      <c r="F331" s="9">
        <f t="shared" si="16"/>
        <v>2600.88</v>
      </c>
    </row>
    <row r="332" spans="1:6" x14ac:dyDescent="0.15">
      <c r="A332" s="19" t="s">
        <v>332</v>
      </c>
      <c r="B332" s="5">
        <v>885686</v>
      </c>
      <c r="C332" s="6">
        <f t="shared" si="18"/>
        <v>1281</v>
      </c>
      <c r="D332" s="7">
        <v>10675</v>
      </c>
      <c r="E332" s="8">
        <f t="shared" si="17"/>
        <v>1281</v>
      </c>
      <c r="F332" s="9">
        <f t="shared" si="16"/>
        <v>2562</v>
      </c>
    </row>
    <row r="333" spans="1:6" x14ac:dyDescent="0.15">
      <c r="A333" s="10" t="s">
        <v>333</v>
      </c>
      <c r="B333" s="5">
        <v>885820</v>
      </c>
      <c r="C333" s="6">
        <f t="shared" si="18"/>
        <v>1282.2</v>
      </c>
      <c r="D333" s="7">
        <v>10685</v>
      </c>
      <c r="E333" s="8">
        <f t="shared" si="17"/>
        <v>1282.2</v>
      </c>
      <c r="F333" s="9">
        <f t="shared" si="16"/>
        <v>2564.4</v>
      </c>
    </row>
    <row r="334" spans="1:6" x14ac:dyDescent="0.15">
      <c r="A334" s="10" t="s">
        <v>334</v>
      </c>
      <c r="B334" s="5">
        <v>885808</v>
      </c>
      <c r="C334" s="6">
        <f t="shared" si="18"/>
        <v>1220.8799999999999</v>
      </c>
      <c r="D334" s="7">
        <v>10174</v>
      </c>
      <c r="E334" s="8">
        <f t="shared" si="17"/>
        <v>1220.8799999999999</v>
      </c>
      <c r="F334" s="9">
        <f t="shared" si="16"/>
        <v>2441.7599999999998</v>
      </c>
    </row>
    <row r="335" spans="1:6" x14ac:dyDescent="0.15">
      <c r="A335" s="10" t="s">
        <v>335</v>
      </c>
      <c r="B335" s="5">
        <v>884973</v>
      </c>
      <c r="C335" s="6">
        <f t="shared" si="18"/>
        <v>872.28</v>
      </c>
      <c r="D335" s="7">
        <v>7269</v>
      </c>
      <c r="E335" s="8">
        <f t="shared" si="17"/>
        <v>872.28</v>
      </c>
      <c r="F335" s="9">
        <f t="shared" si="16"/>
        <v>1744.56</v>
      </c>
    </row>
    <row r="336" spans="1:6" x14ac:dyDescent="0.15">
      <c r="A336" s="10" t="s">
        <v>336</v>
      </c>
      <c r="B336" s="5">
        <v>884974</v>
      </c>
      <c r="C336" s="6">
        <f t="shared" si="18"/>
        <v>747.12</v>
      </c>
      <c r="D336" s="7">
        <v>6226</v>
      </c>
      <c r="E336" s="8">
        <f t="shared" si="17"/>
        <v>747.12</v>
      </c>
      <c r="F336" s="9">
        <f t="shared" si="16"/>
        <v>1494.24</v>
      </c>
    </row>
    <row r="337" spans="1:6" x14ac:dyDescent="0.15">
      <c r="A337" s="10" t="s">
        <v>337</v>
      </c>
      <c r="B337" s="5">
        <v>884975</v>
      </c>
      <c r="C337" s="6">
        <f t="shared" si="18"/>
        <v>549</v>
      </c>
      <c r="D337" s="7">
        <v>4575</v>
      </c>
      <c r="E337" s="8">
        <f t="shared" si="17"/>
        <v>549</v>
      </c>
      <c r="F337" s="9">
        <f t="shared" si="16"/>
        <v>1098</v>
      </c>
    </row>
    <row r="338" spans="1:6" x14ac:dyDescent="0.15">
      <c r="A338" s="10" t="s">
        <v>338</v>
      </c>
      <c r="B338" s="5">
        <v>884983</v>
      </c>
      <c r="C338" s="6">
        <f t="shared" si="18"/>
        <v>886.43999999999994</v>
      </c>
      <c r="D338" s="7">
        <v>7387</v>
      </c>
      <c r="E338" s="8">
        <f t="shared" si="17"/>
        <v>886.43999999999994</v>
      </c>
      <c r="F338" s="9">
        <f t="shared" si="16"/>
        <v>1772.8799999999999</v>
      </c>
    </row>
    <row r="339" spans="1:6" x14ac:dyDescent="0.15">
      <c r="A339" s="10" t="s">
        <v>339</v>
      </c>
      <c r="B339" s="5">
        <v>884985</v>
      </c>
      <c r="C339" s="6">
        <f t="shared" si="18"/>
        <v>1080</v>
      </c>
      <c r="D339" s="7">
        <v>9000</v>
      </c>
      <c r="E339" s="8">
        <f t="shared" si="17"/>
        <v>1080</v>
      </c>
      <c r="F339" s="9">
        <f t="shared" si="16"/>
        <v>2160</v>
      </c>
    </row>
    <row r="340" spans="1:6" x14ac:dyDescent="0.15">
      <c r="A340" s="10" t="s">
        <v>340</v>
      </c>
      <c r="B340" s="5">
        <v>884986</v>
      </c>
      <c r="C340" s="6">
        <f t="shared" si="18"/>
        <v>857.64</v>
      </c>
      <c r="D340" s="7">
        <v>7147</v>
      </c>
      <c r="E340" s="8">
        <f t="shared" si="17"/>
        <v>857.64</v>
      </c>
      <c r="F340" s="9">
        <f t="shared" si="16"/>
        <v>1715.28</v>
      </c>
    </row>
    <row r="341" spans="1:6" x14ac:dyDescent="0.15">
      <c r="A341" s="10" t="s">
        <v>341</v>
      </c>
      <c r="B341" s="5">
        <v>884987</v>
      </c>
      <c r="C341" s="6">
        <f t="shared" si="18"/>
        <v>936.71999999999991</v>
      </c>
      <c r="D341" s="7">
        <v>7806</v>
      </c>
      <c r="E341" s="8">
        <f t="shared" si="17"/>
        <v>936.71999999999991</v>
      </c>
      <c r="F341" s="9">
        <f t="shared" si="16"/>
        <v>1873.4399999999998</v>
      </c>
    </row>
    <row r="342" spans="1:6" x14ac:dyDescent="0.15">
      <c r="A342" s="10" t="s">
        <v>342</v>
      </c>
      <c r="B342" s="5">
        <v>884988</v>
      </c>
      <c r="C342" s="6">
        <f t="shared" si="18"/>
        <v>866.16</v>
      </c>
      <c r="D342" s="7">
        <v>7218</v>
      </c>
      <c r="E342" s="8">
        <f t="shared" si="17"/>
        <v>866.16</v>
      </c>
      <c r="F342" s="9">
        <f t="shared" si="16"/>
        <v>1732.32</v>
      </c>
    </row>
    <row r="343" spans="1:6" x14ac:dyDescent="0.15">
      <c r="A343" s="10" t="s">
        <v>343</v>
      </c>
      <c r="B343" s="5">
        <v>884989</v>
      </c>
      <c r="C343" s="6">
        <f t="shared" si="18"/>
        <v>969.24</v>
      </c>
      <c r="D343" s="7">
        <v>8077</v>
      </c>
      <c r="E343" s="8">
        <f t="shared" si="17"/>
        <v>969.24</v>
      </c>
      <c r="F343" s="9">
        <f t="shared" si="16"/>
        <v>1938.48</v>
      </c>
    </row>
    <row r="344" spans="1:6" x14ac:dyDescent="0.15">
      <c r="A344" s="10" t="s">
        <v>344</v>
      </c>
      <c r="B344" s="5">
        <v>884991</v>
      </c>
      <c r="C344" s="6">
        <f t="shared" si="18"/>
        <v>1075.08</v>
      </c>
      <c r="D344" s="7">
        <v>8959</v>
      </c>
      <c r="E344" s="8">
        <f t="shared" si="17"/>
        <v>1075.08</v>
      </c>
      <c r="F344" s="9">
        <f t="shared" si="16"/>
        <v>2150.16</v>
      </c>
    </row>
    <row r="345" spans="1:6" x14ac:dyDescent="0.15">
      <c r="A345" s="17" t="s">
        <v>345</v>
      </c>
      <c r="B345" s="5">
        <v>884981</v>
      </c>
      <c r="C345" s="6">
        <f t="shared" si="18"/>
        <v>549</v>
      </c>
      <c r="D345" s="7">
        <v>4575</v>
      </c>
      <c r="E345" s="8">
        <f t="shared" si="17"/>
        <v>549</v>
      </c>
      <c r="F345" s="9">
        <f t="shared" si="16"/>
        <v>1098</v>
      </c>
    </row>
    <row r="346" spans="1:6" x14ac:dyDescent="0.15">
      <c r="A346" s="10" t="s">
        <v>346</v>
      </c>
      <c r="B346" s="5">
        <v>884994</v>
      </c>
      <c r="C346" s="6">
        <f t="shared" si="18"/>
        <v>836.16</v>
      </c>
      <c r="D346" s="7">
        <v>6968</v>
      </c>
      <c r="E346" s="8">
        <f t="shared" si="17"/>
        <v>836.16</v>
      </c>
      <c r="F346" s="9">
        <f t="shared" si="16"/>
        <v>1672.32</v>
      </c>
    </row>
    <row r="347" spans="1:6" x14ac:dyDescent="0.15">
      <c r="A347" s="17" t="s">
        <v>347</v>
      </c>
      <c r="B347" s="5">
        <v>884992</v>
      </c>
      <c r="C347" s="6">
        <f t="shared" si="18"/>
        <v>914.16</v>
      </c>
      <c r="D347" s="7">
        <v>7618</v>
      </c>
      <c r="E347" s="8">
        <f t="shared" si="17"/>
        <v>914.16</v>
      </c>
      <c r="F347" s="9">
        <f t="shared" si="16"/>
        <v>1828.32</v>
      </c>
    </row>
    <row r="348" spans="1:6" x14ac:dyDescent="0.15">
      <c r="A348" s="20" t="s">
        <v>348</v>
      </c>
      <c r="B348" s="5">
        <v>884819</v>
      </c>
      <c r="C348" s="6">
        <f t="shared" si="18"/>
        <v>829.68</v>
      </c>
      <c r="D348" s="7">
        <v>6914</v>
      </c>
      <c r="E348" s="8">
        <f t="shared" si="17"/>
        <v>829.68</v>
      </c>
      <c r="F348" s="9">
        <f t="shared" si="16"/>
        <v>1659.36</v>
      </c>
    </row>
    <row r="349" spans="1:6" x14ac:dyDescent="0.15">
      <c r="A349" s="10" t="s">
        <v>349</v>
      </c>
      <c r="B349" s="5">
        <v>884998</v>
      </c>
      <c r="C349" s="6">
        <f t="shared" si="18"/>
        <v>847.31999999999994</v>
      </c>
      <c r="D349" s="7">
        <v>7061</v>
      </c>
      <c r="E349" s="8">
        <f t="shared" si="17"/>
        <v>847.31999999999994</v>
      </c>
      <c r="F349" s="9">
        <f t="shared" si="16"/>
        <v>1694.6399999999999</v>
      </c>
    </row>
    <row r="350" spans="1:6" x14ac:dyDescent="0.15">
      <c r="A350" s="10" t="s">
        <v>350</v>
      </c>
      <c r="B350" s="5">
        <v>885002</v>
      </c>
      <c r="C350" s="6">
        <f t="shared" si="18"/>
        <v>827.4</v>
      </c>
      <c r="D350" s="7">
        <v>6895</v>
      </c>
      <c r="E350" s="8">
        <f t="shared" si="17"/>
        <v>827.4</v>
      </c>
      <c r="F350" s="9">
        <f t="shared" si="16"/>
        <v>1654.8</v>
      </c>
    </row>
    <row r="351" spans="1:6" x14ac:dyDescent="0.15">
      <c r="A351" s="10" t="s">
        <v>351</v>
      </c>
      <c r="B351" s="5">
        <v>884999</v>
      </c>
      <c r="C351" s="6">
        <f t="shared" si="18"/>
        <v>549</v>
      </c>
      <c r="D351" s="7">
        <v>4575</v>
      </c>
      <c r="E351" s="8">
        <f t="shared" si="17"/>
        <v>549</v>
      </c>
      <c r="F351" s="9">
        <f t="shared" si="16"/>
        <v>1098</v>
      </c>
    </row>
    <row r="352" spans="1:6" x14ac:dyDescent="0.15">
      <c r="A352" s="10" t="s">
        <v>352</v>
      </c>
      <c r="B352" s="5">
        <v>885009</v>
      </c>
      <c r="C352" s="6">
        <f t="shared" si="18"/>
        <v>835.07999999999993</v>
      </c>
      <c r="D352" s="7">
        <v>6959</v>
      </c>
      <c r="E352" s="8">
        <f t="shared" si="17"/>
        <v>835.07999999999993</v>
      </c>
      <c r="F352" s="9">
        <f t="shared" si="16"/>
        <v>1670.1599999999999</v>
      </c>
    </row>
    <row r="353" spans="1:6" x14ac:dyDescent="0.15">
      <c r="A353" s="10" t="s">
        <v>353</v>
      </c>
      <c r="B353" s="5">
        <v>885001</v>
      </c>
      <c r="C353" s="6">
        <f t="shared" si="18"/>
        <v>857.52</v>
      </c>
      <c r="D353" s="7">
        <v>7146</v>
      </c>
      <c r="E353" s="8">
        <f t="shared" si="17"/>
        <v>857.52</v>
      </c>
      <c r="F353" s="9">
        <f t="shared" ref="F353:F416" si="19">C353+E353</f>
        <v>1715.04</v>
      </c>
    </row>
    <row r="354" spans="1:6" x14ac:dyDescent="0.15">
      <c r="A354" s="10" t="s">
        <v>354</v>
      </c>
      <c r="B354" s="5">
        <v>885000</v>
      </c>
      <c r="C354" s="6">
        <f t="shared" si="18"/>
        <v>549</v>
      </c>
      <c r="D354" s="7">
        <v>4575</v>
      </c>
      <c r="E354" s="8">
        <f t="shared" si="17"/>
        <v>549</v>
      </c>
      <c r="F354" s="9">
        <f t="shared" si="19"/>
        <v>1098</v>
      </c>
    </row>
    <row r="355" spans="1:6" x14ac:dyDescent="0.15">
      <c r="A355" s="20" t="s">
        <v>355</v>
      </c>
      <c r="B355" s="5">
        <v>885007</v>
      </c>
      <c r="C355" s="6">
        <f t="shared" si="18"/>
        <v>768.48</v>
      </c>
      <c r="D355" s="7">
        <v>6404</v>
      </c>
      <c r="E355" s="8">
        <f t="shared" si="17"/>
        <v>768.48</v>
      </c>
      <c r="F355" s="9">
        <f t="shared" si="19"/>
        <v>1536.96</v>
      </c>
    </row>
    <row r="356" spans="1:6" x14ac:dyDescent="0.15">
      <c r="A356" s="10" t="s">
        <v>356</v>
      </c>
      <c r="B356" s="5">
        <v>885003</v>
      </c>
      <c r="C356" s="6">
        <f t="shared" si="18"/>
        <v>717.12</v>
      </c>
      <c r="D356" s="7">
        <v>5976</v>
      </c>
      <c r="E356" s="8">
        <f t="shared" si="17"/>
        <v>717.12</v>
      </c>
      <c r="F356" s="9">
        <f t="shared" si="19"/>
        <v>1434.24</v>
      </c>
    </row>
    <row r="357" spans="1:6" x14ac:dyDescent="0.15">
      <c r="A357" s="10" t="s">
        <v>357</v>
      </c>
      <c r="B357" s="5">
        <v>885006</v>
      </c>
      <c r="C357" s="6">
        <f t="shared" si="18"/>
        <v>848.04</v>
      </c>
      <c r="D357" s="7">
        <v>7067</v>
      </c>
      <c r="E357" s="8">
        <f t="shared" si="17"/>
        <v>848.04</v>
      </c>
      <c r="F357" s="9">
        <f t="shared" si="19"/>
        <v>1696.08</v>
      </c>
    </row>
    <row r="358" spans="1:6" x14ac:dyDescent="0.15">
      <c r="A358" s="10" t="s">
        <v>358</v>
      </c>
      <c r="B358" s="5">
        <v>885010</v>
      </c>
      <c r="C358" s="6">
        <f t="shared" si="18"/>
        <v>741.12</v>
      </c>
      <c r="D358" s="7">
        <v>6176</v>
      </c>
      <c r="E358" s="8">
        <f t="shared" si="17"/>
        <v>741.12</v>
      </c>
      <c r="F358" s="9">
        <f t="shared" si="19"/>
        <v>1482.24</v>
      </c>
    </row>
    <row r="359" spans="1:6" x14ac:dyDescent="0.15">
      <c r="A359" s="17" t="s">
        <v>359</v>
      </c>
      <c r="B359" s="5">
        <v>885011</v>
      </c>
      <c r="C359" s="6">
        <f t="shared" si="18"/>
        <v>891.24</v>
      </c>
      <c r="D359" s="7">
        <v>7427</v>
      </c>
      <c r="E359" s="8">
        <f t="shared" si="17"/>
        <v>891.24</v>
      </c>
      <c r="F359" s="9">
        <f t="shared" si="19"/>
        <v>1782.48</v>
      </c>
    </row>
    <row r="360" spans="1:6" x14ac:dyDescent="0.15">
      <c r="A360" s="10" t="s">
        <v>360</v>
      </c>
      <c r="B360" s="5">
        <v>885013</v>
      </c>
      <c r="C360" s="6">
        <f t="shared" si="18"/>
        <v>1104.96</v>
      </c>
      <c r="D360" s="7">
        <v>9208</v>
      </c>
      <c r="E360" s="8">
        <f t="shared" si="17"/>
        <v>1104.96</v>
      </c>
      <c r="F360" s="9">
        <f t="shared" si="19"/>
        <v>2209.92</v>
      </c>
    </row>
    <row r="361" spans="1:6" x14ac:dyDescent="0.15">
      <c r="A361" s="10" t="s">
        <v>361</v>
      </c>
      <c r="B361" s="5">
        <v>885012</v>
      </c>
      <c r="C361" s="6">
        <f t="shared" si="18"/>
        <v>843.6</v>
      </c>
      <c r="D361" s="7">
        <v>7030</v>
      </c>
      <c r="E361" s="8">
        <f t="shared" si="17"/>
        <v>843.6</v>
      </c>
      <c r="F361" s="9">
        <f t="shared" si="19"/>
        <v>1687.2</v>
      </c>
    </row>
    <row r="362" spans="1:6" x14ac:dyDescent="0.15">
      <c r="A362" s="10" t="s">
        <v>362</v>
      </c>
      <c r="B362" s="5">
        <v>885014</v>
      </c>
      <c r="C362" s="6">
        <f t="shared" si="18"/>
        <v>901.19999999999993</v>
      </c>
      <c r="D362" s="7">
        <v>7510</v>
      </c>
      <c r="E362" s="8">
        <f t="shared" si="17"/>
        <v>901.19999999999993</v>
      </c>
      <c r="F362" s="9">
        <f t="shared" si="19"/>
        <v>1802.3999999999999</v>
      </c>
    </row>
    <row r="363" spans="1:6" x14ac:dyDescent="0.15">
      <c r="A363" s="10" t="s">
        <v>363</v>
      </c>
      <c r="B363" s="5">
        <v>885019</v>
      </c>
      <c r="C363" s="6">
        <f t="shared" si="18"/>
        <v>941.52</v>
      </c>
      <c r="D363" s="7">
        <v>7846</v>
      </c>
      <c r="E363" s="8">
        <f t="shared" si="17"/>
        <v>941.52</v>
      </c>
      <c r="F363" s="9">
        <f t="shared" si="19"/>
        <v>1883.04</v>
      </c>
    </row>
    <row r="364" spans="1:6" x14ac:dyDescent="0.15">
      <c r="A364" s="20" t="s">
        <v>364</v>
      </c>
      <c r="B364" s="5">
        <v>885018</v>
      </c>
      <c r="C364" s="6">
        <f t="shared" si="18"/>
        <v>822.36</v>
      </c>
      <c r="D364" s="7">
        <v>6853</v>
      </c>
      <c r="E364" s="8">
        <f t="shared" si="17"/>
        <v>822.36</v>
      </c>
      <c r="F364" s="9">
        <f t="shared" si="19"/>
        <v>1644.72</v>
      </c>
    </row>
    <row r="365" spans="1:6" x14ac:dyDescent="0.15">
      <c r="A365" s="10" t="s">
        <v>365</v>
      </c>
      <c r="B365" s="5">
        <v>942754</v>
      </c>
      <c r="C365" s="6">
        <f t="shared" si="18"/>
        <v>854.04</v>
      </c>
      <c r="D365" s="7">
        <v>7117</v>
      </c>
      <c r="E365" s="8">
        <f t="shared" si="17"/>
        <v>854.04</v>
      </c>
      <c r="F365" s="9">
        <f t="shared" si="19"/>
        <v>1708.08</v>
      </c>
    </row>
    <row r="366" spans="1:6" x14ac:dyDescent="0.15">
      <c r="A366" s="10" t="s">
        <v>366</v>
      </c>
      <c r="B366" s="5">
        <v>965457</v>
      </c>
      <c r="C366" s="6">
        <f t="shared" si="18"/>
        <v>958.68</v>
      </c>
      <c r="D366" s="7">
        <v>7989</v>
      </c>
      <c r="E366" s="8">
        <f t="shared" si="17"/>
        <v>958.68</v>
      </c>
      <c r="F366" s="9">
        <f t="shared" si="19"/>
        <v>1917.36</v>
      </c>
    </row>
    <row r="367" spans="1:6" x14ac:dyDescent="0.15">
      <c r="A367" s="10" t="s">
        <v>367</v>
      </c>
      <c r="B367" s="5">
        <v>965458</v>
      </c>
      <c r="C367" s="6">
        <f t="shared" si="18"/>
        <v>1014.36</v>
      </c>
      <c r="D367" s="7">
        <v>8453</v>
      </c>
      <c r="E367" s="8">
        <f t="shared" si="17"/>
        <v>1014.36</v>
      </c>
      <c r="F367" s="9">
        <f t="shared" si="19"/>
        <v>2028.72</v>
      </c>
    </row>
    <row r="368" spans="1:6" x14ac:dyDescent="0.15">
      <c r="A368" s="10" t="s">
        <v>368</v>
      </c>
      <c r="B368" s="5">
        <v>184388</v>
      </c>
      <c r="C368" s="6">
        <f t="shared" si="18"/>
        <v>793.92</v>
      </c>
      <c r="D368" s="7">
        <v>6616</v>
      </c>
      <c r="E368" s="8">
        <f t="shared" si="17"/>
        <v>793.92</v>
      </c>
      <c r="F368" s="9">
        <f t="shared" si="19"/>
        <v>1587.84</v>
      </c>
    </row>
    <row r="369" spans="1:6" x14ac:dyDescent="0.15">
      <c r="A369" s="10" t="s">
        <v>369</v>
      </c>
      <c r="B369" s="5">
        <v>369422</v>
      </c>
      <c r="C369" s="6">
        <f t="shared" si="18"/>
        <v>1135.8</v>
      </c>
      <c r="D369" s="7">
        <v>9465</v>
      </c>
      <c r="E369" s="8">
        <f t="shared" si="17"/>
        <v>1135.8</v>
      </c>
      <c r="F369" s="9">
        <f t="shared" si="19"/>
        <v>2271.6</v>
      </c>
    </row>
    <row r="370" spans="1:6" x14ac:dyDescent="0.15">
      <c r="A370" s="10" t="s">
        <v>370</v>
      </c>
      <c r="B370" s="5">
        <v>593498</v>
      </c>
      <c r="C370" s="6">
        <f t="shared" si="18"/>
        <v>844.68</v>
      </c>
      <c r="D370" s="7">
        <v>7039</v>
      </c>
      <c r="E370" s="8">
        <f t="shared" si="17"/>
        <v>844.68</v>
      </c>
      <c r="F370" s="9">
        <f t="shared" si="19"/>
        <v>1689.36</v>
      </c>
    </row>
    <row r="371" spans="1:6" x14ac:dyDescent="0.15">
      <c r="A371" s="10" t="s">
        <v>371</v>
      </c>
      <c r="B371" s="5">
        <v>628254</v>
      </c>
      <c r="C371" s="6">
        <f t="shared" si="18"/>
        <v>852.83999999999992</v>
      </c>
      <c r="D371" s="7">
        <v>7107</v>
      </c>
      <c r="E371" s="8">
        <f t="shared" si="17"/>
        <v>852.83999999999992</v>
      </c>
      <c r="F371" s="9">
        <f t="shared" si="19"/>
        <v>1705.6799999999998</v>
      </c>
    </row>
    <row r="372" spans="1:6" x14ac:dyDescent="0.15">
      <c r="A372" s="10" t="s">
        <v>372</v>
      </c>
      <c r="B372" s="5">
        <v>648972</v>
      </c>
      <c r="C372" s="6">
        <f t="shared" si="18"/>
        <v>549</v>
      </c>
      <c r="D372" s="7">
        <v>4575</v>
      </c>
      <c r="E372" s="8">
        <f t="shared" si="17"/>
        <v>549</v>
      </c>
      <c r="F372" s="9">
        <f t="shared" si="19"/>
        <v>1098</v>
      </c>
    </row>
    <row r="373" spans="1:6" x14ac:dyDescent="0.15">
      <c r="A373" s="10" t="s">
        <v>373</v>
      </c>
      <c r="B373" s="5">
        <v>678629</v>
      </c>
      <c r="C373" s="6">
        <f t="shared" si="18"/>
        <v>993.48</v>
      </c>
      <c r="D373" s="7">
        <v>8279</v>
      </c>
      <c r="E373" s="8">
        <f t="shared" si="17"/>
        <v>993.48</v>
      </c>
      <c r="F373" s="9">
        <f t="shared" si="19"/>
        <v>1986.96</v>
      </c>
    </row>
    <row r="374" spans="1:6" x14ac:dyDescent="0.15">
      <c r="A374" s="10" t="s">
        <v>374</v>
      </c>
      <c r="B374" s="5">
        <v>367285</v>
      </c>
      <c r="C374" s="6">
        <f t="shared" si="18"/>
        <v>805.8</v>
      </c>
      <c r="D374" s="7">
        <v>6715</v>
      </c>
      <c r="E374" s="8">
        <f t="shared" si="17"/>
        <v>805.8</v>
      </c>
      <c r="F374" s="9">
        <f t="shared" si="19"/>
        <v>1611.6</v>
      </c>
    </row>
    <row r="375" spans="1:6" x14ac:dyDescent="0.15">
      <c r="A375" s="10" t="s">
        <v>375</v>
      </c>
      <c r="B375" s="5">
        <v>722221</v>
      </c>
      <c r="C375" s="6">
        <f t="shared" si="18"/>
        <v>1051.68</v>
      </c>
      <c r="D375" s="7">
        <v>8764</v>
      </c>
      <c r="E375" s="8">
        <f t="shared" si="17"/>
        <v>1051.68</v>
      </c>
      <c r="F375" s="9">
        <f t="shared" si="19"/>
        <v>2103.36</v>
      </c>
    </row>
    <row r="376" spans="1:6" x14ac:dyDescent="0.15">
      <c r="A376" s="10" t="s">
        <v>376</v>
      </c>
      <c r="B376" s="5">
        <v>325497</v>
      </c>
      <c r="C376" s="6">
        <f t="shared" si="18"/>
        <v>886.68</v>
      </c>
      <c r="D376" s="7">
        <v>7389</v>
      </c>
      <c r="E376" s="8">
        <f t="shared" si="17"/>
        <v>886.68</v>
      </c>
      <c r="F376" s="9">
        <f t="shared" si="19"/>
        <v>1773.36</v>
      </c>
    </row>
    <row r="377" spans="1:6" x14ac:dyDescent="0.15">
      <c r="A377" s="10" t="s">
        <v>377</v>
      </c>
      <c r="B377" s="5">
        <v>886366</v>
      </c>
      <c r="C377" s="6">
        <f t="shared" si="18"/>
        <v>1963.4399999999998</v>
      </c>
      <c r="D377" s="7">
        <v>16362</v>
      </c>
      <c r="E377" s="8">
        <f t="shared" si="17"/>
        <v>1963.4399999999998</v>
      </c>
      <c r="F377" s="9">
        <f t="shared" si="19"/>
        <v>3926.8799999999997</v>
      </c>
    </row>
    <row r="378" spans="1:6" x14ac:dyDescent="0.15">
      <c r="A378" s="10" t="s">
        <v>378</v>
      </c>
      <c r="B378" s="5">
        <v>885718</v>
      </c>
      <c r="C378" s="6">
        <f t="shared" si="18"/>
        <v>2106.7199999999998</v>
      </c>
      <c r="D378" s="7">
        <v>17556</v>
      </c>
      <c r="E378" s="8">
        <f t="shared" si="17"/>
        <v>2106.7199999999998</v>
      </c>
      <c r="F378" s="9">
        <f t="shared" si="19"/>
        <v>4213.4399999999996</v>
      </c>
    </row>
    <row r="379" spans="1:6" x14ac:dyDescent="0.15">
      <c r="A379" s="10" t="s">
        <v>379</v>
      </c>
      <c r="B379" s="5">
        <v>885712</v>
      </c>
      <c r="C379" s="6">
        <f t="shared" si="18"/>
        <v>1352.28</v>
      </c>
      <c r="D379" s="7">
        <v>11269</v>
      </c>
      <c r="E379" s="8">
        <f t="shared" si="17"/>
        <v>1352.28</v>
      </c>
      <c r="F379" s="9">
        <f t="shared" si="19"/>
        <v>2704.56</v>
      </c>
    </row>
    <row r="380" spans="1:6" x14ac:dyDescent="0.15">
      <c r="A380" s="10" t="s">
        <v>380</v>
      </c>
      <c r="B380" s="5">
        <v>885683</v>
      </c>
      <c r="C380" s="6">
        <f t="shared" si="18"/>
        <v>1519.32</v>
      </c>
      <c r="D380" s="7">
        <v>12661</v>
      </c>
      <c r="E380" s="8">
        <f t="shared" si="17"/>
        <v>1519.32</v>
      </c>
      <c r="F380" s="9">
        <f t="shared" si="19"/>
        <v>3038.64</v>
      </c>
    </row>
    <row r="381" spans="1:6" x14ac:dyDescent="0.15">
      <c r="A381" s="17" t="s">
        <v>381</v>
      </c>
      <c r="B381" s="5">
        <v>885714</v>
      </c>
      <c r="C381" s="6">
        <f t="shared" si="18"/>
        <v>1183.68</v>
      </c>
      <c r="D381" s="7">
        <v>9864</v>
      </c>
      <c r="E381" s="8">
        <f t="shared" si="17"/>
        <v>1183.68</v>
      </c>
      <c r="F381" s="9">
        <f t="shared" si="19"/>
        <v>2367.36</v>
      </c>
    </row>
    <row r="382" spans="1:6" x14ac:dyDescent="0.15">
      <c r="A382" s="10" t="s">
        <v>382</v>
      </c>
      <c r="B382" s="5">
        <v>885715</v>
      </c>
      <c r="C382" s="6">
        <f t="shared" si="18"/>
        <v>1311.96</v>
      </c>
      <c r="D382" s="7">
        <v>10933</v>
      </c>
      <c r="E382" s="8">
        <f t="shared" si="17"/>
        <v>1311.96</v>
      </c>
      <c r="F382" s="9">
        <f t="shared" si="19"/>
        <v>2623.92</v>
      </c>
    </row>
    <row r="383" spans="1:6" x14ac:dyDescent="0.15">
      <c r="A383" s="10" t="s">
        <v>383</v>
      </c>
      <c r="B383" s="5">
        <v>885815</v>
      </c>
      <c r="C383" s="6">
        <f t="shared" si="18"/>
        <v>1276.8</v>
      </c>
      <c r="D383" s="7">
        <v>10640</v>
      </c>
      <c r="E383" s="8">
        <f t="shared" si="17"/>
        <v>1276.8</v>
      </c>
      <c r="F383" s="9">
        <f t="shared" si="19"/>
        <v>2553.6</v>
      </c>
    </row>
    <row r="384" spans="1:6" x14ac:dyDescent="0.15">
      <c r="A384" s="10" t="s">
        <v>384</v>
      </c>
      <c r="B384" s="5">
        <v>885721</v>
      </c>
      <c r="C384" s="6">
        <f t="shared" si="18"/>
        <v>1317.96</v>
      </c>
      <c r="D384" s="7">
        <v>10983</v>
      </c>
      <c r="E384" s="8">
        <f t="shared" si="17"/>
        <v>1317.96</v>
      </c>
      <c r="F384" s="9">
        <f t="shared" si="19"/>
        <v>2635.92</v>
      </c>
    </row>
    <row r="385" spans="1:6" x14ac:dyDescent="0.15">
      <c r="A385" s="10" t="s">
        <v>385</v>
      </c>
      <c r="B385" s="5">
        <v>885724</v>
      </c>
      <c r="C385" s="6">
        <f t="shared" si="18"/>
        <v>1300.32</v>
      </c>
      <c r="D385" s="7">
        <v>10836</v>
      </c>
      <c r="E385" s="8">
        <f t="shared" si="17"/>
        <v>1300.32</v>
      </c>
      <c r="F385" s="9">
        <f t="shared" si="19"/>
        <v>2600.64</v>
      </c>
    </row>
    <row r="386" spans="1:6" x14ac:dyDescent="0.15">
      <c r="A386" s="10" t="s">
        <v>386</v>
      </c>
      <c r="B386" s="5">
        <v>885717</v>
      </c>
      <c r="C386" s="6">
        <f t="shared" si="18"/>
        <v>1302.96</v>
      </c>
      <c r="D386" s="7">
        <v>10858</v>
      </c>
      <c r="E386" s="8">
        <f t="shared" si="17"/>
        <v>1302.96</v>
      </c>
      <c r="F386" s="9">
        <f t="shared" si="19"/>
        <v>2605.92</v>
      </c>
    </row>
    <row r="387" spans="1:6" x14ac:dyDescent="0.15">
      <c r="A387" s="10" t="s">
        <v>387</v>
      </c>
      <c r="B387" s="5">
        <v>885719</v>
      </c>
      <c r="C387" s="6">
        <f t="shared" si="18"/>
        <v>1028.1599999999999</v>
      </c>
      <c r="D387" s="7">
        <v>8568</v>
      </c>
      <c r="E387" s="8">
        <f t="shared" ref="E387:E450" si="20">D387*0.12</f>
        <v>1028.1599999999999</v>
      </c>
      <c r="F387" s="9">
        <f t="shared" si="19"/>
        <v>2056.3199999999997</v>
      </c>
    </row>
    <row r="388" spans="1:6" x14ac:dyDescent="0.15">
      <c r="A388" s="10" t="s">
        <v>388</v>
      </c>
      <c r="B388" s="5">
        <v>120400</v>
      </c>
      <c r="C388" s="6">
        <f t="shared" ref="C388:C451" si="21">D388*0.12</f>
        <v>1244.04</v>
      </c>
      <c r="D388" s="7">
        <v>10367</v>
      </c>
      <c r="E388" s="8">
        <f t="shared" si="20"/>
        <v>1244.04</v>
      </c>
      <c r="F388" s="9">
        <f t="shared" si="19"/>
        <v>2488.08</v>
      </c>
    </row>
    <row r="389" spans="1:6" x14ac:dyDescent="0.15">
      <c r="A389" s="21" t="s">
        <v>389</v>
      </c>
      <c r="B389" s="5">
        <v>885729</v>
      </c>
      <c r="C389" s="6">
        <f t="shared" si="21"/>
        <v>1205.28</v>
      </c>
      <c r="D389" s="7">
        <v>10044</v>
      </c>
      <c r="E389" s="8">
        <f t="shared" si="20"/>
        <v>1205.28</v>
      </c>
      <c r="F389" s="9">
        <f t="shared" si="19"/>
        <v>2410.56</v>
      </c>
    </row>
    <row r="390" spans="1:6" x14ac:dyDescent="0.15">
      <c r="A390" s="22" t="s">
        <v>390</v>
      </c>
      <c r="B390" s="5">
        <v>885728</v>
      </c>
      <c r="C390" s="6">
        <f t="shared" si="21"/>
        <v>1278.48</v>
      </c>
      <c r="D390" s="7">
        <v>10654</v>
      </c>
      <c r="E390" s="8">
        <f t="shared" si="20"/>
        <v>1278.48</v>
      </c>
      <c r="F390" s="9">
        <f t="shared" si="19"/>
        <v>2556.96</v>
      </c>
    </row>
    <row r="391" spans="1:6" x14ac:dyDescent="0.15">
      <c r="A391" s="21" t="s">
        <v>391</v>
      </c>
      <c r="B391" s="5">
        <v>158342</v>
      </c>
      <c r="C391" s="6">
        <f t="shared" si="21"/>
        <v>1204.56</v>
      </c>
      <c r="D391" s="7">
        <v>10038</v>
      </c>
      <c r="E391" s="8">
        <f t="shared" si="20"/>
        <v>1204.56</v>
      </c>
      <c r="F391" s="9">
        <f t="shared" si="19"/>
        <v>2409.12</v>
      </c>
    </row>
    <row r="392" spans="1:6" x14ac:dyDescent="0.15">
      <c r="A392" s="21" t="s">
        <v>392</v>
      </c>
      <c r="B392" s="5">
        <v>184386</v>
      </c>
      <c r="C392" s="6">
        <f t="shared" si="21"/>
        <v>1142.6399999999999</v>
      </c>
      <c r="D392" s="7">
        <v>9522</v>
      </c>
      <c r="E392" s="8">
        <f t="shared" si="20"/>
        <v>1142.6399999999999</v>
      </c>
      <c r="F392" s="9">
        <f t="shared" si="19"/>
        <v>2285.2799999999997</v>
      </c>
    </row>
    <row r="393" spans="1:6" x14ac:dyDescent="0.15">
      <c r="A393" s="10" t="s">
        <v>393</v>
      </c>
      <c r="B393" s="5">
        <v>771733</v>
      </c>
      <c r="C393" s="6">
        <f t="shared" si="21"/>
        <v>738</v>
      </c>
      <c r="D393" s="7">
        <v>6150</v>
      </c>
      <c r="E393" s="8">
        <f t="shared" si="20"/>
        <v>738</v>
      </c>
      <c r="F393" s="9">
        <f t="shared" si="19"/>
        <v>1476</v>
      </c>
    </row>
    <row r="394" spans="1:6" x14ac:dyDescent="0.15">
      <c r="A394" s="10" t="s">
        <v>394</v>
      </c>
      <c r="B394" s="5">
        <v>885713</v>
      </c>
      <c r="C394" s="6">
        <f t="shared" si="21"/>
        <v>1412.8799999999999</v>
      </c>
      <c r="D394" s="7">
        <v>11774</v>
      </c>
      <c r="E394" s="8">
        <f t="shared" si="20"/>
        <v>1412.8799999999999</v>
      </c>
      <c r="F394" s="9">
        <f t="shared" si="19"/>
        <v>2825.7599999999998</v>
      </c>
    </row>
    <row r="395" spans="1:6" x14ac:dyDescent="0.15">
      <c r="A395" s="10" t="s">
        <v>395</v>
      </c>
      <c r="B395" s="5">
        <v>885725</v>
      </c>
      <c r="C395" s="6">
        <f t="shared" si="21"/>
        <v>1252.9199999999998</v>
      </c>
      <c r="D395" s="7">
        <v>10441</v>
      </c>
      <c r="E395" s="8">
        <f t="shared" si="20"/>
        <v>1252.9199999999998</v>
      </c>
      <c r="F395" s="9">
        <f t="shared" si="19"/>
        <v>2505.8399999999997</v>
      </c>
    </row>
    <row r="396" spans="1:6" x14ac:dyDescent="0.15">
      <c r="A396" s="10" t="s">
        <v>396</v>
      </c>
      <c r="B396" s="5">
        <v>886301</v>
      </c>
      <c r="C396" s="6">
        <f t="shared" si="21"/>
        <v>868.31999999999994</v>
      </c>
      <c r="D396" s="7">
        <v>7236</v>
      </c>
      <c r="E396" s="8">
        <f t="shared" si="20"/>
        <v>868.31999999999994</v>
      </c>
      <c r="F396" s="9">
        <f t="shared" si="19"/>
        <v>1736.6399999999999</v>
      </c>
    </row>
    <row r="397" spans="1:6" x14ac:dyDescent="0.15">
      <c r="A397" s="10" t="s">
        <v>397</v>
      </c>
      <c r="B397" s="5">
        <v>886296</v>
      </c>
      <c r="C397" s="6">
        <f t="shared" si="21"/>
        <v>872.88</v>
      </c>
      <c r="D397" s="7">
        <v>7274</v>
      </c>
      <c r="E397" s="8">
        <f t="shared" si="20"/>
        <v>872.88</v>
      </c>
      <c r="F397" s="9">
        <f t="shared" si="19"/>
        <v>1745.76</v>
      </c>
    </row>
    <row r="398" spans="1:6" x14ac:dyDescent="0.15">
      <c r="A398" s="10" t="s">
        <v>398</v>
      </c>
      <c r="B398" s="5">
        <v>886316</v>
      </c>
      <c r="C398" s="6">
        <f t="shared" si="21"/>
        <v>910.56</v>
      </c>
      <c r="D398" s="7">
        <v>7588</v>
      </c>
      <c r="E398" s="8">
        <f t="shared" si="20"/>
        <v>910.56</v>
      </c>
      <c r="F398" s="9">
        <f t="shared" si="19"/>
        <v>1821.12</v>
      </c>
    </row>
    <row r="399" spans="1:6" x14ac:dyDescent="0.15">
      <c r="A399" s="10" t="s">
        <v>399</v>
      </c>
      <c r="B399" s="5">
        <v>886318</v>
      </c>
      <c r="C399" s="6">
        <f t="shared" si="21"/>
        <v>903.95999999999992</v>
      </c>
      <c r="D399" s="7">
        <v>7533</v>
      </c>
      <c r="E399" s="8">
        <f t="shared" si="20"/>
        <v>903.95999999999992</v>
      </c>
      <c r="F399" s="9">
        <f t="shared" si="19"/>
        <v>1807.9199999999998</v>
      </c>
    </row>
    <row r="400" spans="1:6" x14ac:dyDescent="0.15">
      <c r="A400" s="10" t="s">
        <v>400</v>
      </c>
      <c r="B400" s="5">
        <v>886303</v>
      </c>
      <c r="C400" s="6">
        <f t="shared" si="21"/>
        <v>1170.24</v>
      </c>
      <c r="D400" s="7">
        <v>9752</v>
      </c>
      <c r="E400" s="8">
        <f t="shared" si="20"/>
        <v>1170.24</v>
      </c>
      <c r="F400" s="9">
        <f t="shared" si="19"/>
        <v>2340.48</v>
      </c>
    </row>
    <row r="401" spans="1:6" x14ac:dyDescent="0.15">
      <c r="A401" s="10" t="s">
        <v>401</v>
      </c>
      <c r="B401" s="5">
        <v>886315</v>
      </c>
      <c r="C401" s="6">
        <f t="shared" si="21"/>
        <v>887.28</v>
      </c>
      <c r="D401" s="7">
        <v>7394</v>
      </c>
      <c r="E401" s="8">
        <f t="shared" si="20"/>
        <v>887.28</v>
      </c>
      <c r="F401" s="9">
        <f t="shared" si="19"/>
        <v>1774.56</v>
      </c>
    </row>
    <row r="402" spans="1:6" x14ac:dyDescent="0.15">
      <c r="A402" s="10" t="s">
        <v>402</v>
      </c>
      <c r="B402" s="5">
        <v>886302</v>
      </c>
      <c r="C402" s="6">
        <f t="shared" si="21"/>
        <v>898.31999999999994</v>
      </c>
      <c r="D402" s="7">
        <v>7486</v>
      </c>
      <c r="E402" s="8">
        <f t="shared" si="20"/>
        <v>898.31999999999994</v>
      </c>
      <c r="F402" s="9">
        <f t="shared" si="19"/>
        <v>1796.6399999999999</v>
      </c>
    </row>
    <row r="403" spans="1:6" x14ac:dyDescent="0.15">
      <c r="A403" s="10" t="s">
        <v>403</v>
      </c>
      <c r="B403" s="5">
        <v>886304</v>
      </c>
      <c r="C403" s="6">
        <f t="shared" si="21"/>
        <v>929.52</v>
      </c>
      <c r="D403" s="7">
        <v>7746</v>
      </c>
      <c r="E403" s="8">
        <f t="shared" si="20"/>
        <v>929.52</v>
      </c>
      <c r="F403" s="9">
        <f t="shared" si="19"/>
        <v>1859.04</v>
      </c>
    </row>
    <row r="404" spans="1:6" x14ac:dyDescent="0.15">
      <c r="A404" s="10" t="s">
        <v>404</v>
      </c>
      <c r="B404" s="5">
        <v>886317</v>
      </c>
      <c r="C404" s="6">
        <f t="shared" si="21"/>
        <v>1047.96</v>
      </c>
      <c r="D404" s="7">
        <v>8733</v>
      </c>
      <c r="E404" s="8">
        <f t="shared" si="20"/>
        <v>1047.96</v>
      </c>
      <c r="F404" s="9">
        <f t="shared" si="19"/>
        <v>2095.92</v>
      </c>
    </row>
    <row r="405" spans="1:6" x14ac:dyDescent="0.15">
      <c r="A405" s="10" t="s">
        <v>405</v>
      </c>
      <c r="B405" s="5">
        <v>886323</v>
      </c>
      <c r="C405" s="6">
        <f t="shared" si="21"/>
        <v>869.76</v>
      </c>
      <c r="D405" s="7">
        <v>7248</v>
      </c>
      <c r="E405" s="8">
        <f t="shared" si="20"/>
        <v>869.76</v>
      </c>
      <c r="F405" s="9">
        <f t="shared" si="19"/>
        <v>1739.52</v>
      </c>
    </row>
    <row r="406" spans="1:6" x14ac:dyDescent="0.15">
      <c r="A406" s="10" t="s">
        <v>406</v>
      </c>
      <c r="B406" s="5">
        <v>886321</v>
      </c>
      <c r="C406" s="6">
        <f t="shared" si="21"/>
        <v>979.31999999999994</v>
      </c>
      <c r="D406" s="7">
        <v>8161</v>
      </c>
      <c r="E406" s="8">
        <f t="shared" si="20"/>
        <v>979.31999999999994</v>
      </c>
      <c r="F406" s="9">
        <f t="shared" si="19"/>
        <v>1958.6399999999999</v>
      </c>
    </row>
    <row r="407" spans="1:6" x14ac:dyDescent="0.15">
      <c r="A407" s="10" t="s">
        <v>407</v>
      </c>
      <c r="B407" s="5">
        <v>886320</v>
      </c>
      <c r="C407" s="6">
        <f t="shared" si="21"/>
        <v>917.16</v>
      </c>
      <c r="D407" s="7">
        <v>7643</v>
      </c>
      <c r="E407" s="8">
        <f t="shared" si="20"/>
        <v>917.16</v>
      </c>
      <c r="F407" s="9">
        <f t="shared" si="19"/>
        <v>1834.32</v>
      </c>
    </row>
    <row r="408" spans="1:6" x14ac:dyDescent="0.15">
      <c r="A408" s="10" t="s">
        <v>408</v>
      </c>
      <c r="B408" s="5">
        <v>886324</v>
      </c>
      <c r="C408" s="6">
        <f t="shared" si="21"/>
        <v>1036.8</v>
      </c>
      <c r="D408" s="7">
        <v>8640</v>
      </c>
      <c r="E408" s="8">
        <f t="shared" si="20"/>
        <v>1036.8</v>
      </c>
      <c r="F408" s="9">
        <f t="shared" si="19"/>
        <v>2073.6</v>
      </c>
    </row>
    <row r="409" spans="1:6" x14ac:dyDescent="0.15">
      <c r="A409" s="10" t="s">
        <v>409</v>
      </c>
      <c r="B409" s="5">
        <v>886325</v>
      </c>
      <c r="C409" s="6">
        <f t="shared" si="21"/>
        <v>930.48</v>
      </c>
      <c r="D409" s="7">
        <v>7754</v>
      </c>
      <c r="E409" s="8">
        <f t="shared" si="20"/>
        <v>930.48</v>
      </c>
      <c r="F409" s="9">
        <f t="shared" si="19"/>
        <v>1860.96</v>
      </c>
    </row>
    <row r="410" spans="1:6" x14ac:dyDescent="0.15">
      <c r="A410" s="10" t="s">
        <v>410</v>
      </c>
      <c r="B410" s="5">
        <v>886299</v>
      </c>
      <c r="C410" s="6">
        <f t="shared" si="21"/>
        <v>986.28</v>
      </c>
      <c r="D410" s="7">
        <v>8219</v>
      </c>
      <c r="E410" s="8">
        <f t="shared" si="20"/>
        <v>986.28</v>
      </c>
      <c r="F410" s="9">
        <f t="shared" si="19"/>
        <v>1972.56</v>
      </c>
    </row>
    <row r="411" spans="1:6" x14ac:dyDescent="0.15">
      <c r="A411" s="10" t="s">
        <v>411</v>
      </c>
      <c r="B411" s="5">
        <v>886319</v>
      </c>
      <c r="C411" s="6">
        <f t="shared" si="21"/>
        <v>979.56</v>
      </c>
      <c r="D411" s="7">
        <v>8163</v>
      </c>
      <c r="E411" s="8">
        <f t="shared" si="20"/>
        <v>979.56</v>
      </c>
      <c r="F411" s="9">
        <f t="shared" si="19"/>
        <v>1959.12</v>
      </c>
    </row>
    <row r="412" spans="1:6" x14ac:dyDescent="0.15">
      <c r="A412" s="10" t="s">
        <v>412</v>
      </c>
      <c r="B412" s="5">
        <v>886327</v>
      </c>
      <c r="C412" s="6">
        <f t="shared" si="21"/>
        <v>1165.32</v>
      </c>
      <c r="D412" s="7">
        <v>9711</v>
      </c>
      <c r="E412" s="8">
        <f t="shared" si="20"/>
        <v>1165.32</v>
      </c>
      <c r="F412" s="9">
        <f t="shared" si="19"/>
        <v>2330.64</v>
      </c>
    </row>
    <row r="413" spans="1:6" x14ac:dyDescent="0.15">
      <c r="A413" s="10" t="s">
        <v>413</v>
      </c>
      <c r="B413" s="5">
        <v>886329</v>
      </c>
      <c r="C413" s="6">
        <f t="shared" si="21"/>
        <v>549</v>
      </c>
      <c r="D413" s="7">
        <v>4575</v>
      </c>
      <c r="E413" s="8">
        <f t="shared" si="20"/>
        <v>549</v>
      </c>
      <c r="F413" s="9">
        <f t="shared" si="19"/>
        <v>1098</v>
      </c>
    </row>
    <row r="414" spans="1:6" x14ac:dyDescent="0.15">
      <c r="A414" s="10" t="s">
        <v>414</v>
      </c>
      <c r="B414" s="5">
        <v>886330</v>
      </c>
      <c r="C414" s="6">
        <f t="shared" si="21"/>
        <v>831.6</v>
      </c>
      <c r="D414" s="7">
        <v>6930</v>
      </c>
      <c r="E414" s="8">
        <f t="shared" si="20"/>
        <v>831.6</v>
      </c>
      <c r="F414" s="9">
        <f t="shared" si="19"/>
        <v>1663.2</v>
      </c>
    </row>
    <row r="415" spans="1:6" x14ac:dyDescent="0.15">
      <c r="A415" s="10" t="s">
        <v>415</v>
      </c>
      <c r="B415" s="5">
        <v>886331</v>
      </c>
      <c r="C415" s="6">
        <f t="shared" si="21"/>
        <v>919.43999999999994</v>
      </c>
      <c r="D415" s="7">
        <v>7662</v>
      </c>
      <c r="E415" s="8">
        <f t="shared" si="20"/>
        <v>919.43999999999994</v>
      </c>
      <c r="F415" s="9">
        <f t="shared" si="19"/>
        <v>1838.8799999999999</v>
      </c>
    </row>
    <row r="416" spans="1:6" x14ac:dyDescent="0.15">
      <c r="A416" s="10" t="s">
        <v>416</v>
      </c>
      <c r="B416" s="5">
        <v>886332</v>
      </c>
      <c r="C416" s="6">
        <f t="shared" si="21"/>
        <v>883.07999999999993</v>
      </c>
      <c r="D416" s="7">
        <v>7359</v>
      </c>
      <c r="E416" s="8">
        <f t="shared" si="20"/>
        <v>883.07999999999993</v>
      </c>
      <c r="F416" s="9">
        <f t="shared" si="19"/>
        <v>1766.1599999999999</v>
      </c>
    </row>
    <row r="417" spans="1:6" x14ac:dyDescent="0.15">
      <c r="A417" s="10" t="s">
        <v>417</v>
      </c>
      <c r="B417" s="5">
        <v>886334</v>
      </c>
      <c r="C417" s="6">
        <f t="shared" si="21"/>
        <v>765.24</v>
      </c>
      <c r="D417" s="7">
        <v>6377</v>
      </c>
      <c r="E417" s="8">
        <f t="shared" si="20"/>
        <v>765.24</v>
      </c>
      <c r="F417" s="9">
        <f t="shared" ref="F417:F480" si="22">C417+E417</f>
        <v>1530.48</v>
      </c>
    </row>
    <row r="418" spans="1:6" x14ac:dyDescent="0.15">
      <c r="A418" s="10" t="s">
        <v>418</v>
      </c>
      <c r="B418" s="5">
        <v>886335</v>
      </c>
      <c r="C418" s="6">
        <f t="shared" si="21"/>
        <v>889.8</v>
      </c>
      <c r="D418" s="7">
        <v>7415</v>
      </c>
      <c r="E418" s="8">
        <f t="shared" si="20"/>
        <v>889.8</v>
      </c>
      <c r="F418" s="9">
        <f t="shared" si="22"/>
        <v>1779.6</v>
      </c>
    </row>
    <row r="419" spans="1:6" x14ac:dyDescent="0.15">
      <c r="A419" s="10" t="s">
        <v>419</v>
      </c>
      <c r="B419" s="5">
        <v>886336</v>
      </c>
      <c r="C419" s="6">
        <f t="shared" si="21"/>
        <v>830.16</v>
      </c>
      <c r="D419" s="7">
        <v>6918</v>
      </c>
      <c r="E419" s="8">
        <f t="shared" si="20"/>
        <v>830.16</v>
      </c>
      <c r="F419" s="9">
        <f t="shared" si="22"/>
        <v>1660.32</v>
      </c>
    </row>
    <row r="420" spans="1:6" x14ac:dyDescent="0.15">
      <c r="A420" s="10" t="s">
        <v>420</v>
      </c>
      <c r="B420" s="5">
        <v>886636</v>
      </c>
      <c r="C420" s="6">
        <f t="shared" si="21"/>
        <v>1232.76</v>
      </c>
      <c r="D420" s="7">
        <v>10273</v>
      </c>
      <c r="E420" s="8">
        <f t="shared" si="20"/>
        <v>1232.76</v>
      </c>
      <c r="F420" s="9">
        <f t="shared" si="22"/>
        <v>2465.52</v>
      </c>
    </row>
    <row r="421" spans="1:6" x14ac:dyDescent="0.15">
      <c r="A421" s="10" t="s">
        <v>421</v>
      </c>
      <c r="B421" s="5">
        <v>886339</v>
      </c>
      <c r="C421" s="6">
        <f t="shared" si="21"/>
        <v>888.24</v>
      </c>
      <c r="D421" s="7">
        <v>7402</v>
      </c>
      <c r="E421" s="8">
        <f t="shared" si="20"/>
        <v>888.24</v>
      </c>
      <c r="F421" s="9">
        <f t="shared" si="22"/>
        <v>1776.48</v>
      </c>
    </row>
    <row r="422" spans="1:6" x14ac:dyDescent="0.15">
      <c r="A422" s="10" t="s">
        <v>422</v>
      </c>
      <c r="B422" s="5">
        <v>886340</v>
      </c>
      <c r="C422" s="6">
        <f t="shared" si="21"/>
        <v>927.12</v>
      </c>
      <c r="D422" s="7">
        <v>7726</v>
      </c>
      <c r="E422" s="8">
        <f t="shared" si="20"/>
        <v>927.12</v>
      </c>
      <c r="F422" s="9">
        <f t="shared" si="22"/>
        <v>1854.24</v>
      </c>
    </row>
    <row r="423" spans="1:6" x14ac:dyDescent="0.15">
      <c r="A423" s="10" t="s">
        <v>423</v>
      </c>
      <c r="B423" s="5">
        <v>886343</v>
      </c>
      <c r="C423" s="6">
        <f t="shared" si="21"/>
        <v>757.43999999999994</v>
      </c>
      <c r="D423" s="7">
        <v>6312</v>
      </c>
      <c r="E423" s="8">
        <f t="shared" si="20"/>
        <v>757.43999999999994</v>
      </c>
      <c r="F423" s="9">
        <f t="shared" si="22"/>
        <v>1514.8799999999999</v>
      </c>
    </row>
    <row r="424" spans="1:6" x14ac:dyDescent="0.15">
      <c r="A424" s="10" t="s">
        <v>424</v>
      </c>
      <c r="B424" s="5">
        <v>886345</v>
      </c>
      <c r="C424" s="6">
        <f t="shared" si="21"/>
        <v>959.4</v>
      </c>
      <c r="D424" s="7">
        <v>7995</v>
      </c>
      <c r="E424" s="8">
        <f t="shared" si="20"/>
        <v>959.4</v>
      </c>
      <c r="F424" s="9">
        <f t="shared" si="22"/>
        <v>1918.8</v>
      </c>
    </row>
    <row r="425" spans="1:6" x14ac:dyDescent="0.15">
      <c r="A425" s="10" t="s">
        <v>425</v>
      </c>
      <c r="B425" s="5">
        <v>886348</v>
      </c>
      <c r="C425" s="6">
        <f t="shared" si="21"/>
        <v>928.07999999999993</v>
      </c>
      <c r="D425" s="7">
        <v>7734</v>
      </c>
      <c r="E425" s="8">
        <f t="shared" si="20"/>
        <v>928.07999999999993</v>
      </c>
      <c r="F425" s="9">
        <f t="shared" si="22"/>
        <v>1856.1599999999999</v>
      </c>
    </row>
    <row r="426" spans="1:6" x14ac:dyDescent="0.15">
      <c r="A426" s="10" t="s">
        <v>426</v>
      </c>
      <c r="B426" s="5">
        <v>886349</v>
      </c>
      <c r="C426" s="6">
        <f t="shared" si="21"/>
        <v>1039.92</v>
      </c>
      <c r="D426" s="7">
        <v>8666</v>
      </c>
      <c r="E426" s="8">
        <f t="shared" si="20"/>
        <v>1039.92</v>
      </c>
      <c r="F426" s="9">
        <f t="shared" si="22"/>
        <v>2079.84</v>
      </c>
    </row>
    <row r="427" spans="1:6" x14ac:dyDescent="0.15">
      <c r="A427" s="10" t="s">
        <v>427</v>
      </c>
      <c r="B427" s="5">
        <v>886350</v>
      </c>
      <c r="C427" s="6">
        <f t="shared" si="21"/>
        <v>1031.52</v>
      </c>
      <c r="D427" s="7">
        <v>8596</v>
      </c>
      <c r="E427" s="8">
        <f t="shared" si="20"/>
        <v>1031.52</v>
      </c>
      <c r="F427" s="9">
        <f t="shared" si="22"/>
        <v>2063.04</v>
      </c>
    </row>
    <row r="428" spans="1:6" x14ac:dyDescent="0.15">
      <c r="A428" s="10" t="s">
        <v>428</v>
      </c>
      <c r="B428" s="5">
        <v>886353</v>
      </c>
      <c r="C428" s="6">
        <f t="shared" si="21"/>
        <v>916.43999999999994</v>
      </c>
      <c r="D428" s="7">
        <v>7637</v>
      </c>
      <c r="E428" s="8">
        <f t="shared" si="20"/>
        <v>916.43999999999994</v>
      </c>
      <c r="F428" s="9">
        <f t="shared" si="22"/>
        <v>1832.8799999999999</v>
      </c>
    </row>
    <row r="429" spans="1:6" x14ac:dyDescent="0.15">
      <c r="A429" s="10" t="s">
        <v>429</v>
      </c>
      <c r="B429" s="5">
        <v>886352</v>
      </c>
      <c r="C429" s="6">
        <f t="shared" si="21"/>
        <v>909</v>
      </c>
      <c r="D429" s="7">
        <v>7575</v>
      </c>
      <c r="E429" s="8">
        <f t="shared" si="20"/>
        <v>909</v>
      </c>
      <c r="F429" s="9">
        <f t="shared" si="22"/>
        <v>1818</v>
      </c>
    </row>
    <row r="430" spans="1:6" x14ac:dyDescent="0.15">
      <c r="A430" s="10" t="s">
        <v>430</v>
      </c>
      <c r="B430" s="5">
        <v>886351</v>
      </c>
      <c r="C430" s="6">
        <f t="shared" si="21"/>
        <v>1017.5999999999999</v>
      </c>
      <c r="D430" s="7">
        <v>8480</v>
      </c>
      <c r="E430" s="8">
        <f t="shared" si="20"/>
        <v>1017.5999999999999</v>
      </c>
      <c r="F430" s="9">
        <f t="shared" si="22"/>
        <v>2035.1999999999998</v>
      </c>
    </row>
    <row r="431" spans="1:6" x14ac:dyDescent="0.15">
      <c r="A431" s="10" t="s">
        <v>431</v>
      </c>
      <c r="B431" s="5">
        <v>886354</v>
      </c>
      <c r="C431" s="6">
        <f t="shared" si="21"/>
        <v>549</v>
      </c>
      <c r="D431" s="7">
        <v>4575</v>
      </c>
      <c r="E431" s="8">
        <f t="shared" si="20"/>
        <v>549</v>
      </c>
      <c r="F431" s="9">
        <f t="shared" si="22"/>
        <v>1098</v>
      </c>
    </row>
    <row r="432" spans="1:6" x14ac:dyDescent="0.15">
      <c r="A432" s="10" t="s">
        <v>432</v>
      </c>
      <c r="B432" s="5">
        <v>886196</v>
      </c>
      <c r="C432" s="6">
        <f t="shared" si="21"/>
        <v>747.72</v>
      </c>
      <c r="D432" s="7">
        <v>6231</v>
      </c>
      <c r="E432" s="8">
        <f t="shared" si="20"/>
        <v>747.72</v>
      </c>
      <c r="F432" s="9">
        <f t="shared" si="22"/>
        <v>1495.44</v>
      </c>
    </row>
    <row r="433" spans="1:6" x14ac:dyDescent="0.15">
      <c r="A433" s="10" t="s">
        <v>433</v>
      </c>
      <c r="B433" s="5">
        <v>965459</v>
      </c>
      <c r="C433" s="6">
        <f t="shared" si="21"/>
        <v>1009.3199999999999</v>
      </c>
      <c r="D433" s="7">
        <v>8411</v>
      </c>
      <c r="E433" s="8">
        <f t="shared" si="20"/>
        <v>1009.3199999999999</v>
      </c>
      <c r="F433" s="9">
        <f t="shared" si="22"/>
        <v>2018.6399999999999</v>
      </c>
    </row>
    <row r="434" spans="1:6" x14ac:dyDescent="0.15">
      <c r="A434" s="10" t="s">
        <v>434</v>
      </c>
      <c r="B434" s="5">
        <v>14863</v>
      </c>
      <c r="C434" s="6">
        <f t="shared" si="21"/>
        <v>955.92</v>
      </c>
      <c r="D434" s="7">
        <v>7966</v>
      </c>
      <c r="E434" s="8">
        <f t="shared" si="20"/>
        <v>955.92</v>
      </c>
      <c r="F434" s="9">
        <f t="shared" si="22"/>
        <v>1911.84</v>
      </c>
    </row>
    <row r="435" spans="1:6" x14ac:dyDescent="0.15">
      <c r="A435" s="10" t="s">
        <v>435</v>
      </c>
      <c r="B435" s="5">
        <v>14865</v>
      </c>
      <c r="C435" s="6">
        <f t="shared" si="21"/>
        <v>583.55999999999995</v>
      </c>
      <c r="D435" s="7">
        <v>4863</v>
      </c>
      <c r="E435" s="8">
        <f t="shared" si="20"/>
        <v>583.55999999999995</v>
      </c>
      <c r="F435" s="9">
        <f t="shared" si="22"/>
        <v>1167.1199999999999</v>
      </c>
    </row>
    <row r="436" spans="1:6" x14ac:dyDescent="0.15">
      <c r="A436" s="10" t="s">
        <v>436</v>
      </c>
      <c r="B436" s="5">
        <v>248129</v>
      </c>
      <c r="C436" s="6">
        <f t="shared" si="21"/>
        <v>1073.28</v>
      </c>
      <c r="D436" s="7">
        <v>8944</v>
      </c>
      <c r="E436" s="8">
        <f t="shared" si="20"/>
        <v>1073.28</v>
      </c>
      <c r="F436" s="9">
        <f t="shared" si="22"/>
        <v>2146.56</v>
      </c>
    </row>
    <row r="437" spans="1:6" x14ac:dyDescent="0.15">
      <c r="A437" s="10" t="s">
        <v>437</v>
      </c>
      <c r="B437" s="5">
        <v>109440</v>
      </c>
      <c r="C437" s="6">
        <f t="shared" si="21"/>
        <v>807.71999999999991</v>
      </c>
      <c r="D437" s="7">
        <v>6731</v>
      </c>
      <c r="E437" s="8">
        <f t="shared" si="20"/>
        <v>807.71999999999991</v>
      </c>
      <c r="F437" s="9">
        <f t="shared" si="22"/>
        <v>1615.4399999999998</v>
      </c>
    </row>
    <row r="438" spans="1:6" x14ac:dyDescent="0.15">
      <c r="A438" s="10" t="s">
        <v>438</v>
      </c>
      <c r="B438" s="5">
        <v>557591</v>
      </c>
      <c r="C438" s="6">
        <f t="shared" si="21"/>
        <v>1056.1199999999999</v>
      </c>
      <c r="D438" s="7">
        <v>8801</v>
      </c>
      <c r="E438" s="8">
        <f t="shared" si="20"/>
        <v>1056.1199999999999</v>
      </c>
      <c r="F438" s="9">
        <f t="shared" si="22"/>
        <v>2112.2399999999998</v>
      </c>
    </row>
    <row r="439" spans="1:6" x14ac:dyDescent="0.15">
      <c r="A439" s="10" t="s">
        <v>439</v>
      </c>
      <c r="B439" s="5">
        <v>678633</v>
      </c>
      <c r="C439" s="6">
        <f t="shared" si="21"/>
        <v>773.28</v>
      </c>
      <c r="D439" s="7">
        <v>6444</v>
      </c>
      <c r="E439" s="8">
        <f t="shared" si="20"/>
        <v>773.28</v>
      </c>
      <c r="F439" s="9">
        <f t="shared" si="22"/>
        <v>1546.56</v>
      </c>
    </row>
    <row r="440" spans="1:6" x14ac:dyDescent="0.15">
      <c r="A440" s="10" t="s">
        <v>440</v>
      </c>
      <c r="B440" s="5">
        <v>722222</v>
      </c>
      <c r="C440" s="6">
        <f t="shared" si="21"/>
        <v>937.07999999999993</v>
      </c>
      <c r="D440" s="7">
        <v>7809</v>
      </c>
      <c r="E440" s="8">
        <f t="shared" si="20"/>
        <v>937.07999999999993</v>
      </c>
      <c r="F440" s="9">
        <f t="shared" si="22"/>
        <v>1874.1599999999999</v>
      </c>
    </row>
    <row r="441" spans="1:6" x14ac:dyDescent="0.15">
      <c r="A441" s="10" t="s">
        <v>441</v>
      </c>
      <c r="B441" s="5">
        <v>722223</v>
      </c>
      <c r="C441" s="6">
        <f t="shared" si="21"/>
        <v>827.16</v>
      </c>
      <c r="D441" s="7">
        <v>6893</v>
      </c>
      <c r="E441" s="8">
        <f t="shared" si="20"/>
        <v>827.16</v>
      </c>
      <c r="F441" s="9">
        <f t="shared" si="22"/>
        <v>1654.32</v>
      </c>
    </row>
    <row r="442" spans="1:6" x14ac:dyDescent="0.15">
      <c r="A442" s="10" t="s">
        <v>442</v>
      </c>
      <c r="B442" s="5">
        <v>743667</v>
      </c>
      <c r="C442" s="6">
        <f t="shared" si="21"/>
        <v>828</v>
      </c>
      <c r="D442" s="7">
        <v>6900</v>
      </c>
      <c r="E442" s="8">
        <f t="shared" si="20"/>
        <v>828</v>
      </c>
      <c r="F442" s="9">
        <f t="shared" si="22"/>
        <v>1656</v>
      </c>
    </row>
    <row r="443" spans="1:6" x14ac:dyDescent="0.15">
      <c r="A443" s="10" t="s">
        <v>443</v>
      </c>
      <c r="B443" s="5">
        <v>799605</v>
      </c>
      <c r="C443" s="6">
        <f t="shared" si="21"/>
        <v>738</v>
      </c>
      <c r="D443" s="7">
        <v>6150</v>
      </c>
      <c r="E443" s="8">
        <f t="shared" si="20"/>
        <v>738</v>
      </c>
      <c r="F443" s="9">
        <f t="shared" si="22"/>
        <v>1476</v>
      </c>
    </row>
    <row r="444" spans="1:6" x14ac:dyDescent="0.15">
      <c r="A444" s="10" t="s">
        <v>444</v>
      </c>
      <c r="B444" s="5">
        <v>52331</v>
      </c>
      <c r="C444" s="6">
        <f t="shared" si="21"/>
        <v>549</v>
      </c>
      <c r="D444" s="7">
        <v>4575</v>
      </c>
      <c r="E444" s="8">
        <f t="shared" si="20"/>
        <v>549</v>
      </c>
      <c r="F444" s="9">
        <f t="shared" si="22"/>
        <v>1098</v>
      </c>
    </row>
    <row r="445" spans="1:6" x14ac:dyDescent="0.15">
      <c r="A445" s="10" t="s">
        <v>445</v>
      </c>
      <c r="B445" s="5">
        <v>109288</v>
      </c>
      <c r="C445" s="6">
        <f t="shared" si="21"/>
        <v>549</v>
      </c>
      <c r="D445" s="7">
        <v>4575</v>
      </c>
      <c r="E445" s="8">
        <f t="shared" si="20"/>
        <v>549</v>
      </c>
      <c r="F445" s="9">
        <f t="shared" si="22"/>
        <v>1098</v>
      </c>
    </row>
    <row r="446" spans="1:6" x14ac:dyDescent="0.15">
      <c r="A446" s="10" t="s">
        <v>446</v>
      </c>
      <c r="B446" s="5">
        <v>52333</v>
      </c>
      <c r="C446" s="6">
        <f t="shared" si="21"/>
        <v>549</v>
      </c>
      <c r="D446" s="7">
        <v>4575</v>
      </c>
      <c r="E446" s="8">
        <f t="shared" si="20"/>
        <v>549</v>
      </c>
      <c r="F446" s="9">
        <f t="shared" si="22"/>
        <v>1098</v>
      </c>
    </row>
    <row r="447" spans="1:6" x14ac:dyDescent="0.15">
      <c r="A447" s="10" t="s">
        <v>447</v>
      </c>
      <c r="B447" s="5">
        <v>137606</v>
      </c>
      <c r="C447" s="6">
        <f t="shared" si="21"/>
        <v>549</v>
      </c>
      <c r="D447" s="7">
        <v>4575</v>
      </c>
      <c r="E447" s="8">
        <f t="shared" si="20"/>
        <v>549</v>
      </c>
      <c r="F447" s="9">
        <f t="shared" si="22"/>
        <v>1098</v>
      </c>
    </row>
    <row r="448" spans="1:6" x14ac:dyDescent="0.15">
      <c r="A448" s="10" t="s">
        <v>448</v>
      </c>
      <c r="B448" s="5">
        <v>156824</v>
      </c>
      <c r="C448" s="6">
        <f t="shared" si="21"/>
        <v>549</v>
      </c>
      <c r="D448" s="7">
        <v>4575</v>
      </c>
      <c r="E448" s="8">
        <f t="shared" si="20"/>
        <v>549</v>
      </c>
      <c r="F448" s="9">
        <f t="shared" si="22"/>
        <v>1098</v>
      </c>
    </row>
    <row r="449" spans="1:6" x14ac:dyDescent="0.15">
      <c r="A449" s="10" t="s">
        <v>449</v>
      </c>
      <c r="B449" s="5">
        <v>184390</v>
      </c>
      <c r="C449" s="6">
        <f t="shared" si="21"/>
        <v>1052.76</v>
      </c>
      <c r="D449" s="7">
        <v>8773</v>
      </c>
      <c r="E449" s="8">
        <f t="shared" si="20"/>
        <v>1052.76</v>
      </c>
      <c r="F449" s="9">
        <f t="shared" si="22"/>
        <v>2105.52</v>
      </c>
    </row>
    <row r="450" spans="1:6" x14ac:dyDescent="0.15">
      <c r="A450" s="10" t="s">
        <v>450</v>
      </c>
      <c r="B450" s="5">
        <v>886460</v>
      </c>
      <c r="C450" s="6">
        <f t="shared" si="21"/>
        <v>662.16</v>
      </c>
      <c r="D450" s="7">
        <v>5518</v>
      </c>
      <c r="E450" s="8">
        <f t="shared" si="20"/>
        <v>662.16</v>
      </c>
      <c r="F450" s="9">
        <f t="shared" si="22"/>
        <v>1324.32</v>
      </c>
    </row>
    <row r="451" spans="1:6" x14ac:dyDescent="0.15">
      <c r="A451" s="10" t="s">
        <v>451</v>
      </c>
      <c r="B451" s="5">
        <v>886447</v>
      </c>
      <c r="C451" s="6">
        <f t="shared" si="21"/>
        <v>727.56</v>
      </c>
      <c r="D451" s="7">
        <v>6063</v>
      </c>
      <c r="E451" s="8">
        <f t="shared" ref="E451:E514" si="23">D451*0.12</f>
        <v>727.56</v>
      </c>
      <c r="F451" s="9">
        <f t="shared" si="22"/>
        <v>1455.12</v>
      </c>
    </row>
    <row r="452" spans="1:6" x14ac:dyDescent="0.15">
      <c r="A452" s="10" t="s">
        <v>452</v>
      </c>
      <c r="B452" s="5">
        <v>965456</v>
      </c>
      <c r="C452" s="6">
        <f t="shared" ref="C452:C515" si="24">D452*0.12</f>
        <v>648.95999999999992</v>
      </c>
      <c r="D452" s="7">
        <v>5408</v>
      </c>
      <c r="E452" s="8">
        <f t="shared" si="23"/>
        <v>648.95999999999992</v>
      </c>
      <c r="F452" s="9">
        <f t="shared" si="22"/>
        <v>1297.9199999999998</v>
      </c>
    </row>
    <row r="453" spans="1:6" x14ac:dyDescent="0.15">
      <c r="A453" s="10" t="s">
        <v>453</v>
      </c>
      <c r="B453" s="5">
        <v>884996</v>
      </c>
      <c r="C453" s="6">
        <f t="shared" si="24"/>
        <v>862.56</v>
      </c>
      <c r="D453" s="7">
        <v>7188</v>
      </c>
      <c r="E453" s="8">
        <f t="shared" si="23"/>
        <v>862.56</v>
      </c>
      <c r="F453" s="9">
        <f t="shared" si="22"/>
        <v>1725.12</v>
      </c>
    </row>
    <row r="454" spans="1:6" x14ac:dyDescent="0.15">
      <c r="A454" s="23" t="s">
        <v>454</v>
      </c>
      <c r="B454" s="5">
        <v>884976</v>
      </c>
      <c r="C454" s="6">
        <f t="shared" si="24"/>
        <v>1080.24</v>
      </c>
      <c r="D454" s="7">
        <v>9002</v>
      </c>
      <c r="E454" s="8">
        <f t="shared" si="23"/>
        <v>1080.24</v>
      </c>
      <c r="F454" s="9">
        <f t="shared" si="22"/>
        <v>2160.48</v>
      </c>
    </row>
    <row r="455" spans="1:6" x14ac:dyDescent="0.15">
      <c r="A455" s="4" t="s">
        <v>455</v>
      </c>
      <c r="B455" s="5">
        <v>885215</v>
      </c>
      <c r="C455" s="6">
        <f t="shared" si="24"/>
        <v>2117.16</v>
      </c>
      <c r="D455" s="7">
        <v>17643</v>
      </c>
      <c r="E455" s="8">
        <f t="shared" si="23"/>
        <v>2117.16</v>
      </c>
      <c r="F455" s="9">
        <f t="shared" si="22"/>
        <v>4234.32</v>
      </c>
    </row>
    <row r="456" spans="1:6" x14ac:dyDescent="0.15">
      <c r="A456" s="10" t="s">
        <v>456</v>
      </c>
      <c r="B456" s="5">
        <v>885699</v>
      </c>
      <c r="C456" s="6">
        <f t="shared" si="24"/>
        <v>2003.8799999999999</v>
      </c>
      <c r="D456" s="7">
        <v>16699</v>
      </c>
      <c r="E456" s="8">
        <f t="shared" si="23"/>
        <v>2003.8799999999999</v>
      </c>
      <c r="F456" s="9">
        <f t="shared" si="22"/>
        <v>4007.7599999999998</v>
      </c>
    </row>
    <row r="457" spans="1:6" x14ac:dyDescent="0.15">
      <c r="A457" s="10" t="s">
        <v>457</v>
      </c>
      <c r="B457" s="5">
        <v>885171</v>
      </c>
      <c r="C457" s="6">
        <f t="shared" si="24"/>
        <v>2096.88</v>
      </c>
      <c r="D457" s="7">
        <v>17474</v>
      </c>
      <c r="E457" s="8">
        <f t="shared" si="23"/>
        <v>2096.88</v>
      </c>
      <c r="F457" s="9">
        <f t="shared" si="22"/>
        <v>4193.76</v>
      </c>
    </row>
    <row r="458" spans="1:6" x14ac:dyDescent="0.15">
      <c r="A458" s="10" t="s">
        <v>458</v>
      </c>
      <c r="B458" s="5">
        <v>885696</v>
      </c>
      <c r="C458" s="6">
        <f t="shared" si="24"/>
        <v>1989.96</v>
      </c>
      <c r="D458" s="7">
        <v>16583</v>
      </c>
      <c r="E458" s="8">
        <f t="shared" si="23"/>
        <v>1989.96</v>
      </c>
      <c r="F458" s="9">
        <f t="shared" si="22"/>
        <v>3979.92</v>
      </c>
    </row>
    <row r="459" spans="1:6" x14ac:dyDescent="0.15">
      <c r="A459" s="10" t="s">
        <v>459</v>
      </c>
      <c r="B459" s="5">
        <v>885682</v>
      </c>
      <c r="C459" s="6">
        <f t="shared" si="24"/>
        <v>1595.28</v>
      </c>
      <c r="D459" s="7">
        <v>13294</v>
      </c>
      <c r="E459" s="8">
        <f t="shared" si="23"/>
        <v>1595.28</v>
      </c>
      <c r="F459" s="9">
        <f t="shared" si="22"/>
        <v>3190.56</v>
      </c>
    </row>
    <row r="460" spans="1:6" x14ac:dyDescent="0.15">
      <c r="A460" s="10" t="s">
        <v>460</v>
      </c>
      <c r="B460" s="5">
        <v>885773</v>
      </c>
      <c r="C460" s="6">
        <f t="shared" si="24"/>
        <v>1457.3999999999999</v>
      </c>
      <c r="D460" s="7">
        <v>12145</v>
      </c>
      <c r="E460" s="8">
        <f t="shared" si="23"/>
        <v>1457.3999999999999</v>
      </c>
      <c r="F460" s="9">
        <f t="shared" si="22"/>
        <v>2914.7999999999997</v>
      </c>
    </row>
    <row r="461" spans="1:6" x14ac:dyDescent="0.15">
      <c r="A461" s="17" t="s">
        <v>461</v>
      </c>
      <c r="B461" s="5">
        <v>885819</v>
      </c>
      <c r="C461" s="6">
        <f t="shared" si="24"/>
        <v>1136.76</v>
      </c>
      <c r="D461" s="7">
        <v>9473</v>
      </c>
      <c r="E461" s="8">
        <f t="shared" si="23"/>
        <v>1136.76</v>
      </c>
      <c r="F461" s="9">
        <f t="shared" si="22"/>
        <v>2273.52</v>
      </c>
    </row>
    <row r="462" spans="1:6" x14ac:dyDescent="0.15">
      <c r="A462" s="24" t="s">
        <v>462</v>
      </c>
      <c r="B462" s="5">
        <v>885691</v>
      </c>
      <c r="C462" s="6">
        <f t="shared" si="24"/>
        <v>1442.04</v>
      </c>
      <c r="D462" s="7">
        <v>12017</v>
      </c>
      <c r="E462" s="8">
        <f t="shared" si="23"/>
        <v>1442.04</v>
      </c>
      <c r="F462" s="9">
        <f t="shared" si="22"/>
        <v>2884.08</v>
      </c>
    </row>
    <row r="463" spans="1:6" x14ac:dyDescent="0.15">
      <c r="A463" s="17" t="s">
        <v>463</v>
      </c>
      <c r="B463" s="5">
        <v>885692</v>
      </c>
      <c r="C463" s="6">
        <f t="shared" si="24"/>
        <v>1221.3599999999999</v>
      </c>
      <c r="D463" s="7">
        <v>10178</v>
      </c>
      <c r="E463" s="8">
        <f t="shared" si="23"/>
        <v>1221.3599999999999</v>
      </c>
      <c r="F463" s="9">
        <f t="shared" si="22"/>
        <v>2442.7199999999998</v>
      </c>
    </row>
    <row r="464" spans="1:6" x14ac:dyDescent="0.15">
      <c r="A464" s="10" t="s">
        <v>464</v>
      </c>
      <c r="B464" s="5">
        <v>771732</v>
      </c>
      <c r="C464" s="6">
        <f t="shared" si="24"/>
        <v>744</v>
      </c>
      <c r="D464" s="7">
        <v>6200</v>
      </c>
      <c r="E464" s="8">
        <f t="shared" si="23"/>
        <v>744</v>
      </c>
      <c r="F464" s="9">
        <f t="shared" si="22"/>
        <v>1488</v>
      </c>
    </row>
    <row r="465" spans="1:6" x14ac:dyDescent="0.15">
      <c r="A465" s="10" t="s">
        <v>465</v>
      </c>
      <c r="B465" s="5">
        <v>824527</v>
      </c>
      <c r="C465" s="6">
        <f t="shared" si="24"/>
        <v>732</v>
      </c>
      <c r="D465" s="7">
        <v>6100</v>
      </c>
      <c r="E465" s="8">
        <f t="shared" si="23"/>
        <v>732</v>
      </c>
      <c r="F465" s="9">
        <f t="shared" si="22"/>
        <v>1464</v>
      </c>
    </row>
    <row r="466" spans="1:6" x14ac:dyDescent="0.15">
      <c r="A466" s="17" t="s">
        <v>466</v>
      </c>
      <c r="B466" s="5">
        <v>885693</v>
      </c>
      <c r="C466" s="6">
        <f t="shared" si="24"/>
        <v>1223.28</v>
      </c>
      <c r="D466" s="7">
        <v>10194</v>
      </c>
      <c r="E466" s="8">
        <f t="shared" si="23"/>
        <v>1223.28</v>
      </c>
      <c r="F466" s="9">
        <f t="shared" si="22"/>
        <v>2446.56</v>
      </c>
    </row>
    <row r="467" spans="1:6" x14ac:dyDescent="0.15">
      <c r="A467" s="10" t="s">
        <v>467</v>
      </c>
      <c r="B467" s="5">
        <v>885694</v>
      </c>
      <c r="C467" s="6">
        <f t="shared" si="24"/>
        <v>1210.44</v>
      </c>
      <c r="D467" s="7">
        <v>10087</v>
      </c>
      <c r="E467" s="8">
        <f t="shared" si="23"/>
        <v>1210.44</v>
      </c>
      <c r="F467" s="9">
        <f t="shared" si="22"/>
        <v>2420.88</v>
      </c>
    </row>
    <row r="468" spans="1:6" x14ac:dyDescent="0.15">
      <c r="A468" s="10" t="s">
        <v>468</v>
      </c>
      <c r="B468" s="5">
        <v>885698</v>
      </c>
      <c r="C468" s="6">
        <f t="shared" si="24"/>
        <v>1264.56</v>
      </c>
      <c r="D468" s="7">
        <v>10538</v>
      </c>
      <c r="E468" s="8">
        <f t="shared" si="23"/>
        <v>1264.56</v>
      </c>
      <c r="F468" s="9">
        <f t="shared" si="22"/>
        <v>2529.12</v>
      </c>
    </row>
    <row r="469" spans="1:6" x14ac:dyDescent="0.15">
      <c r="A469" s="10" t="s">
        <v>469</v>
      </c>
      <c r="B469" s="5">
        <v>886132</v>
      </c>
      <c r="C469" s="6">
        <f t="shared" si="24"/>
        <v>1342.9199999999998</v>
      </c>
      <c r="D469" s="7">
        <v>11191</v>
      </c>
      <c r="E469" s="8">
        <f t="shared" si="23"/>
        <v>1342.9199999999998</v>
      </c>
      <c r="F469" s="9">
        <f t="shared" si="22"/>
        <v>2685.8399999999997</v>
      </c>
    </row>
    <row r="470" spans="1:6" x14ac:dyDescent="0.15">
      <c r="A470" s="25" t="s">
        <v>470</v>
      </c>
      <c r="B470" s="5">
        <v>942755</v>
      </c>
      <c r="C470" s="6">
        <f t="shared" si="24"/>
        <v>1143.5999999999999</v>
      </c>
      <c r="D470" s="7">
        <v>9530</v>
      </c>
      <c r="E470" s="8">
        <f t="shared" si="23"/>
        <v>1143.5999999999999</v>
      </c>
      <c r="F470" s="9">
        <f t="shared" si="22"/>
        <v>2287.1999999999998</v>
      </c>
    </row>
    <row r="471" spans="1:6" x14ac:dyDescent="0.15">
      <c r="A471" s="10" t="s">
        <v>471</v>
      </c>
      <c r="B471" s="5">
        <v>224695</v>
      </c>
      <c r="C471" s="6">
        <f t="shared" si="24"/>
        <v>1036.32</v>
      </c>
      <c r="D471" s="7">
        <v>8636</v>
      </c>
      <c r="E471" s="8">
        <f t="shared" si="23"/>
        <v>1036.32</v>
      </c>
      <c r="F471" s="9">
        <f t="shared" si="22"/>
        <v>2072.64</v>
      </c>
    </row>
    <row r="472" spans="1:6" x14ac:dyDescent="0.15">
      <c r="A472" s="10" t="s">
        <v>472</v>
      </c>
      <c r="B472" s="5">
        <v>771734</v>
      </c>
      <c r="C472" s="6">
        <f t="shared" si="24"/>
        <v>744</v>
      </c>
      <c r="D472" s="7">
        <v>6200</v>
      </c>
      <c r="E472" s="8">
        <f t="shared" si="23"/>
        <v>744</v>
      </c>
      <c r="F472" s="9">
        <f t="shared" si="22"/>
        <v>1488</v>
      </c>
    </row>
    <row r="473" spans="1:6" x14ac:dyDescent="0.15">
      <c r="A473" s="10" t="s">
        <v>473</v>
      </c>
      <c r="B473" s="5">
        <v>771735</v>
      </c>
      <c r="C473" s="6">
        <f t="shared" si="24"/>
        <v>744</v>
      </c>
      <c r="D473" s="7">
        <v>6200</v>
      </c>
      <c r="E473" s="8">
        <f t="shared" si="23"/>
        <v>744</v>
      </c>
      <c r="F473" s="9">
        <f t="shared" si="22"/>
        <v>1488</v>
      </c>
    </row>
    <row r="474" spans="1:6" x14ac:dyDescent="0.15">
      <c r="A474" s="10" t="s">
        <v>474</v>
      </c>
      <c r="B474" s="5">
        <v>69075</v>
      </c>
      <c r="C474" s="6">
        <f t="shared" si="24"/>
        <v>1008.12</v>
      </c>
      <c r="D474" s="7">
        <v>8401</v>
      </c>
      <c r="E474" s="8">
        <f t="shared" si="23"/>
        <v>1008.12</v>
      </c>
      <c r="F474" s="9">
        <f t="shared" si="22"/>
        <v>2016.24</v>
      </c>
    </row>
    <row r="475" spans="1:6" x14ac:dyDescent="0.15">
      <c r="A475" s="10" t="s">
        <v>475</v>
      </c>
      <c r="B475" s="5">
        <v>886123</v>
      </c>
      <c r="C475" s="6">
        <f t="shared" si="24"/>
        <v>672.36</v>
      </c>
      <c r="D475" s="7">
        <v>5603</v>
      </c>
      <c r="E475" s="8">
        <f t="shared" si="23"/>
        <v>672.36</v>
      </c>
      <c r="F475" s="9">
        <f t="shared" si="22"/>
        <v>1344.72</v>
      </c>
    </row>
    <row r="476" spans="1:6" x14ac:dyDescent="0.15">
      <c r="A476" s="10" t="s">
        <v>476</v>
      </c>
      <c r="B476" s="5">
        <v>886125</v>
      </c>
      <c r="C476" s="6">
        <f t="shared" si="24"/>
        <v>1133.04</v>
      </c>
      <c r="D476" s="7">
        <v>9442</v>
      </c>
      <c r="E476" s="8">
        <f t="shared" si="23"/>
        <v>1133.04</v>
      </c>
      <c r="F476" s="9">
        <f t="shared" si="22"/>
        <v>2266.08</v>
      </c>
    </row>
    <row r="477" spans="1:6" x14ac:dyDescent="0.15">
      <c r="A477" s="10" t="s">
        <v>477</v>
      </c>
      <c r="B477" s="5">
        <v>886127</v>
      </c>
      <c r="C477" s="6">
        <f t="shared" si="24"/>
        <v>628.19999999999993</v>
      </c>
      <c r="D477" s="7">
        <v>5235</v>
      </c>
      <c r="E477" s="8">
        <f t="shared" si="23"/>
        <v>628.19999999999993</v>
      </c>
      <c r="F477" s="9">
        <f t="shared" si="22"/>
        <v>1256.3999999999999</v>
      </c>
    </row>
    <row r="478" spans="1:6" x14ac:dyDescent="0.15">
      <c r="A478" s="10" t="s">
        <v>478</v>
      </c>
      <c r="B478" s="5">
        <v>886129</v>
      </c>
      <c r="C478" s="6">
        <f t="shared" si="24"/>
        <v>979.68</v>
      </c>
      <c r="D478" s="7">
        <v>8164</v>
      </c>
      <c r="E478" s="8">
        <f t="shared" si="23"/>
        <v>979.68</v>
      </c>
      <c r="F478" s="9">
        <f t="shared" si="22"/>
        <v>1959.36</v>
      </c>
    </row>
    <row r="479" spans="1:6" x14ac:dyDescent="0.15">
      <c r="A479" s="10" t="s">
        <v>479</v>
      </c>
      <c r="B479" s="5">
        <v>886130</v>
      </c>
      <c r="C479" s="6">
        <f t="shared" si="24"/>
        <v>934.07999999999993</v>
      </c>
      <c r="D479" s="7">
        <v>7784</v>
      </c>
      <c r="E479" s="8">
        <f t="shared" si="23"/>
        <v>934.07999999999993</v>
      </c>
      <c r="F479" s="9">
        <f t="shared" si="22"/>
        <v>1868.1599999999999</v>
      </c>
    </row>
    <row r="480" spans="1:6" x14ac:dyDescent="0.15">
      <c r="A480" s="10" t="s">
        <v>480</v>
      </c>
      <c r="B480" s="5">
        <v>886131</v>
      </c>
      <c r="C480" s="6">
        <f t="shared" si="24"/>
        <v>549</v>
      </c>
      <c r="D480" s="7">
        <v>4575</v>
      </c>
      <c r="E480" s="8">
        <f t="shared" si="23"/>
        <v>549</v>
      </c>
      <c r="F480" s="9">
        <f t="shared" si="22"/>
        <v>1098</v>
      </c>
    </row>
    <row r="481" spans="1:6" x14ac:dyDescent="0.15">
      <c r="A481" s="10" t="s">
        <v>481</v>
      </c>
      <c r="B481" s="5">
        <v>886134</v>
      </c>
      <c r="C481" s="6">
        <f t="shared" si="24"/>
        <v>1271.1599999999999</v>
      </c>
      <c r="D481" s="7">
        <v>10593</v>
      </c>
      <c r="E481" s="8">
        <f t="shared" si="23"/>
        <v>1271.1599999999999</v>
      </c>
      <c r="F481" s="9">
        <f t="shared" ref="F481:F544" si="25">C481+E481</f>
        <v>2542.3199999999997</v>
      </c>
    </row>
    <row r="482" spans="1:6" x14ac:dyDescent="0.15">
      <c r="A482" s="10" t="s">
        <v>482</v>
      </c>
      <c r="B482" s="5">
        <v>886135</v>
      </c>
      <c r="C482" s="6">
        <f t="shared" si="24"/>
        <v>1021.8</v>
      </c>
      <c r="D482" s="7">
        <v>8515</v>
      </c>
      <c r="E482" s="8">
        <f t="shared" si="23"/>
        <v>1021.8</v>
      </c>
      <c r="F482" s="9">
        <f t="shared" si="25"/>
        <v>2043.6</v>
      </c>
    </row>
    <row r="483" spans="1:6" x14ac:dyDescent="0.15">
      <c r="A483" s="10" t="s">
        <v>483</v>
      </c>
      <c r="B483" s="5">
        <v>886136</v>
      </c>
      <c r="C483" s="6">
        <f t="shared" si="24"/>
        <v>1157.8799999999999</v>
      </c>
      <c r="D483" s="7">
        <v>9649</v>
      </c>
      <c r="E483" s="8">
        <f t="shared" si="23"/>
        <v>1157.8799999999999</v>
      </c>
      <c r="F483" s="9">
        <f t="shared" si="25"/>
        <v>2315.7599999999998</v>
      </c>
    </row>
    <row r="484" spans="1:6" x14ac:dyDescent="0.15">
      <c r="A484" s="10" t="s">
        <v>484</v>
      </c>
      <c r="B484" s="5">
        <v>886137</v>
      </c>
      <c r="C484" s="6">
        <f t="shared" si="24"/>
        <v>1268.1599999999999</v>
      </c>
      <c r="D484" s="7">
        <v>10568</v>
      </c>
      <c r="E484" s="8">
        <f t="shared" si="23"/>
        <v>1268.1599999999999</v>
      </c>
      <c r="F484" s="9">
        <f t="shared" si="25"/>
        <v>2536.3199999999997</v>
      </c>
    </row>
    <row r="485" spans="1:6" x14ac:dyDescent="0.15">
      <c r="A485" s="10" t="s">
        <v>485</v>
      </c>
      <c r="B485" s="5">
        <v>886138</v>
      </c>
      <c r="C485" s="6">
        <f t="shared" si="24"/>
        <v>549</v>
      </c>
      <c r="D485" s="7">
        <v>4575</v>
      </c>
      <c r="E485" s="8">
        <f t="shared" si="23"/>
        <v>549</v>
      </c>
      <c r="F485" s="9">
        <f t="shared" si="25"/>
        <v>1098</v>
      </c>
    </row>
    <row r="486" spans="1:6" x14ac:dyDescent="0.15">
      <c r="A486" s="10" t="s">
        <v>486</v>
      </c>
      <c r="B486" s="5">
        <v>886139</v>
      </c>
      <c r="C486" s="6">
        <f t="shared" si="24"/>
        <v>1217.28</v>
      </c>
      <c r="D486" s="7">
        <v>10144</v>
      </c>
      <c r="E486" s="8">
        <f t="shared" si="23"/>
        <v>1217.28</v>
      </c>
      <c r="F486" s="9">
        <f t="shared" si="25"/>
        <v>2434.56</v>
      </c>
    </row>
    <row r="487" spans="1:6" x14ac:dyDescent="0.15">
      <c r="A487" s="10" t="s">
        <v>487</v>
      </c>
      <c r="B487" s="5">
        <v>886140</v>
      </c>
      <c r="C487" s="6">
        <f t="shared" si="24"/>
        <v>943.31999999999994</v>
      </c>
      <c r="D487" s="7">
        <v>7861</v>
      </c>
      <c r="E487" s="8">
        <f t="shared" si="23"/>
        <v>943.31999999999994</v>
      </c>
      <c r="F487" s="9">
        <f t="shared" si="25"/>
        <v>1886.6399999999999</v>
      </c>
    </row>
    <row r="488" spans="1:6" x14ac:dyDescent="0.15">
      <c r="A488" s="10" t="s">
        <v>488</v>
      </c>
      <c r="B488" s="5">
        <v>886141</v>
      </c>
      <c r="C488" s="6">
        <f t="shared" si="24"/>
        <v>921.12</v>
      </c>
      <c r="D488" s="7">
        <v>7676</v>
      </c>
      <c r="E488" s="8">
        <f t="shared" si="23"/>
        <v>921.12</v>
      </c>
      <c r="F488" s="9">
        <f t="shared" si="25"/>
        <v>1842.24</v>
      </c>
    </row>
    <row r="489" spans="1:6" x14ac:dyDescent="0.15">
      <c r="A489" s="10" t="s">
        <v>489</v>
      </c>
      <c r="B489" s="5">
        <v>886142</v>
      </c>
      <c r="C489" s="6">
        <f t="shared" si="24"/>
        <v>914.88</v>
      </c>
      <c r="D489" s="7">
        <v>7624</v>
      </c>
      <c r="E489" s="8">
        <f t="shared" si="23"/>
        <v>914.88</v>
      </c>
      <c r="F489" s="9">
        <f t="shared" si="25"/>
        <v>1829.76</v>
      </c>
    </row>
    <row r="490" spans="1:6" x14ac:dyDescent="0.15">
      <c r="A490" s="10" t="s">
        <v>490</v>
      </c>
      <c r="B490" s="5">
        <v>886143</v>
      </c>
      <c r="C490" s="6">
        <f t="shared" si="24"/>
        <v>930.71999999999991</v>
      </c>
      <c r="D490" s="7">
        <v>7756</v>
      </c>
      <c r="E490" s="8">
        <f t="shared" si="23"/>
        <v>930.71999999999991</v>
      </c>
      <c r="F490" s="9">
        <f t="shared" si="25"/>
        <v>1861.4399999999998</v>
      </c>
    </row>
    <row r="491" spans="1:6" x14ac:dyDescent="0.15">
      <c r="A491" s="10" t="s">
        <v>491</v>
      </c>
      <c r="B491" s="5">
        <v>886145</v>
      </c>
      <c r="C491" s="6">
        <f t="shared" si="24"/>
        <v>648.95999999999992</v>
      </c>
      <c r="D491" s="7">
        <v>5408</v>
      </c>
      <c r="E491" s="8">
        <f t="shared" si="23"/>
        <v>648.95999999999992</v>
      </c>
      <c r="F491" s="9">
        <f t="shared" si="25"/>
        <v>1297.9199999999998</v>
      </c>
    </row>
    <row r="492" spans="1:6" x14ac:dyDescent="0.15">
      <c r="A492" s="10" t="s">
        <v>492</v>
      </c>
      <c r="B492" s="5">
        <v>886146</v>
      </c>
      <c r="C492" s="6">
        <f t="shared" si="24"/>
        <v>905.16</v>
      </c>
      <c r="D492" s="7">
        <v>7543</v>
      </c>
      <c r="E492" s="8">
        <f t="shared" si="23"/>
        <v>905.16</v>
      </c>
      <c r="F492" s="9">
        <f t="shared" si="25"/>
        <v>1810.32</v>
      </c>
    </row>
    <row r="493" spans="1:6" x14ac:dyDescent="0.15">
      <c r="A493" s="10" t="s">
        <v>493</v>
      </c>
      <c r="B493" s="5">
        <v>886148</v>
      </c>
      <c r="C493" s="6">
        <f t="shared" si="24"/>
        <v>1008.12</v>
      </c>
      <c r="D493" s="7">
        <v>8401</v>
      </c>
      <c r="E493" s="8">
        <f t="shared" si="23"/>
        <v>1008.12</v>
      </c>
      <c r="F493" s="9">
        <f t="shared" si="25"/>
        <v>2016.24</v>
      </c>
    </row>
    <row r="494" spans="1:6" x14ac:dyDescent="0.15">
      <c r="A494" s="10" t="s">
        <v>494</v>
      </c>
      <c r="B494" s="5">
        <v>886149</v>
      </c>
      <c r="C494" s="6">
        <f t="shared" si="24"/>
        <v>978.48</v>
      </c>
      <c r="D494" s="7">
        <v>8154</v>
      </c>
      <c r="E494" s="8">
        <f t="shared" si="23"/>
        <v>978.48</v>
      </c>
      <c r="F494" s="9">
        <f t="shared" si="25"/>
        <v>1956.96</v>
      </c>
    </row>
    <row r="495" spans="1:6" x14ac:dyDescent="0.15">
      <c r="A495" s="10" t="s">
        <v>495</v>
      </c>
      <c r="B495" s="5">
        <v>886153</v>
      </c>
      <c r="C495" s="6">
        <f t="shared" si="24"/>
        <v>1068.48</v>
      </c>
      <c r="D495" s="7">
        <v>8904</v>
      </c>
      <c r="E495" s="8">
        <f t="shared" si="23"/>
        <v>1068.48</v>
      </c>
      <c r="F495" s="9">
        <f t="shared" si="25"/>
        <v>2136.96</v>
      </c>
    </row>
    <row r="496" spans="1:6" x14ac:dyDescent="0.15">
      <c r="A496" s="10" t="s">
        <v>496</v>
      </c>
      <c r="B496" s="5">
        <v>886154</v>
      </c>
      <c r="C496" s="6">
        <f t="shared" si="24"/>
        <v>974.04</v>
      </c>
      <c r="D496" s="7">
        <v>8117</v>
      </c>
      <c r="E496" s="8">
        <f t="shared" si="23"/>
        <v>974.04</v>
      </c>
      <c r="F496" s="9">
        <f t="shared" si="25"/>
        <v>1948.08</v>
      </c>
    </row>
    <row r="497" spans="1:6" x14ac:dyDescent="0.15">
      <c r="A497" s="10" t="s">
        <v>497</v>
      </c>
      <c r="B497" s="5">
        <v>886151</v>
      </c>
      <c r="C497" s="6">
        <f t="shared" si="24"/>
        <v>649.19999999999993</v>
      </c>
      <c r="D497" s="7">
        <v>5410</v>
      </c>
      <c r="E497" s="8">
        <f t="shared" si="23"/>
        <v>649.19999999999993</v>
      </c>
      <c r="F497" s="9">
        <f t="shared" si="25"/>
        <v>1298.3999999999999</v>
      </c>
    </row>
    <row r="498" spans="1:6" x14ac:dyDescent="0.15">
      <c r="A498" s="10" t="s">
        <v>498</v>
      </c>
      <c r="B498" s="5">
        <v>886150</v>
      </c>
      <c r="C498" s="6">
        <f t="shared" si="24"/>
        <v>748.68</v>
      </c>
      <c r="D498" s="7">
        <v>6239</v>
      </c>
      <c r="E498" s="8">
        <f t="shared" si="23"/>
        <v>748.68</v>
      </c>
      <c r="F498" s="9">
        <f t="shared" si="25"/>
        <v>1497.36</v>
      </c>
    </row>
    <row r="499" spans="1:6" x14ac:dyDescent="0.15">
      <c r="A499" s="10" t="s">
        <v>499</v>
      </c>
      <c r="B499" s="5">
        <v>886152</v>
      </c>
      <c r="C499" s="6">
        <f t="shared" si="24"/>
        <v>1386.24</v>
      </c>
      <c r="D499" s="7">
        <v>11552</v>
      </c>
      <c r="E499" s="8">
        <f t="shared" si="23"/>
        <v>1386.24</v>
      </c>
      <c r="F499" s="9">
        <f t="shared" si="25"/>
        <v>2772.48</v>
      </c>
    </row>
    <row r="500" spans="1:6" x14ac:dyDescent="0.15">
      <c r="A500" s="17" t="s">
        <v>500</v>
      </c>
      <c r="B500" s="5">
        <v>886157</v>
      </c>
      <c r="C500" s="6">
        <f t="shared" si="24"/>
        <v>885.6</v>
      </c>
      <c r="D500" s="7">
        <v>7380</v>
      </c>
      <c r="E500" s="8">
        <f t="shared" si="23"/>
        <v>885.6</v>
      </c>
      <c r="F500" s="9">
        <f t="shared" si="25"/>
        <v>1771.2</v>
      </c>
    </row>
    <row r="501" spans="1:6" x14ac:dyDescent="0.15">
      <c r="A501" s="10" t="s">
        <v>1042</v>
      </c>
      <c r="B501" s="5">
        <v>886159</v>
      </c>
      <c r="C501" s="6">
        <f t="shared" si="24"/>
        <v>850.43999999999994</v>
      </c>
      <c r="D501" s="7">
        <v>7087</v>
      </c>
      <c r="E501" s="8">
        <f t="shared" si="23"/>
        <v>850.43999999999994</v>
      </c>
      <c r="F501" s="9">
        <f t="shared" si="25"/>
        <v>1700.8799999999999</v>
      </c>
    </row>
    <row r="502" spans="1:6" x14ac:dyDescent="0.15">
      <c r="A502" s="10" t="s">
        <v>501</v>
      </c>
      <c r="B502" s="5">
        <v>886165</v>
      </c>
      <c r="C502" s="6">
        <f t="shared" si="24"/>
        <v>1027.2</v>
      </c>
      <c r="D502" s="7">
        <v>8560</v>
      </c>
      <c r="E502" s="8">
        <f t="shared" si="23"/>
        <v>1027.2</v>
      </c>
      <c r="F502" s="9">
        <f t="shared" si="25"/>
        <v>2054.4</v>
      </c>
    </row>
    <row r="503" spans="1:6" x14ac:dyDescent="0.15">
      <c r="A503" s="10" t="s">
        <v>502</v>
      </c>
      <c r="B503" s="5">
        <v>886164</v>
      </c>
      <c r="C503" s="6">
        <f t="shared" si="24"/>
        <v>1040.8799999999999</v>
      </c>
      <c r="D503" s="7">
        <v>8674</v>
      </c>
      <c r="E503" s="8">
        <f t="shared" si="23"/>
        <v>1040.8799999999999</v>
      </c>
      <c r="F503" s="9">
        <f t="shared" si="25"/>
        <v>2081.7599999999998</v>
      </c>
    </row>
    <row r="504" spans="1:6" x14ac:dyDescent="0.15">
      <c r="A504" s="10" t="s">
        <v>503</v>
      </c>
      <c r="B504" s="5">
        <v>886163</v>
      </c>
      <c r="C504" s="6">
        <f t="shared" si="24"/>
        <v>1243.56</v>
      </c>
      <c r="D504" s="7">
        <v>10363</v>
      </c>
      <c r="E504" s="8">
        <f t="shared" si="23"/>
        <v>1243.56</v>
      </c>
      <c r="F504" s="9">
        <f t="shared" si="25"/>
        <v>2487.12</v>
      </c>
    </row>
    <row r="505" spans="1:6" x14ac:dyDescent="0.15">
      <c r="A505" s="10" t="s">
        <v>504</v>
      </c>
      <c r="B505" s="5">
        <v>886162</v>
      </c>
      <c r="C505" s="6">
        <f t="shared" si="24"/>
        <v>913.43999999999994</v>
      </c>
      <c r="D505" s="7">
        <v>7612</v>
      </c>
      <c r="E505" s="8">
        <f t="shared" si="23"/>
        <v>913.43999999999994</v>
      </c>
      <c r="F505" s="9">
        <f t="shared" si="25"/>
        <v>1826.8799999999999</v>
      </c>
    </row>
    <row r="506" spans="1:6" x14ac:dyDescent="0.15">
      <c r="A506" s="10" t="s">
        <v>505</v>
      </c>
      <c r="B506" s="5">
        <v>886161</v>
      </c>
      <c r="C506" s="6">
        <f t="shared" si="24"/>
        <v>1276.32</v>
      </c>
      <c r="D506" s="7">
        <v>10636</v>
      </c>
      <c r="E506" s="8">
        <f t="shared" si="23"/>
        <v>1276.32</v>
      </c>
      <c r="F506" s="9">
        <f t="shared" si="25"/>
        <v>2552.64</v>
      </c>
    </row>
    <row r="507" spans="1:6" x14ac:dyDescent="0.15">
      <c r="A507" s="10" t="s">
        <v>506</v>
      </c>
      <c r="B507" s="5">
        <v>886168</v>
      </c>
      <c r="C507" s="6">
        <f t="shared" si="24"/>
        <v>873.6</v>
      </c>
      <c r="D507" s="7">
        <v>7280</v>
      </c>
      <c r="E507" s="8">
        <f t="shared" si="23"/>
        <v>873.6</v>
      </c>
      <c r="F507" s="9">
        <f t="shared" si="25"/>
        <v>1747.2</v>
      </c>
    </row>
    <row r="508" spans="1:6" x14ac:dyDescent="0.15">
      <c r="A508" s="10" t="s">
        <v>507</v>
      </c>
      <c r="B508" s="5">
        <v>886169</v>
      </c>
      <c r="C508" s="6">
        <f t="shared" si="24"/>
        <v>997.8</v>
      </c>
      <c r="D508" s="7">
        <v>8315</v>
      </c>
      <c r="E508" s="8">
        <f t="shared" si="23"/>
        <v>997.8</v>
      </c>
      <c r="F508" s="9">
        <f t="shared" si="25"/>
        <v>1995.6</v>
      </c>
    </row>
    <row r="509" spans="1:6" x14ac:dyDescent="0.15">
      <c r="A509" s="10" t="s">
        <v>508</v>
      </c>
      <c r="B509" s="5">
        <v>886170</v>
      </c>
      <c r="C509" s="6">
        <f t="shared" si="24"/>
        <v>1431.36</v>
      </c>
      <c r="D509" s="7">
        <v>11928</v>
      </c>
      <c r="E509" s="8">
        <f t="shared" si="23"/>
        <v>1431.36</v>
      </c>
      <c r="F509" s="9">
        <f t="shared" si="25"/>
        <v>2862.72</v>
      </c>
    </row>
    <row r="510" spans="1:6" x14ac:dyDescent="0.15">
      <c r="A510" s="10" t="s">
        <v>509</v>
      </c>
      <c r="B510" s="5">
        <v>886171</v>
      </c>
      <c r="C510" s="6">
        <f t="shared" si="24"/>
        <v>987.24</v>
      </c>
      <c r="D510" s="7">
        <v>8227</v>
      </c>
      <c r="E510" s="8">
        <f t="shared" si="23"/>
        <v>987.24</v>
      </c>
      <c r="F510" s="9">
        <f t="shared" si="25"/>
        <v>1974.48</v>
      </c>
    </row>
    <row r="511" spans="1:6" x14ac:dyDescent="0.15">
      <c r="A511" s="10" t="s">
        <v>510</v>
      </c>
      <c r="B511" s="5">
        <v>886180</v>
      </c>
      <c r="C511" s="6">
        <f t="shared" si="24"/>
        <v>808.43999999999994</v>
      </c>
      <c r="D511" s="7">
        <v>6737</v>
      </c>
      <c r="E511" s="8">
        <f t="shared" si="23"/>
        <v>808.43999999999994</v>
      </c>
      <c r="F511" s="9">
        <f t="shared" si="25"/>
        <v>1616.8799999999999</v>
      </c>
    </row>
    <row r="512" spans="1:6" x14ac:dyDescent="0.15">
      <c r="A512" s="10" t="s">
        <v>511</v>
      </c>
      <c r="B512" s="5">
        <v>886175</v>
      </c>
      <c r="C512" s="6">
        <f t="shared" si="24"/>
        <v>1021.3199999999999</v>
      </c>
      <c r="D512" s="7">
        <v>8511</v>
      </c>
      <c r="E512" s="8">
        <f t="shared" si="23"/>
        <v>1021.3199999999999</v>
      </c>
      <c r="F512" s="9">
        <f t="shared" si="25"/>
        <v>2042.6399999999999</v>
      </c>
    </row>
    <row r="513" spans="1:6" x14ac:dyDescent="0.15">
      <c r="A513" s="10" t="s">
        <v>512</v>
      </c>
      <c r="B513" s="5">
        <v>886174</v>
      </c>
      <c r="C513" s="6">
        <f t="shared" si="24"/>
        <v>878.16</v>
      </c>
      <c r="D513" s="7">
        <v>7318</v>
      </c>
      <c r="E513" s="8">
        <f t="shared" si="23"/>
        <v>878.16</v>
      </c>
      <c r="F513" s="9">
        <f t="shared" si="25"/>
        <v>1756.32</v>
      </c>
    </row>
    <row r="514" spans="1:6" x14ac:dyDescent="0.15">
      <c r="A514" s="10" t="s">
        <v>513</v>
      </c>
      <c r="B514" s="5">
        <v>886172</v>
      </c>
      <c r="C514" s="6">
        <f t="shared" si="24"/>
        <v>814.56</v>
      </c>
      <c r="D514" s="7">
        <v>6788</v>
      </c>
      <c r="E514" s="8">
        <f t="shared" si="23"/>
        <v>814.56</v>
      </c>
      <c r="F514" s="9">
        <f t="shared" si="25"/>
        <v>1629.12</v>
      </c>
    </row>
    <row r="515" spans="1:6" x14ac:dyDescent="0.15">
      <c r="A515" s="10" t="s">
        <v>514</v>
      </c>
      <c r="B515" s="5">
        <v>886176</v>
      </c>
      <c r="C515" s="6">
        <f t="shared" si="24"/>
        <v>957.24</v>
      </c>
      <c r="D515" s="7">
        <v>7977</v>
      </c>
      <c r="E515" s="8">
        <f t="shared" ref="E515:E578" si="26">D515*0.12</f>
        <v>957.24</v>
      </c>
      <c r="F515" s="9">
        <f t="shared" si="25"/>
        <v>1914.48</v>
      </c>
    </row>
    <row r="516" spans="1:6" x14ac:dyDescent="0.15">
      <c r="A516" s="10" t="s">
        <v>515</v>
      </c>
      <c r="B516" s="5">
        <v>886179</v>
      </c>
      <c r="C516" s="6">
        <f t="shared" ref="C516:C579" si="27">D516*0.12</f>
        <v>970.43999999999994</v>
      </c>
      <c r="D516" s="7">
        <v>8087</v>
      </c>
      <c r="E516" s="8">
        <f t="shared" si="26"/>
        <v>970.43999999999994</v>
      </c>
      <c r="F516" s="9">
        <f t="shared" si="25"/>
        <v>1940.8799999999999</v>
      </c>
    </row>
    <row r="517" spans="1:6" x14ac:dyDescent="0.15">
      <c r="A517" s="10" t="s">
        <v>516</v>
      </c>
      <c r="B517" s="5">
        <v>886182</v>
      </c>
      <c r="C517" s="6">
        <f t="shared" si="27"/>
        <v>1040.28</v>
      </c>
      <c r="D517" s="7">
        <v>8669</v>
      </c>
      <c r="E517" s="8">
        <f t="shared" si="26"/>
        <v>1040.28</v>
      </c>
      <c r="F517" s="9">
        <f t="shared" si="25"/>
        <v>2080.56</v>
      </c>
    </row>
    <row r="518" spans="1:6" x14ac:dyDescent="0.15">
      <c r="A518" s="10" t="s">
        <v>1042</v>
      </c>
      <c r="B518" s="5">
        <v>886183</v>
      </c>
      <c r="C518" s="6">
        <f t="shared" si="27"/>
        <v>981.83999999999992</v>
      </c>
      <c r="D518" s="7">
        <v>8182</v>
      </c>
      <c r="E518" s="8">
        <f t="shared" si="26"/>
        <v>981.83999999999992</v>
      </c>
      <c r="F518" s="9">
        <f t="shared" si="25"/>
        <v>1963.6799999999998</v>
      </c>
    </row>
    <row r="519" spans="1:6" x14ac:dyDescent="0.15">
      <c r="A519" s="10" t="s">
        <v>517</v>
      </c>
      <c r="B519" s="5">
        <v>886184</v>
      </c>
      <c r="C519" s="6">
        <f t="shared" si="27"/>
        <v>1235.04</v>
      </c>
      <c r="D519" s="7">
        <v>10292</v>
      </c>
      <c r="E519" s="8">
        <f t="shared" si="26"/>
        <v>1235.04</v>
      </c>
      <c r="F519" s="9">
        <f t="shared" si="25"/>
        <v>2470.08</v>
      </c>
    </row>
    <row r="520" spans="1:6" x14ac:dyDescent="0.15">
      <c r="A520" s="10" t="s">
        <v>518</v>
      </c>
      <c r="B520" s="5">
        <v>886186</v>
      </c>
      <c r="C520" s="6">
        <f t="shared" si="27"/>
        <v>1235.28</v>
      </c>
      <c r="D520" s="7">
        <v>10294</v>
      </c>
      <c r="E520" s="8">
        <f t="shared" si="26"/>
        <v>1235.28</v>
      </c>
      <c r="F520" s="9">
        <f t="shared" si="25"/>
        <v>2470.56</v>
      </c>
    </row>
    <row r="521" spans="1:6" x14ac:dyDescent="0.15">
      <c r="A521" s="10" t="s">
        <v>519</v>
      </c>
      <c r="B521" s="5">
        <v>886190</v>
      </c>
      <c r="C521" s="6">
        <f t="shared" si="27"/>
        <v>1111.68</v>
      </c>
      <c r="D521" s="7">
        <v>9264</v>
      </c>
      <c r="E521" s="8">
        <f t="shared" si="26"/>
        <v>1111.68</v>
      </c>
      <c r="F521" s="9">
        <f t="shared" si="25"/>
        <v>2223.36</v>
      </c>
    </row>
    <row r="522" spans="1:6" x14ac:dyDescent="0.15">
      <c r="A522" s="10" t="s">
        <v>520</v>
      </c>
      <c r="B522" s="5">
        <v>886191</v>
      </c>
      <c r="C522" s="6">
        <f t="shared" si="27"/>
        <v>943.92</v>
      </c>
      <c r="D522" s="7">
        <v>7866</v>
      </c>
      <c r="E522" s="8">
        <f t="shared" si="26"/>
        <v>943.92</v>
      </c>
      <c r="F522" s="9">
        <f t="shared" si="25"/>
        <v>1887.84</v>
      </c>
    </row>
    <row r="523" spans="1:6" x14ac:dyDescent="0.15">
      <c r="A523" s="10" t="s">
        <v>521</v>
      </c>
      <c r="B523" s="5">
        <v>886187</v>
      </c>
      <c r="C523" s="6">
        <f t="shared" si="27"/>
        <v>549</v>
      </c>
      <c r="D523" s="7">
        <v>4575</v>
      </c>
      <c r="E523" s="8">
        <f t="shared" si="26"/>
        <v>549</v>
      </c>
      <c r="F523" s="9">
        <f t="shared" si="25"/>
        <v>1098</v>
      </c>
    </row>
    <row r="524" spans="1:6" x14ac:dyDescent="0.15">
      <c r="A524" s="19" t="s">
        <v>522</v>
      </c>
      <c r="B524" s="5">
        <v>965460</v>
      </c>
      <c r="C524" s="6">
        <f t="shared" si="27"/>
        <v>934.68</v>
      </c>
      <c r="D524" s="7">
        <v>7789</v>
      </c>
      <c r="E524" s="8">
        <f t="shared" si="26"/>
        <v>934.68</v>
      </c>
      <c r="F524" s="9">
        <f t="shared" si="25"/>
        <v>1869.36</v>
      </c>
    </row>
    <row r="525" spans="1:6" x14ac:dyDescent="0.15">
      <c r="A525" s="10" t="s">
        <v>523</v>
      </c>
      <c r="B525" s="5">
        <v>994625</v>
      </c>
      <c r="C525" s="6">
        <f t="shared" si="27"/>
        <v>1223.28</v>
      </c>
      <c r="D525" s="7">
        <v>10194</v>
      </c>
      <c r="E525" s="8">
        <f t="shared" si="26"/>
        <v>1223.28</v>
      </c>
      <c r="F525" s="9">
        <f t="shared" si="25"/>
        <v>2446.56</v>
      </c>
    </row>
    <row r="526" spans="1:6" x14ac:dyDescent="0.15">
      <c r="A526" s="10" t="s">
        <v>524</v>
      </c>
      <c r="B526" s="5">
        <v>585299</v>
      </c>
      <c r="C526" s="6">
        <f t="shared" si="27"/>
        <v>935.4</v>
      </c>
      <c r="D526" s="7">
        <v>7795</v>
      </c>
      <c r="E526" s="8">
        <f t="shared" si="26"/>
        <v>935.4</v>
      </c>
      <c r="F526" s="9">
        <f t="shared" si="25"/>
        <v>1870.8</v>
      </c>
    </row>
    <row r="527" spans="1:6" x14ac:dyDescent="0.15">
      <c r="A527" s="10" t="s">
        <v>525</v>
      </c>
      <c r="B527" s="5">
        <v>884807</v>
      </c>
      <c r="C527" s="6">
        <f t="shared" si="27"/>
        <v>1261.9199999999998</v>
      </c>
      <c r="D527" s="7">
        <v>10516</v>
      </c>
      <c r="E527" s="8">
        <f t="shared" si="26"/>
        <v>1261.9199999999998</v>
      </c>
      <c r="F527" s="9">
        <f t="shared" si="25"/>
        <v>2523.8399999999997</v>
      </c>
    </row>
    <row r="528" spans="1:6" x14ac:dyDescent="0.15">
      <c r="A528" s="10" t="s">
        <v>526</v>
      </c>
      <c r="B528" s="5">
        <v>248128</v>
      </c>
      <c r="C528" s="6">
        <f t="shared" si="27"/>
        <v>943.07999999999993</v>
      </c>
      <c r="D528" s="7">
        <v>7859</v>
      </c>
      <c r="E528" s="8">
        <f t="shared" si="26"/>
        <v>943.07999999999993</v>
      </c>
      <c r="F528" s="9">
        <f t="shared" si="25"/>
        <v>1886.1599999999999</v>
      </c>
    </row>
    <row r="529" spans="1:6" x14ac:dyDescent="0.15">
      <c r="A529" s="10" t="s">
        <v>527</v>
      </c>
      <c r="B529" s="5">
        <v>301798</v>
      </c>
      <c r="C529" s="6">
        <f t="shared" si="27"/>
        <v>973.43999999999994</v>
      </c>
      <c r="D529" s="7">
        <v>8112</v>
      </c>
      <c r="E529" s="8">
        <f t="shared" si="26"/>
        <v>973.43999999999994</v>
      </c>
      <c r="F529" s="9">
        <f t="shared" si="25"/>
        <v>1946.8799999999999</v>
      </c>
    </row>
    <row r="530" spans="1:6" x14ac:dyDescent="0.15">
      <c r="A530" s="10" t="s">
        <v>528</v>
      </c>
      <c r="B530" s="5">
        <v>454983</v>
      </c>
      <c r="C530" s="6">
        <f t="shared" si="27"/>
        <v>831.36</v>
      </c>
      <c r="D530" s="7">
        <v>6928</v>
      </c>
      <c r="E530" s="8">
        <f t="shared" si="26"/>
        <v>831.36</v>
      </c>
      <c r="F530" s="9">
        <f t="shared" si="25"/>
        <v>1662.72</v>
      </c>
    </row>
    <row r="531" spans="1:6" x14ac:dyDescent="0.15">
      <c r="A531" s="10" t="s">
        <v>529</v>
      </c>
      <c r="B531" s="5">
        <v>628255</v>
      </c>
      <c r="C531" s="6">
        <f t="shared" si="27"/>
        <v>895.68</v>
      </c>
      <c r="D531" s="7">
        <v>7464</v>
      </c>
      <c r="E531" s="8">
        <f t="shared" si="26"/>
        <v>895.68</v>
      </c>
      <c r="F531" s="9">
        <f t="shared" si="25"/>
        <v>1791.36</v>
      </c>
    </row>
    <row r="532" spans="1:6" x14ac:dyDescent="0.15">
      <c r="A532" s="10" t="s">
        <v>530</v>
      </c>
      <c r="B532" s="5">
        <v>722226</v>
      </c>
      <c r="C532" s="6">
        <f t="shared" si="27"/>
        <v>1232.1599999999999</v>
      </c>
      <c r="D532" s="7">
        <v>10268</v>
      </c>
      <c r="E532" s="8">
        <f t="shared" si="26"/>
        <v>1232.1599999999999</v>
      </c>
      <c r="F532" s="9">
        <f t="shared" si="25"/>
        <v>2464.3199999999997</v>
      </c>
    </row>
    <row r="533" spans="1:6" x14ac:dyDescent="0.15">
      <c r="A533" s="10" t="s">
        <v>531</v>
      </c>
      <c r="B533" s="5">
        <v>824534</v>
      </c>
      <c r="C533" s="6">
        <f t="shared" si="27"/>
        <v>895.31999999999994</v>
      </c>
      <c r="D533" s="7">
        <v>7461</v>
      </c>
      <c r="E533" s="8">
        <f t="shared" si="26"/>
        <v>895.31999999999994</v>
      </c>
      <c r="F533" s="9">
        <f t="shared" si="25"/>
        <v>1790.6399999999999</v>
      </c>
    </row>
    <row r="534" spans="1:6" x14ac:dyDescent="0.15">
      <c r="A534" s="10" t="s">
        <v>532</v>
      </c>
      <c r="B534" s="5">
        <v>843905</v>
      </c>
      <c r="C534" s="6">
        <f t="shared" si="27"/>
        <v>871.19999999999993</v>
      </c>
      <c r="D534" s="7">
        <v>7260</v>
      </c>
      <c r="E534" s="8">
        <f t="shared" si="26"/>
        <v>871.19999999999993</v>
      </c>
      <c r="F534" s="9">
        <f t="shared" si="25"/>
        <v>1742.3999999999999</v>
      </c>
    </row>
    <row r="535" spans="1:6" x14ac:dyDescent="0.15">
      <c r="A535" s="10" t="s">
        <v>533</v>
      </c>
      <c r="B535" s="5">
        <v>912230</v>
      </c>
      <c r="C535" s="6">
        <f t="shared" si="27"/>
        <v>928.31999999999994</v>
      </c>
      <c r="D535" s="7">
        <v>7736</v>
      </c>
      <c r="E535" s="8">
        <f t="shared" si="26"/>
        <v>928.31999999999994</v>
      </c>
      <c r="F535" s="9">
        <f t="shared" si="25"/>
        <v>1856.6399999999999</v>
      </c>
    </row>
    <row r="536" spans="1:6" x14ac:dyDescent="0.15">
      <c r="A536" s="10" t="s">
        <v>534</v>
      </c>
      <c r="B536" s="5">
        <v>975354</v>
      </c>
      <c r="C536" s="6">
        <f t="shared" si="27"/>
        <v>958.31999999999994</v>
      </c>
      <c r="D536" s="7">
        <v>7986</v>
      </c>
      <c r="E536" s="8">
        <f t="shared" si="26"/>
        <v>958.31999999999994</v>
      </c>
      <c r="F536" s="9">
        <f t="shared" si="25"/>
        <v>1916.6399999999999</v>
      </c>
    </row>
    <row r="537" spans="1:6" x14ac:dyDescent="0.15">
      <c r="A537" s="10" t="s">
        <v>535</v>
      </c>
      <c r="B537" s="5">
        <v>975353</v>
      </c>
      <c r="C537" s="6">
        <f t="shared" si="27"/>
        <v>1284.48</v>
      </c>
      <c r="D537" s="7">
        <v>10704</v>
      </c>
      <c r="E537" s="8">
        <f t="shared" si="26"/>
        <v>1284.48</v>
      </c>
      <c r="F537" s="9">
        <f t="shared" si="25"/>
        <v>2568.96</v>
      </c>
    </row>
    <row r="538" spans="1:6" x14ac:dyDescent="0.15">
      <c r="A538" s="10" t="s">
        <v>536</v>
      </c>
      <c r="B538" s="5">
        <v>975357</v>
      </c>
      <c r="C538" s="6">
        <f t="shared" si="27"/>
        <v>819</v>
      </c>
      <c r="D538" s="7">
        <v>6825</v>
      </c>
      <c r="E538" s="8">
        <f t="shared" si="26"/>
        <v>819</v>
      </c>
      <c r="F538" s="9">
        <f t="shared" si="25"/>
        <v>1638</v>
      </c>
    </row>
    <row r="539" spans="1:6" x14ac:dyDescent="0.15">
      <c r="A539" s="10" t="s">
        <v>537</v>
      </c>
      <c r="B539" s="5">
        <v>978271</v>
      </c>
      <c r="C539" s="6">
        <f t="shared" si="27"/>
        <v>744</v>
      </c>
      <c r="D539" s="7">
        <v>6200</v>
      </c>
      <c r="E539" s="8">
        <f t="shared" si="26"/>
        <v>744</v>
      </c>
      <c r="F539" s="9">
        <f t="shared" si="25"/>
        <v>1488</v>
      </c>
    </row>
    <row r="540" spans="1:6" x14ac:dyDescent="0.15">
      <c r="A540" s="10" t="s">
        <v>538</v>
      </c>
      <c r="B540" s="5">
        <v>80316</v>
      </c>
      <c r="C540" s="6">
        <f t="shared" si="27"/>
        <v>549</v>
      </c>
      <c r="D540" s="7">
        <v>4575</v>
      </c>
      <c r="E540" s="8">
        <f t="shared" si="26"/>
        <v>549</v>
      </c>
      <c r="F540" s="9">
        <f t="shared" si="25"/>
        <v>1098</v>
      </c>
    </row>
    <row r="541" spans="1:6" x14ac:dyDescent="0.15">
      <c r="A541" s="10" t="s">
        <v>539</v>
      </c>
      <c r="B541" s="5">
        <v>182067</v>
      </c>
      <c r="C541" s="6">
        <f t="shared" si="27"/>
        <v>549</v>
      </c>
      <c r="D541" s="7">
        <v>4575</v>
      </c>
      <c r="E541" s="8">
        <f t="shared" si="26"/>
        <v>549</v>
      </c>
      <c r="F541" s="9">
        <f t="shared" si="25"/>
        <v>1098</v>
      </c>
    </row>
    <row r="542" spans="1:6" x14ac:dyDescent="0.15">
      <c r="A542" s="10" t="s">
        <v>540</v>
      </c>
      <c r="B542" s="5">
        <v>885017</v>
      </c>
      <c r="C542" s="6">
        <f t="shared" si="27"/>
        <v>860.4</v>
      </c>
      <c r="D542" s="7">
        <v>7170</v>
      </c>
      <c r="E542" s="8">
        <f t="shared" si="26"/>
        <v>860.4</v>
      </c>
      <c r="F542" s="9">
        <f t="shared" si="25"/>
        <v>1720.8</v>
      </c>
    </row>
    <row r="543" spans="1:6" x14ac:dyDescent="0.15">
      <c r="A543" s="10" t="s">
        <v>541</v>
      </c>
      <c r="B543" s="5">
        <v>722220</v>
      </c>
      <c r="C543" s="6">
        <f t="shared" si="27"/>
        <v>1073.6399999999999</v>
      </c>
      <c r="D543" s="7">
        <v>8947</v>
      </c>
      <c r="E543" s="8">
        <f t="shared" si="26"/>
        <v>1073.6399999999999</v>
      </c>
      <c r="F543" s="9">
        <f t="shared" si="25"/>
        <v>2147.2799999999997</v>
      </c>
    </row>
    <row r="544" spans="1:6" x14ac:dyDescent="0.15">
      <c r="A544" s="17" t="s">
        <v>542</v>
      </c>
      <c r="B544" s="5">
        <v>886448</v>
      </c>
      <c r="C544" s="6">
        <f t="shared" si="27"/>
        <v>822.12</v>
      </c>
      <c r="D544" s="7">
        <v>6851</v>
      </c>
      <c r="E544" s="8">
        <f t="shared" si="26"/>
        <v>822.12</v>
      </c>
      <c r="F544" s="9">
        <f t="shared" si="25"/>
        <v>1644.24</v>
      </c>
    </row>
    <row r="545" spans="1:6" x14ac:dyDescent="0.15">
      <c r="A545" s="10" t="s">
        <v>543</v>
      </c>
      <c r="B545" s="5">
        <v>678628</v>
      </c>
      <c r="C545" s="6">
        <f t="shared" si="27"/>
        <v>731.04</v>
      </c>
      <c r="D545" s="7">
        <v>6092</v>
      </c>
      <c r="E545" s="8">
        <f t="shared" si="26"/>
        <v>731.04</v>
      </c>
      <c r="F545" s="9">
        <f t="shared" ref="F545:F608" si="28">C545+E545</f>
        <v>1462.08</v>
      </c>
    </row>
    <row r="546" spans="1:6" x14ac:dyDescent="0.15">
      <c r="A546" s="10" t="s">
        <v>547</v>
      </c>
      <c r="B546" s="5">
        <v>886344</v>
      </c>
      <c r="C546" s="6">
        <f t="shared" si="27"/>
        <v>2454.2399999999998</v>
      </c>
      <c r="D546" s="7">
        <v>20452</v>
      </c>
      <c r="E546" s="8">
        <f t="shared" si="26"/>
        <v>2454.2399999999998</v>
      </c>
      <c r="F546" s="9">
        <f t="shared" si="28"/>
        <v>4908.4799999999996</v>
      </c>
    </row>
    <row r="547" spans="1:6" x14ac:dyDescent="0.15">
      <c r="A547" s="10" t="s">
        <v>548</v>
      </c>
      <c r="B547" s="5">
        <v>886300</v>
      </c>
      <c r="C547" s="6">
        <f t="shared" si="27"/>
        <v>2316.36</v>
      </c>
      <c r="D547" s="7">
        <v>19303</v>
      </c>
      <c r="E547" s="8">
        <f t="shared" si="26"/>
        <v>2316.36</v>
      </c>
      <c r="F547" s="9">
        <f t="shared" si="28"/>
        <v>4632.72</v>
      </c>
    </row>
    <row r="548" spans="1:6" x14ac:dyDescent="0.15">
      <c r="A548" s="10" t="s">
        <v>549</v>
      </c>
      <c r="B548" s="5">
        <v>885293</v>
      </c>
      <c r="C548" s="6">
        <f t="shared" si="27"/>
        <v>1879.56</v>
      </c>
      <c r="D548" s="7">
        <v>15663</v>
      </c>
      <c r="E548" s="8">
        <f t="shared" si="26"/>
        <v>1879.56</v>
      </c>
      <c r="F548" s="9">
        <f t="shared" si="28"/>
        <v>3759.12</v>
      </c>
    </row>
    <row r="549" spans="1:6" x14ac:dyDescent="0.15">
      <c r="A549" s="17" t="s">
        <v>550</v>
      </c>
      <c r="B549" s="5">
        <v>885304</v>
      </c>
      <c r="C549" s="6">
        <f t="shared" si="27"/>
        <v>1856.8799999999999</v>
      </c>
      <c r="D549" s="7">
        <v>15474</v>
      </c>
      <c r="E549" s="8">
        <f t="shared" si="26"/>
        <v>1856.8799999999999</v>
      </c>
      <c r="F549" s="9">
        <f t="shared" si="28"/>
        <v>3713.7599999999998</v>
      </c>
    </row>
    <row r="550" spans="1:6" x14ac:dyDescent="0.15">
      <c r="A550" s="10" t="s">
        <v>551</v>
      </c>
      <c r="B550" s="5">
        <v>516300</v>
      </c>
      <c r="C550" s="6">
        <f t="shared" si="27"/>
        <v>1816.8</v>
      </c>
      <c r="D550" s="7">
        <v>15140</v>
      </c>
      <c r="E550" s="8">
        <f t="shared" si="26"/>
        <v>1816.8</v>
      </c>
      <c r="F550" s="9">
        <f t="shared" si="28"/>
        <v>3633.6</v>
      </c>
    </row>
    <row r="551" spans="1:6" x14ac:dyDescent="0.15">
      <c r="A551" s="10" t="s">
        <v>552</v>
      </c>
      <c r="B551" s="5">
        <v>885806</v>
      </c>
      <c r="C551" s="6">
        <f t="shared" si="27"/>
        <v>1706.52</v>
      </c>
      <c r="D551" s="7">
        <v>14221</v>
      </c>
      <c r="E551" s="8">
        <f t="shared" si="26"/>
        <v>1706.52</v>
      </c>
      <c r="F551" s="9">
        <f t="shared" si="28"/>
        <v>3413.04</v>
      </c>
    </row>
    <row r="552" spans="1:6" x14ac:dyDescent="0.15">
      <c r="A552" s="10" t="s">
        <v>553</v>
      </c>
      <c r="B552" s="5">
        <v>302391</v>
      </c>
      <c r="C552" s="6">
        <f t="shared" si="27"/>
        <v>741.72</v>
      </c>
      <c r="D552" s="7">
        <v>6181</v>
      </c>
      <c r="E552" s="8">
        <f t="shared" si="26"/>
        <v>741.72</v>
      </c>
      <c r="F552" s="9">
        <f t="shared" si="28"/>
        <v>1483.44</v>
      </c>
    </row>
    <row r="553" spans="1:6" x14ac:dyDescent="0.15">
      <c r="A553" s="10" t="s">
        <v>554</v>
      </c>
      <c r="B553" s="5">
        <v>885809</v>
      </c>
      <c r="C553" s="6">
        <f t="shared" si="27"/>
        <v>1301.3999999999999</v>
      </c>
      <c r="D553" s="7">
        <v>10845</v>
      </c>
      <c r="E553" s="8">
        <f t="shared" si="26"/>
        <v>1301.3999999999999</v>
      </c>
      <c r="F553" s="9">
        <f t="shared" si="28"/>
        <v>2602.7999999999997</v>
      </c>
    </row>
    <row r="554" spans="1:6" x14ac:dyDescent="0.15">
      <c r="A554" s="26" t="s">
        <v>555</v>
      </c>
      <c r="B554" s="5">
        <v>885762</v>
      </c>
      <c r="C554" s="6">
        <f t="shared" si="27"/>
        <v>1287.1199999999999</v>
      </c>
      <c r="D554" s="7">
        <v>10726</v>
      </c>
      <c r="E554" s="8">
        <f t="shared" si="26"/>
        <v>1287.1199999999999</v>
      </c>
      <c r="F554" s="9">
        <f t="shared" si="28"/>
        <v>2574.2399999999998</v>
      </c>
    </row>
    <row r="555" spans="1:6" x14ac:dyDescent="0.15">
      <c r="A555" s="10" t="s">
        <v>556</v>
      </c>
      <c r="B555" s="5">
        <v>885763</v>
      </c>
      <c r="C555" s="6">
        <f t="shared" si="27"/>
        <v>1285.2</v>
      </c>
      <c r="D555" s="7">
        <v>10710</v>
      </c>
      <c r="E555" s="8">
        <f t="shared" si="26"/>
        <v>1285.2</v>
      </c>
      <c r="F555" s="9">
        <f t="shared" si="28"/>
        <v>2570.4</v>
      </c>
    </row>
    <row r="556" spans="1:6" x14ac:dyDescent="0.15">
      <c r="A556" s="10" t="s">
        <v>557</v>
      </c>
      <c r="B556" s="5">
        <v>885738</v>
      </c>
      <c r="C556" s="6">
        <f t="shared" si="27"/>
        <v>1202.8799999999999</v>
      </c>
      <c r="D556" s="7">
        <v>10024</v>
      </c>
      <c r="E556" s="8">
        <f t="shared" si="26"/>
        <v>1202.8799999999999</v>
      </c>
      <c r="F556" s="9">
        <f t="shared" si="28"/>
        <v>2405.7599999999998</v>
      </c>
    </row>
    <row r="557" spans="1:6" x14ac:dyDescent="0.15">
      <c r="A557" s="10" t="s">
        <v>558</v>
      </c>
      <c r="B557" s="5">
        <v>885750</v>
      </c>
      <c r="C557" s="6">
        <f t="shared" si="27"/>
        <v>1204.08</v>
      </c>
      <c r="D557" s="7">
        <v>10034</v>
      </c>
      <c r="E557" s="8">
        <f t="shared" si="26"/>
        <v>1204.08</v>
      </c>
      <c r="F557" s="9">
        <f t="shared" si="28"/>
        <v>2408.16</v>
      </c>
    </row>
    <row r="558" spans="1:6" x14ac:dyDescent="0.15">
      <c r="A558" s="20" t="s">
        <v>559</v>
      </c>
      <c r="B558" s="5">
        <v>885776</v>
      </c>
      <c r="C558" s="6">
        <f t="shared" si="27"/>
        <v>1584.36</v>
      </c>
      <c r="D558" s="7">
        <v>13203</v>
      </c>
      <c r="E558" s="8">
        <f t="shared" si="26"/>
        <v>1584.36</v>
      </c>
      <c r="F558" s="9">
        <f t="shared" si="28"/>
        <v>3168.72</v>
      </c>
    </row>
    <row r="559" spans="1:6" x14ac:dyDescent="0.15">
      <c r="A559" s="17" t="s">
        <v>560</v>
      </c>
      <c r="B559" s="5">
        <v>885766</v>
      </c>
      <c r="C559" s="6">
        <f t="shared" si="27"/>
        <v>1284.72</v>
      </c>
      <c r="D559" s="7">
        <v>10706</v>
      </c>
      <c r="E559" s="8">
        <f t="shared" si="26"/>
        <v>1284.72</v>
      </c>
      <c r="F559" s="9">
        <f t="shared" si="28"/>
        <v>2569.44</v>
      </c>
    </row>
    <row r="560" spans="1:6" x14ac:dyDescent="0.15">
      <c r="A560" s="10" t="s">
        <v>561</v>
      </c>
      <c r="B560" s="5">
        <v>885764</v>
      </c>
      <c r="C560" s="6">
        <f t="shared" si="27"/>
        <v>1107.3599999999999</v>
      </c>
      <c r="D560" s="7">
        <v>9228</v>
      </c>
      <c r="E560" s="8">
        <f t="shared" si="26"/>
        <v>1107.3599999999999</v>
      </c>
      <c r="F560" s="9">
        <f t="shared" si="28"/>
        <v>2214.7199999999998</v>
      </c>
    </row>
    <row r="561" spans="1:6" x14ac:dyDescent="0.15">
      <c r="A561" s="21" t="s">
        <v>562</v>
      </c>
      <c r="B561" s="5">
        <v>885730</v>
      </c>
      <c r="C561" s="6">
        <f t="shared" si="27"/>
        <v>1195.9199999999998</v>
      </c>
      <c r="D561" s="7">
        <v>9966</v>
      </c>
      <c r="E561" s="8">
        <f t="shared" si="26"/>
        <v>1195.9199999999998</v>
      </c>
      <c r="F561" s="9">
        <f t="shared" si="28"/>
        <v>2391.8399999999997</v>
      </c>
    </row>
    <row r="562" spans="1:6" x14ac:dyDescent="0.15">
      <c r="A562" s="10" t="s">
        <v>563</v>
      </c>
      <c r="B562" s="5">
        <v>885770</v>
      </c>
      <c r="C562" s="6">
        <f t="shared" si="27"/>
        <v>1168.56</v>
      </c>
      <c r="D562" s="7">
        <v>9738</v>
      </c>
      <c r="E562" s="8">
        <f t="shared" si="26"/>
        <v>1168.56</v>
      </c>
      <c r="F562" s="9">
        <f t="shared" si="28"/>
        <v>2337.12</v>
      </c>
    </row>
    <row r="563" spans="1:6" x14ac:dyDescent="0.15">
      <c r="A563" s="10" t="s">
        <v>564</v>
      </c>
      <c r="B563" s="5">
        <v>885771</v>
      </c>
      <c r="C563" s="6">
        <f t="shared" si="27"/>
        <v>1113.48</v>
      </c>
      <c r="D563" s="7">
        <v>9279</v>
      </c>
      <c r="E563" s="8">
        <f t="shared" si="26"/>
        <v>1113.48</v>
      </c>
      <c r="F563" s="9">
        <f t="shared" si="28"/>
        <v>2226.96</v>
      </c>
    </row>
    <row r="564" spans="1:6" x14ac:dyDescent="0.15">
      <c r="A564" s="19" t="s">
        <v>565</v>
      </c>
      <c r="B564" s="5">
        <v>184387</v>
      </c>
      <c r="C564" s="6">
        <f t="shared" si="27"/>
        <v>1148.52</v>
      </c>
      <c r="D564" s="7">
        <v>9571</v>
      </c>
      <c r="E564" s="8">
        <f t="shared" si="26"/>
        <v>1148.52</v>
      </c>
      <c r="F564" s="9">
        <f t="shared" si="28"/>
        <v>2297.04</v>
      </c>
    </row>
    <row r="565" spans="1:6" x14ac:dyDescent="0.15">
      <c r="A565" s="10" t="s">
        <v>566</v>
      </c>
      <c r="B565" s="5">
        <v>885760</v>
      </c>
      <c r="C565" s="6">
        <f t="shared" si="27"/>
        <v>1342.9199999999998</v>
      </c>
      <c r="D565" s="7">
        <v>11191</v>
      </c>
      <c r="E565" s="8">
        <f t="shared" si="26"/>
        <v>1342.9199999999998</v>
      </c>
      <c r="F565" s="9">
        <f t="shared" si="28"/>
        <v>2685.8399999999997</v>
      </c>
    </row>
    <row r="566" spans="1:6" x14ac:dyDescent="0.15">
      <c r="A566" s="26" t="s">
        <v>567</v>
      </c>
      <c r="B566" s="5">
        <v>884795</v>
      </c>
      <c r="C566" s="6">
        <f t="shared" si="27"/>
        <v>739.31999999999994</v>
      </c>
      <c r="D566" s="7">
        <v>6161</v>
      </c>
      <c r="E566" s="8">
        <f t="shared" si="26"/>
        <v>739.31999999999994</v>
      </c>
      <c r="F566" s="9">
        <f t="shared" si="28"/>
        <v>1478.6399999999999</v>
      </c>
    </row>
    <row r="567" spans="1:6" x14ac:dyDescent="0.15">
      <c r="A567" s="26" t="s">
        <v>568</v>
      </c>
      <c r="B567" s="5">
        <v>884800</v>
      </c>
      <c r="C567" s="6">
        <f t="shared" si="27"/>
        <v>828.71999999999991</v>
      </c>
      <c r="D567" s="7">
        <v>6906</v>
      </c>
      <c r="E567" s="8">
        <f t="shared" si="26"/>
        <v>828.71999999999991</v>
      </c>
      <c r="F567" s="9">
        <f t="shared" si="28"/>
        <v>1657.4399999999998</v>
      </c>
    </row>
    <row r="568" spans="1:6" x14ac:dyDescent="0.15">
      <c r="A568" s="26" t="s">
        <v>569</v>
      </c>
      <c r="B568" s="5">
        <v>886471</v>
      </c>
      <c r="C568" s="6">
        <f t="shared" si="27"/>
        <v>749.76</v>
      </c>
      <c r="D568" s="7">
        <v>6248</v>
      </c>
      <c r="E568" s="8">
        <f t="shared" si="26"/>
        <v>749.76</v>
      </c>
      <c r="F568" s="9">
        <f t="shared" si="28"/>
        <v>1499.52</v>
      </c>
    </row>
    <row r="569" spans="1:6" x14ac:dyDescent="0.15">
      <c r="A569" s="26" t="s">
        <v>570</v>
      </c>
      <c r="B569" s="5">
        <v>886475</v>
      </c>
      <c r="C569" s="6">
        <f t="shared" si="27"/>
        <v>900.36</v>
      </c>
      <c r="D569" s="7">
        <v>7503</v>
      </c>
      <c r="E569" s="8">
        <f t="shared" si="26"/>
        <v>900.36</v>
      </c>
      <c r="F569" s="9">
        <f t="shared" si="28"/>
        <v>1800.72</v>
      </c>
    </row>
    <row r="570" spans="1:6" x14ac:dyDescent="0.15">
      <c r="A570" s="26" t="s">
        <v>571</v>
      </c>
      <c r="B570" s="5">
        <v>886476</v>
      </c>
      <c r="C570" s="6">
        <f t="shared" si="27"/>
        <v>845.4</v>
      </c>
      <c r="D570" s="7">
        <v>7045</v>
      </c>
      <c r="E570" s="8">
        <f t="shared" si="26"/>
        <v>845.4</v>
      </c>
      <c r="F570" s="9">
        <f t="shared" si="28"/>
        <v>1690.8</v>
      </c>
    </row>
    <row r="571" spans="1:6" x14ac:dyDescent="0.15">
      <c r="A571" s="26" t="s">
        <v>572</v>
      </c>
      <c r="B571" s="5">
        <v>884786</v>
      </c>
      <c r="C571" s="6">
        <f t="shared" si="27"/>
        <v>687.24</v>
      </c>
      <c r="D571" s="7">
        <v>5727</v>
      </c>
      <c r="E571" s="8">
        <f t="shared" si="26"/>
        <v>687.24</v>
      </c>
      <c r="F571" s="9">
        <f t="shared" si="28"/>
        <v>1374.48</v>
      </c>
    </row>
    <row r="572" spans="1:6" x14ac:dyDescent="0.15">
      <c r="A572" s="26" t="s">
        <v>573</v>
      </c>
      <c r="B572" s="5">
        <v>886469</v>
      </c>
      <c r="C572" s="6">
        <f t="shared" si="27"/>
        <v>802.92</v>
      </c>
      <c r="D572" s="7">
        <v>6691</v>
      </c>
      <c r="E572" s="8">
        <f t="shared" si="26"/>
        <v>802.92</v>
      </c>
      <c r="F572" s="9">
        <f t="shared" si="28"/>
        <v>1605.84</v>
      </c>
    </row>
    <row r="573" spans="1:6" x14ac:dyDescent="0.15">
      <c r="A573" s="26" t="s">
        <v>574</v>
      </c>
      <c r="B573" s="5">
        <v>886482</v>
      </c>
      <c r="C573" s="6">
        <f t="shared" si="27"/>
        <v>816.71999999999991</v>
      </c>
      <c r="D573" s="7">
        <v>6806</v>
      </c>
      <c r="E573" s="8">
        <f t="shared" si="26"/>
        <v>816.71999999999991</v>
      </c>
      <c r="F573" s="9">
        <f t="shared" si="28"/>
        <v>1633.4399999999998</v>
      </c>
    </row>
    <row r="574" spans="1:6" x14ac:dyDescent="0.15">
      <c r="A574" s="17" t="s">
        <v>575</v>
      </c>
      <c r="B574" s="5">
        <v>886472</v>
      </c>
      <c r="C574" s="6">
        <f t="shared" si="27"/>
        <v>848.04</v>
      </c>
      <c r="D574" s="7">
        <v>7067</v>
      </c>
      <c r="E574" s="8">
        <f t="shared" si="26"/>
        <v>848.04</v>
      </c>
      <c r="F574" s="9">
        <f t="shared" si="28"/>
        <v>1696.08</v>
      </c>
    </row>
    <row r="575" spans="1:6" x14ac:dyDescent="0.15">
      <c r="A575" s="10" t="s">
        <v>576</v>
      </c>
      <c r="B575" s="5">
        <v>886473</v>
      </c>
      <c r="C575" s="6">
        <f t="shared" si="27"/>
        <v>738.6</v>
      </c>
      <c r="D575" s="7">
        <v>6155</v>
      </c>
      <c r="E575" s="8">
        <f t="shared" si="26"/>
        <v>738.6</v>
      </c>
      <c r="F575" s="9">
        <f t="shared" si="28"/>
        <v>1477.2</v>
      </c>
    </row>
    <row r="576" spans="1:6" x14ac:dyDescent="0.15">
      <c r="A576" s="10" t="s">
        <v>577</v>
      </c>
      <c r="B576" s="5">
        <v>884798</v>
      </c>
      <c r="C576" s="6">
        <f t="shared" si="27"/>
        <v>634.07999999999993</v>
      </c>
      <c r="D576" s="7">
        <v>5284</v>
      </c>
      <c r="E576" s="8">
        <f t="shared" si="26"/>
        <v>634.07999999999993</v>
      </c>
      <c r="F576" s="9">
        <f t="shared" si="28"/>
        <v>1268.1599999999999</v>
      </c>
    </row>
    <row r="577" spans="1:6" x14ac:dyDescent="0.15">
      <c r="A577" s="10" t="s">
        <v>578</v>
      </c>
      <c r="B577" s="5">
        <v>886487</v>
      </c>
      <c r="C577" s="6">
        <f t="shared" si="27"/>
        <v>983.52</v>
      </c>
      <c r="D577" s="7">
        <v>8196</v>
      </c>
      <c r="E577" s="8">
        <f t="shared" si="26"/>
        <v>983.52</v>
      </c>
      <c r="F577" s="9">
        <f t="shared" si="28"/>
        <v>1967.04</v>
      </c>
    </row>
    <row r="578" spans="1:6" x14ac:dyDescent="0.15">
      <c r="A578" s="10" t="s">
        <v>579</v>
      </c>
      <c r="B578" s="5">
        <v>884793</v>
      </c>
      <c r="C578" s="6">
        <f t="shared" si="27"/>
        <v>763.8</v>
      </c>
      <c r="D578" s="7">
        <v>6365</v>
      </c>
      <c r="E578" s="8">
        <f t="shared" si="26"/>
        <v>763.8</v>
      </c>
      <c r="F578" s="9">
        <f t="shared" si="28"/>
        <v>1527.6</v>
      </c>
    </row>
    <row r="579" spans="1:6" x14ac:dyDescent="0.15">
      <c r="A579" s="10" t="s">
        <v>580</v>
      </c>
      <c r="B579" s="5">
        <v>886480</v>
      </c>
      <c r="C579" s="6">
        <f t="shared" si="27"/>
        <v>851.28</v>
      </c>
      <c r="D579" s="7">
        <v>7094</v>
      </c>
      <c r="E579" s="8">
        <f t="shared" ref="E579:E642" si="29">D579*0.12</f>
        <v>851.28</v>
      </c>
      <c r="F579" s="9">
        <f t="shared" si="28"/>
        <v>1702.56</v>
      </c>
    </row>
    <row r="580" spans="1:6" x14ac:dyDescent="0.15">
      <c r="A580" s="10" t="s">
        <v>581</v>
      </c>
      <c r="B580" s="5">
        <v>884790</v>
      </c>
      <c r="C580" s="6">
        <f t="shared" ref="C580:C643" si="30">D580*0.12</f>
        <v>840.6</v>
      </c>
      <c r="D580" s="7">
        <v>7005</v>
      </c>
      <c r="E580" s="8">
        <f t="shared" si="29"/>
        <v>840.6</v>
      </c>
      <c r="F580" s="9">
        <f t="shared" si="28"/>
        <v>1681.2</v>
      </c>
    </row>
    <row r="581" spans="1:6" x14ac:dyDescent="0.15">
      <c r="A581" s="10" t="s">
        <v>582</v>
      </c>
      <c r="B581" s="5">
        <v>884785</v>
      </c>
      <c r="C581" s="6">
        <f t="shared" si="30"/>
        <v>877.43999999999994</v>
      </c>
      <c r="D581" s="7">
        <v>7312</v>
      </c>
      <c r="E581" s="8">
        <f t="shared" si="29"/>
        <v>877.43999999999994</v>
      </c>
      <c r="F581" s="9">
        <f t="shared" si="28"/>
        <v>1754.8799999999999</v>
      </c>
    </row>
    <row r="582" spans="1:6" x14ac:dyDescent="0.15">
      <c r="A582" s="10" t="s">
        <v>583</v>
      </c>
      <c r="B582" s="5">
        <v>886493</v>
      </c>
      <c r="C582" s="6">
        <f t="shared" si="30"/>
        <v>834.83999999999992</v>
      </c>
      <c r="D582" s="7">
        <v>6957</v>
      </c>
      <c r="E582" s="8">
        <f t="shared" si="29"/>
        <v>834.83999999999992</v>
      </c>
      <c r="F582" s="9">
        <f t="shared" si="28"/>
        <v>1669.6799999999998</v>
      </c>
    </row>
    <row r="583" spans="1:6" x14ac:dyDescent="0.15">
      <c r="A583" s="10" t="s">
        <v>584</v>
      </c>
      <c r="B583" s="5">
        <v>884796</v>
      </c>
      <c r="C583" s="6">
        <f t="shared" si="30"/>
        <v>798.6</v>
      </c>
      <c r="D583" s="7">
        <v>6655</v>
      </c>
      <c r="E583" s="8">
        <f t="shared" si="29"/>
        <v>798.6</v>
      </c>
      <c r="F583" s="9">
        <f t="shared" si="28"/>
        <v>1597.2</v>
      </c>
    </row>
    <row r="584" spans="1:6" x14ac:dyDescent="0.15">
      <c r="A584" s="10" t="s">
        <v>585</v>
      </c>
      <c r="B584" s="5">
        <v>884789</v>
      </c>
      <c r="C584" s="6">
        <f t="shared" si="30"/>
        <v>884.52</v>
      </c>
      <c r="D584" s="7">
        <v>7371</v>
      </c>
      <c r="E584" s="8">
        <f t="shared" si="29"/>
        <v>884.52</v>
      </c>
      <c r="F584" s="9">
        <f t="shared" si="28"/>
        <v>1769.04</v>
      </c>
    </row>
    <row r="585" spans="1:6" x14ac:dyDescent="0.15">
      <c r="A585" s="10" t="s">
        <v>586</v>
      </c>
      <c r="B585" s="5">
        <v>886490</v>
      </c>
      <c r="C585" s="6">
        <f t="shared" si="30"/>
        <v>996.24</v>
      </c>
      <c r="D585" s="7">
        <v>8302</v>
      </c>
      <c r="E585" s="8">
        <f t="shared" si="29"/>
        <v>996.24</v>
      </c>
      <c r="F585" s="9">
        <f t="shared" si="28"/>
        <v>1992.48</v>
      </c>
    </row>
    <row r="586" spans="1:6" x14ac:dyDescent="0.15">
      <c r="A586" s="10" t="s">
        <v>587</v>
      </c>
      <c r="B586" s="5">
        <v>886498</v>
      </c>
      <c r="C586" s="6">
        <f t="shared" si="30"/>
        <v>861.6</v>
      </c>
      <c r="D586" s="7">
        <v>7180</v>
      </c>
      <c r="E586" s="8">
        <f t="shared" si="29"/>
        <v>861.6</v>
      </c>
      <c r="F586" s="9">
        <f t="shared" si="28"/>
        <v>1723.2</v>
      </c>
    </row>
    <row r="587" spans="1:6" x14ac:dyDescent="0.15">
      <c r="A587" s="10" t="s">
        <v>588</v>
      </c>
      <c r="B587" s="5">
        <v>884792</v>
      </c>
      <c r="C587" s="6">
        <f t="shared" si="30"/>
        <v>831.83999999999992</v>
      </c>
      <c r="D587" s="7">
        <v>6932</v>
      </c>
      <c r="E587" s="8">
        <f t="shared" si="29"/>
        <v>831.83999999999992</v>
      </c>
      <c r="F587" s="9">
        <f t="shared" si="28"/>
        <v>1663.6799999999998</v>
      </c>
    </row>
    <row r="588" spans="1:6" x14ac:dyDescent="0.15">
      <c r="A588" s="10" t="s">
        <v>589</v>
      </c>
      <c r="B588" s="5">
        <v>884791</v>
      </c>
      <c r="C588" s="6">
        <f t="shared" si="30"/>
        <v>845.16</v>
      </c>
      <c r="D588" s="7">
        <v>7043</v>
      </c>
      <c r="E588" s="8">
        <f t="shared" si="29"/>
        <v>845.16</v>
      </c>
      <c r="F588" s="9">
        <f t="shared" si="28"/>
        <v>1690.32</v>
      </c>
    </row>
    <row r="589" spans="1:6" x14ac:dyDescent="0.15">
      <c r="A589" s="10" t="s">
        <v>590</v>
      </c>
      <c r="B589" s="5">
        <v>886494</v>
      </c>
      <c r="C589" s="6">
        <f t="shared" si="30"/>
        <v>1000.1999999999999</v>
      </c>
      <c r="D589" s="7">
        <v>8335</v>
      </c>
      <c r="E589" s="8">
        <f t="shared" si="29"/>
        <v>1000.1999999999999</v>
      </c>
      <c r="F589" s="9">
        <f t="shared" si="28"/>
        <v>2000.3999999999999</v>
      </c>
    </row>
    <row r="590" spans="1:6" x14ac:dyDescent="0.15">
      <c r="A590" s="10" t="s">
        <v>591</v>
      </c>
      <c r="B590" s="5">
        <v>886495</v>
      </c>
      <c r="C590" s="6">
        <f t="shared" si="30"/>
        <v>861.83999999999992</v>
      </c>
      <c r="D590" s="7">
        <v>7182</v>
      </c>
      <c r="E590" s="8">
        <f t="shared" si="29"/>
        <v>861.83999999999992</v>
      </c>
      <c r="F590" s="9">
        <f t="shared" si="28"/>
        <v>1723.6799999999998</v>
      </c>
    </row>
    <row r="591" spans="1:6" x14ac:dyDescent="0.15">
      <c r="A591" s="10" t="s">
        <v>592</v>
      </c>
      <c r="B591" s="5">
        <v>886491</v>
      </c>
      <c r="C591" s="6">
        <f t="shared" si="30"/>
        <v>986.64</v>
      </c>
      <c r="D591" s="7">
        <v>8222</v>
      </c>
      <c r="E591" s="8">
        <f t="shared" si="29"/>
        <v>986.64</v>
      </c>
      <c r="F591" s="9">
        <f t="shared" si="28"/>
        <v>1973.28</v>
      </c>
    </row>
    <row r="592" spans="1:6" x14ac:dyDescent="0.15">
      <c r="A592" s="10" t="s">
        <v>593</v>
      </c>
      <c r="B592" s="5">
        <v>886484</v>
      </c>
      <c r="C592" s="6">
        <f t="shared" si="30"/>
        <v>702.12</v>
      </c>
      <c r="D592" s="7">
        <v>5851</v>
      </c>
      <c r="E592" s="8">
        <f t="shared" si="29"/>
        <v>702.12</v>
      </c>
      <c r="F592" s="9">
        <f t="shared" si="28"/>
        <v>1404.24</v>
      </c>
    </row>
    <row r="593" spans="1:6" x14ac:dyDescent="0.15">
      <c r="A593" s="10" t="s">
        <v>594</v>
      </c>
      <c r="B593" s="5">
        <v>884788</v>
      </c>
      <c r="C593" s="6">
        <f t="shared" si="30"/>
        <v>834.83999999999992</v>
      </c>
      <c r="D593" s="7">
        <v>6957</v>
      </c>
      <c r="E593" s="8">
        <f t="shared" si="29"/>
        <v>834.83999999999992</v>
      </c>
      <c r="F593" s="9">
        <f t="shared" si="28"/>
        <v>1669.6799999999998</v>
      </c>
    </row>
    <row r="594" spans="1:6" x14ac:dyDescent="0.15">
      <c r="A594" s="10" t="s">
        <v>595</v>
      </c>
      <c r="B594" s="5">
        <v>886474</v>
      </c>
      <c r="C594" s="6">
        <f t="shared" si="30"/>
        <v>820.31999999999994</v>
      </c>
      <c r="D594" s="7">
        <v>6836</v>
      </c>
      <c r="E594" s="8">
        <f t="shared" si="29"/>
        <v>820.31999999999994</v>
      </c>
      <c r="F594" s="9">
        <f t="shared" si="28"/>
        <v>1640.6399999999999</v>
      </c>
    </row>
    <row r="595" spans="1:6" x14ac:dyDescent="0.15">
      <c r="A595" s="10" t="s">
        <v>596</v>
      </c>
      <c r="B595" s="5">
        <v>886497</v>
      </c>
      <c r="C595" s="6">
        <f t="shared" si="30"/>
        <v>1060.2</v>
      </c>
      <c r="D595" s="7">
        <v>8835</v>
      </c>
      <c r="E595" s="8">
        <f t="shared" si="29"/>
        <v>1060.2</v>
      </c>
      <c r="F595" s="9">
        <f t="shared" si="28"/>
        <v>2120.4</v>
      </c>
    </row>
    <row r="596" spans="1:6" x14ac:dyDescent="0.15">
      <c r="A596" s="10" t="s">
        <v>597</v>
      </c>
      <c r="B596" s="5">
        <v>886496</v>
      </c>
      <c r="C596" s="6">
        <f t="shared" si="30"/>
        <v>928.19999999999993</v>
      </c>
      <c r="D596" s="7">
        <v>7735</v>
      </c>
      <c r="E596" s="8">
        <f t="shared" si="29"/>
        <v>928.19999999999993</v>
      </c>
      <c r="F596" s="9">
        <f t="shared" si="28"/>
        <v>1856.3999999999999</v>
      </c>
    </row>
    <row r="597" spans="1:6" x14ac:dyDescent="0.15">
      <c r="A597" s="10" t="s">
        <v>598</v>
      </c>
      <c r="B597" s="5">
        <v>884802</v>
      </c>
      <c r="C597" s="6">
        <f t="shared" si="30"/>
        <v>751.07999999999993</v>
      </c>
      <c r="D597" s="7">
        <v>6259</v>
      </c>
      <c r="E597" s="8">
        <f t="shared" si="29"/>
        <v>751.07999999999993</v>
      </c>
      <c r="F597" s="9">
        <f t="shared" si="28"/>
        <v>1502.1599999999999</v>
      </c>
    </row>
    <row r="598" spans="1:6" x14ac:dyDescent="0.15">
      <c r="A598" s="10" t="s">
        <v>599</v>
      </c>
      <c r="B598" s="5">
        <v>884801</v>
      </c>
      <c r="C598" s="6">
        <f t="shared" si="30"/>
        <v>986.64</v>
      </c>
      <c r="D598" s="7">
        <v>8222</v>
      </c>
      <c r="E598" s="8">
        <f t="shared" si="29"/>
        <v>986.64</v>
      </c>
      <c r="F598" s="9">
        <f t="shared" si="28"/>
        <v>1973.28</v>
      </c>
    </row>
    <row r="599" spans="1:6" x14ac:dyDescent="0.15">
      <c r="A599" s="10" t="s">
        <v>600</v>
      </c>
      <c r="B599" s="5">
        <v>884806</v>
      </c>
      <c r="C599" s="6">
        <f t="shared" si="30"/>
        <v>961.19999999999993</v>
      </c>
      <c r="D599" s="7">
        <v>8010</v>
      </c>
      <c r="E599" s="8">
        <f t="shared" si="29"/>
        <v>961.19999999999993</v>
      </c>
      <c r="F599" s="9">
        <f t="shared" si="28"/>
        <v>1922.3999999999999</v>
      </c>
    </row>
    <row r="600" spans="1:6" x14ac:dyDescent="0.15">
      <c r="A600" s="27" t="s">
        <v>601</v>
      </c>
      <c r="B600" s="5">
        <v>884889</v>
      </c>
      <c r="C600" s="6">
        <f t="shared" si="30"/>
        <v>642</v>
      </c>
      <c r="D600" s="7">
        <v>5350</v>
      </c>
      <c r="E600" s="8">
        <f t="shared" si="29"/>
        <v>642</v>
      </c>
      <c r="F600" s="9">
        <f t="shared" si="28"/>
        <v>1284</v>
      </c>
    </row>
    <row r="601" spans="1:6" x14ac:dyDescent="0.15">
      <c r="A601" s="10" t="s">
        <v>602</v>
      </c>
      <c r="B601" s="5">
        <v>42561</v>
      </c>
      <c r="C601" s="6">
        <f t="shared" si="30"/>
        <v>932.16</v>
      </c>
      <c r="D601" s="7">
        <v>7768</v>
      </c>
      <c r="E601" s="8">
        <f t="shared" si="29"/>
        <v>932.16</v>
      </c>
      <c r="F601" s="9">
        <f t="shared" si="28"/>
        <v>1864.32</v>
      </c>
    </row>
    <row r="602" spans="1:6" x14ac:dyDescent="0.15">
      <c r="A602" s="10" t="s">
        <v>603</v>
      </c>
      <c r="B602" s="5">
        <v>369425</v>
      </c>
      <c r="C602" s="6">
        <f t="shared" si="30"/>
        <v>994.31999999999994</v>
      </c>
      <c r="D602" s="7">
        <v>8286</v>
      </c>
      <c r="E602" s="8">
        <f t="shared" si="29"/>
        <v>994.31999999999994</v>
      </c>
      <c r="F602" s="9">
        <f t="shared" si="28"/>
        <v>1988.6399999999999</v>
      </c>
    </row>
    <row r="603" spans="1:6" x14ac:dyDescent="0.15">
      <c r="A603" s="10" t="s">
        <v>604</v>
      </c>
      <c r="B603" s="5">
        <v>429901</v>
      </c>
      <c r="C603" s="6">
        <f t="shared" si="30"/>
        <v>870.48</v>
      </c>
      <c r="D603" s="7">
        <v>7254</v>
      </c>
      <c r="E603" s="8">
        <f t="shared" si="29"/>
        <v>870.48</v>
      </c>
      <c r="F603" s="9">
        <f t="shared" si="28"/>
        <v>1740.96</v>
      </c>
    </row>
    <row r="604" spans="1:6" x14ac:dyDescent="0.15">
      <c r="A604" s="10" t="s">
        <v>605</v>
      </c>
      <c r="B604" s="5">
        <v>593499</v>
      </c>
      <c r="C604" s="6">
        <f t="shared" si="30"/>
        <v>717.12</v>
      </c>
      <c r="D604" s="7">
        <v>5976</v>
      </c>
      <c r="E604" s="8">
        <f t="shared" si="29"/>
        <v>717.12</v>
      </c>
      <c r="F604" s="9">
        <f t="shared" si="28"/>
        <v>1434.24</v>
      </c>
    </row>
    <row r="605" spans="1:6" x14ac:dyDescent="0.15">
      <c r="A605" s="10" t="s">
        <v>606</v>
      </c>
      <c r="B605" s="5">
        <v>678630</v>
      </c>
      <c r="C605" s="6">
        <f t="shared" si="30"/>
        <v>772.43999999999994</v>
      </c>
      <c r="D605" s="7">
        <v>6437</v>
      </c>
      <c r="E605" s="8">
        <f t="shared" si="29"/>
        <v>772.43999999999994</v>
      </c>
      <c r="F605" s="9">
        <f t="shared" si="28"/>
        <v>1544.8799999999999</v>
      </c>
    </row>
    <row r="606" spans="1:6" x14ac:dyDescent="0.15">
      <c r="A606" s="10" t="s">
        <v>607</v>
      </c>
      <c r="B606" s="5">
        <v>678631</v>
      </c>
      <c r="C606" s="6">
        <f t="shared" si="30"/>
        <v>736.19999999999993</v>
      </c>
      <c r="D606" s="7">
        <v>6135</v>
      </c>
      <c r="E606" s="8">
        <f t="shared" si="29"/>
        <v>736.19999999999993</v>
      </c>
      <c r="F606" s="9">
        <f t="shared" si="28"/>
        <v>1472.3999999999999</v>
      </c>
    </row>
    <row r="607" spans="1:6" x14ac:dyDescent="0.15">
      <c r="A607" s="10" t="s">
        <v>608</v>
      </c>
      <c r="B607" s="5">
        <v>678632</v>
      </c>
      <c r="C607" s="6">
        <f t="shared" si="30"/>
        <v>707.88</v>
      </c>
      <c r="D607" s="7">
        <v>5899</v>
      </c>
      <c r="E607" s="8">
        <f t="shared" si="29"/>
        <v>707.88</v>
      </c>
      <c r="F607" s="9">
        <f t="shared" si="28"/>
        <v>1415.76</v>
      </c>
    </row>
    <row r="608" spans="1:6" x14ac:dyDescent="0.15">
      <c r="A608" s="10" t="s">
        <v>609</v>
      </c>
      <c r="B608" s="5">
        <v>722227</v>
      </c>
      <c r="C608" s="6">
        <f t="shared" si="30"/>
        <v>973.31999999999994</v>
      </c>
      <c r="D608" s="7">
        <v>8111</v>
      </c>
      <c r="E608" s="8">
        <f t="shared" si="29"/>
        <v>973.31999999999994</v>
      </c>
      <c r="F608" s="9">
        <f t="shared" si="28"/>
        <v>1946.6399999999999</v>
      </c>
    </row>
    <row r="609" spans="1:6" x14ac:dyDescent="0.15">
      <c r="A609" s="10" t="s">
        <v>610</v>
      </c>
      <c r="B609" s="5">
        <v>269226</v>
      </c>
      <c r="C609" s="6">
        <f t="shared" si="30"/>
        <v>723.12</v>
      </c>
      <c r="D609" s="7">
        <v>6026</v>
      </c>
      <c r="E609" s="8">
        <f t="shared" si="29"/>
        <v>723.12</v>
      </c>
      <c r="F609" s="9">
        <f t="shared" ref="F609:F672" si="31">C609+E609</f>
        <v>1446.24</v>
      </c>
    </row>
    <row r="610" spans="1:6" x14ac:dyDescent="0.15">
      <c r="A610" s="10" t="s">
        <v>611</v>
      </c>
      <c r="B610" s="5">
        <v>722218</v>
      </c>
      <c r="C610" s="6">
        <f t="shared" si="30"/>
        <v>863.88</v>
      </c>
      <c r="D610" s="7">
        <v>7199</v>
      </c>
      <c r="E610" s="8">
        <f t="shared" si="29"/>
        <v>863.88</v>
      </c>
      <c r="F610" s="9">
        <f t="shared" si="31"/>
        <v>1727.76</v>
      </c>
    </row>
    <row r="611" spans="1:6" x14ac:dyDescent="0.15">
      <c r="A611" s="10" t="s">
        <v>612</v>
      </c>
      <c r="B611" s="5">
        <v>722215</v>
      </c>
      <c r="C611" s="6">
        <f t="shared" si="30"/>
        <v>972.71999999999991</v>
      </c>
      <c r="D611" s="7">
        <v>8106</v>
      </c>
      <c r="E611" s="8">
        <f t="shared" si="29"/>
        <v>972.71999999999991</v>
      </c>
      <c r="F611" s="9">
        <f t="shared" si="31"/>
        <v>1945.4399999999998</v>
      </c>
    </row>
    <row r="612" spans="1:6" x14ac:dyDescent="0.15">
      <c r="A612" s="10" t="s">
        <v>613</v>
      </c>
      <c r="B612" s="5">
        <v>722217</v>
      </c>
      <c r="C612" s="6">
        <f t="shared" si="30"/>
        <v>761.64</v>
      </c>
      <c r="D612" s="7">
        <v>6347</v>
      </c>
      <c r="E612" s="8">
        <f t="shared" si="29"/>
        <v>761.64</v>
      </c>
      <c r="F612" s="9">
        <f t="shared" si="31"/>
        <v>1523.28</v>
      </c>
    </row>
    <row r="613" spans="1:6" x14ac:dyDescent="0.15">
      <c r="A613" s="10" t="s">
        <v>156</v>
      </c>
      <c r="B613" s="5">
        <v>771736</v>
      </c>
      <c r="C613" s="6">
        <f t="shared" si="30"/>
        <v>829.68</v>
      </c>
      <c r="D613" s="7">
        <v>6914</v>
      </c>
      <c r="E613" s="8">
        <f t="shared" si="29"/>
        <v>829.68</v>
      </c>
      <c r="F613" s="9">
        <f t="shared" si="31"/>
        <v>1659.36</v>
      </c>
    </row>
    <row r="614" spans="1:6" x14ac:dyDescent="0.15">
      <c r="A614" s="10" t="s">
        <v>351</v>
      </c>
      <c r="B614" s="5">
        <v>133694</v>
      </c>
      <c r="C614" s="6">
        <f t="shared" si="30"/>
        <v>894.24</v>
      </c>
      <c r="D614" s="7">
        <v>7452</v>
      </c>
      <c r="E614" s="8">
        <f t="shared" si="29"/>
        <v>894.24</v>
      </c>
      <c r="F614" s="9">
        <f t="shared" si="31"/>
        <v>1788.48</v>
      </c>
    </row>
    <row r="615" spans="1:6" x14ac:dyDescent="0.15">
      <c r="A615" s="10" t="s">
        <v>614</v>
      </c>
      <c r="B615" s="5">
        <v>301524</v>
      </c>
      <c r="C615" s="6">
        <f t="shared" si="30"/>
        <v>775.8</v>
      </c>
      <c r="D615" s="7">
        <v>6465</v>
      </c>
      <c r="E615" s="8">
        <f t="shared" si="29"/>
        <v>775.8</v>
      </c>
      <c r="F615" s="9">
        <f t="shared" si="31"/>
        <v>1551.6</v>
      </c>
    </row>
    <row r="616" spans="1:6" x14ac:dyDescent="0.15">
      <c r="A616" s="10" t="s">
        <v>1042</v>
      </c>
      <c r="B616" s="5">
        <v>156830</v>
      </c>
      <c r="C616" s="6">
        <f t="shared" si="30"/>
        <v>549</v>
      </c>
      <c r="D616" s="7">
        <v>4575</v>
      </c>
      <c r="E616" s="8">
        <f t="shared" si="29"/>
        <v>549</v>
      </c>
      <c r="F616" s="9">
        <f t="shared" si="31"/>
        <v>1098</v>
      </c>
    </row>
    <row r="617" spans="1:6" x14ac:dyDescent="0.15">
      <c r="A617" s="10" t="s">
        <v>615</v>
      </c>
      <c r="B617" s="5">
        <v>886441</v>
      </c>
      <c r="C617" s="6">
        <f t="shared" si="30"/>
        <v>842.4</v>
      </c>
      <c r="D617" s="7">
        <v>7020</v>
      </c>
      <c r="E617" s="8">
        <f t="shared" si="29"/>
        <v>842.4</v>
      </c>
      <c r="F617" s="9">
        <f t="shared" si="31"/>
        <v>1684.8</v>
      </c>
    </row>
    <row r="618" spans="1:6" x14ac:dyDescent="0.15">
      <c r="A618" s="10" t="s">
        <v>616</v>
      </c>
      <c r="B618" s="5">
        <v>429899</v>
      </c>
      <c r="C618" s="6">
        <f t="shared" si="30"/>
        <v>836.04</v>
      </c>
      <c r="D618" s="7">
        <v>6967</v>
      </c>
      <c r="E618" s="8">
        <f t="shared" si="29"/>
        <v>836.04</v>
      </c>
      <c r="F618" s="9">
        <f t="shared" si="31"/>
        <v>1672.08</v>
      </c>
    </row>
    <row r="619" spans="1:6" x14ac:dyDescent="0.15">
      <c r="A619" s="17" t="s">
        <v>617</v>
      </c>
      <c r="B619" s="5">
        <v>158345</v>
      </c>
      <c r="C619" s="6">
        <f t="shared" si="30"/>
        <v>589.67999999999995</v>
      </c>
      <c r="D619" s="7">
        <v>4914</v>
      </c>
      <c r="E619" s="8">
        <f t="shared" si="29"/>
        <v>589.67999999999995</v>
      </c>
      <c r="F619" s="9">
        <f t="shared" si="31"/>
        <v>1179.3599999999999</v>
      </c>
    </row>
    <row r="620" spans="1:6" x14ac:dyDescent="0.15">
      <c r="A620" s="10" t="s">
        <v>618</v>
      </c>
      <c r="B620" s="5">
        <v>885149</v>
      </c>
      <c r="C620" s="6">
        <f t="shared" si="30"/>
        <v>2121.36</v>
      </c>
      <c r="D620" s="7">
        <v>17678</v>
      </c>
      <c r="E620" s="8">
        <f t="shared" si="29"/>
        <v>2121.36</v>
      </c>
      <c r="F620" s="9">
        <f t="shared" si="31"/>
        <v>4242.72</v>
      </c>
    </row>
    <row r="621" spans="1:6" x14ac:dyDescent="0.15">
      <c r="A621" s="10" t="s">
        <v>619</v>
      </c>
      <c r="B621" s="5">
        <v>886455</v>
      </c>
      <c r="C621" s="6">
        <f t="shared" si="30"/>
        <v>2099.7599999999998</v>
      </c>
      <c r="D621" s="7">
        <v>17498</v>
      </c>
      <c r="E621" s="8">
        <f t="shared" si="29"/>
        <v>2099.7599999999998</v>
      </c>
      <c r="F621" s="9">
        <f t="shared" si="31"/>
        <v>4199.5199999999995</v>
      </c>
    </row>
    <row r="622" spans="1:6" x14ac:dyDescent="0.15">
      <c r="A622" s="10" t="s">
        <v>620</v>
      </c>
      <c r="B622" s="5">
        <v>885249</v>
      </c>
      <c r="C622" s="6">
        <f t="shared" si="30"/>
        <v>1530.96</v>
      </c>
      <c r="D622" s="7">
        <v>12758</v>
      </c>
      <c r="E622" s="8">
        <f t="shared" si="29"/>
        <v>1530.96</v>
      </c>
      <c r="F622" s="9">
        <f t="shared" si="31"/>
        <v>3061.92</v>
      </c>
    </row>
    <row r="623" spans="1:6" x14ac:dyDescent="0.15">
      <c r="A623" s="10" t="s">
        <v>621</v>
      </c>
      <c r="B623" s="5">
        <v>885227</v>
      </c>
      <c r="C623" s="6">
        <f t="shared" si="30"/>
        <v>1524.96</v>
      </c>
      <c r="D623" s="7">
        <v>12708</v>
      </c>
      <c r="E623" s="8">
        <f t="shared" si="29"/>
        <v>1524.96</v>
      </c>
      <c r="F623" s="9">
        <f t="shared" si="31"/>
        <v>3049.92</v>
      </c>
    </row>
    <row r="624" spans="1:6" x14ac:dyDescent="0.15">
      <c r="A624" s="10" t="s">
        <v>622</v>
      </c>
      <c r="B624" s="5">
        <v>885733</v>
      </c>
      <c r="C624" s="6">
        <f t="shared" si="30"/>
        <v>1296.5999999999999</v>
      </c>
      <c r="D624" s="7">
        <v>10805</v>
      </c>
      <c r="E624" s="8">
        <f t="shared" si="29"/>
        <v>1296.5999999999999</v>
      </c>
      <c r="F624" s="9">
        <f t="shared" si="31"/>
        <v>2593.1999999999998</v>
      </c>
    </row>
    <row r="625" spans="1:6" x14ac:dyDescent="0.15">
      <c r="A625" s="10" t="s">
        <v>623</v>
      </c>
      <c r="B625" s="5">
        <v>628259</v>
      </c>
      <c r="C625" s="6">
        <f t="shared" si="30"/>
        <v>747.72</v>
      </c>
      <c r="D625" s="7">
        <v>6231</v>
      </c>
      <c r="E625" s="8">
        <f t="shared" si="29"/>
        <v>747.72</v>
      </c>
      <c r="F625" s="9">
        <f t="shared" si="31"/>
        <v>1495.44</v>
      </c>
    </row>
    <row r="626" spans="1:6" x14ac:dyDescent="0.15">
      <c r="A626" s="10" t="s">
        <v>624</v>
      </c>
      <c r="B626" s="5">
        <v>885735</v>
      </c>
      <c r="C626" s="6">
        <f t="shared" si="30"/>
        <v>1260.96</v>
      </c>
      <c r="D626" s="7">
        <v>10508</v>
      </c>
      <c r="E626" s="8">
        <f t="shared" si="29"/>
        <v>1260.96</v>
      </c>
      <c r="F626" s="9">
        <f t="shared" si="31"/>
        <v>2521.92</v>
      </c>
    </row>
    <row r="627" spans="1:6" x14ac:dyDescent="0.15">
      <c r="A627" s="10" t="s">
        <v>625</v>
      </c>
      <c r="B627" s="5">
        <v>885737</v>
      </c>
      <c r="C627" s="6">
        <f t="shared" si="30"/>
        <v>1446.72</v>
      </c>
      <c r="D627" s="7">
        <v>12056</v>
      </c>
      <c r="E627" s="8">
        <f t="shared" si="29"/>
        <v>1446.72</v>
      </c>
      <c r="F627" s="9">
        <f t="shared" si="31"/>
        <v>2893.44</v>
      </c>
    </row>
    <row r="628" spans="1:6" x14ac:dyDescent="0.15">
      <c r="A628" s="10" t="s">
        <v>626</v>
      </c>
      <c r="B628" s="5">
        <v>885739</v>
      </c>
      <c r="C628" s="6">
        <f t="shared" si="30"/>
        <v>1242.72</v>
      </c>
      <c r="D628" s="7">
        <v>10356</v>
      </c>
      <c r="E628" s="8">
        <f t="shared" si="29"/>
        <v>1242.72</v>
      </c>
      <c r="F628" s="9">
        <f t="shared" si="31"/>
        <v>2485.44</v>
      </c>
    </row>
    <row r="629" spans="1:6" x14ac:dyDescent="0.15">
      <c r="A629" s="10" t="s">
        <v>627</v>
      </c>
      <c r="B629" s="5">
        <v>885687</v>
      </c>
      <c r="C629" s="6">
        <f t="shared" si="30"/>
        <v>1274.3999999999999</v>
      </c>
      <c r="D629" s="7">
        <v>10620</v>
      </c>
      <c r="E629" s="8">
        <f t="shared" si="29"/>
        <v>1274.3999999999999</v>
      </c>
      <c r="F629" s="9">
        <f t="shared" si="31"/>
        <v>2548.7999999999997</v>
      </c>
    </row>
    <row r="630" spans="1:6" x14ac:dyDescent="0.15">
      <c r="A630" s="10" t="s">
        <v>628</v>
      </c>
      <c r="B630" s="5">
        <v>885740</v>
      </c>
      <c r="C630" s="6">
        <f t="shared" si="30"/>
        <v>1309.32</v>
      </c>
      <c r="D630" s="7">
        <v>10911</v>
      </c>
      <c r="E630" s="8">
        <f t="shared" si="29"/>
        <v>1309.32</v>
      </c>
      <c r="F630" s="9">
        <f t="shared" si="31"/>
        <v>2618.64</v>
      </c>
    </row>
    <row r="631" spans="1:6" x14ac:dyDescent="0.15">
      <c r="A631" s="10" t="s">
        <v>629</v>
      </c>
      <c r="B631" s="5">
        <v>885736</v>
      </c>
      <c r="C631" s="6">
        <f t="shared" si="30"/>
        <v>1261.2</v>
      </c>
      <c r="D631" s="7">
        <v>10510</v>
      </c>
      <c r="E631" s="8">
        <f t="shared" si="29"/>
        <v>1261.2</v>
      </c>
      <c r="F631" s="9">
        <f t="shared" si="31"/>
        <v>2522.4</v>
      </c>
    </row>
    <row r="632" spans="1:6" x14ac:dyDescent="0.15">
      <c r="A632" s="10" t="s">
        <v>630</v>
      </c>
      <c r="B632" s="5">
        <v>885744</v>
      </c>
      <c r="C632" s="6">
        <f t="shared" si="30"/>
        <v>1257.24</v>
      </c>
      <c r="D632" s="7">
        <v>10477</v>
      </c>
      <c r="E632" s="8">
        <f t="shared" si="29"/>
        <v>1257.24</v>
      </c>
      <c r="F632" s="9">
        <f t="shared" si="31"/>
        <v>2514.48</v>
      </c>
    </row>
    <row r="633" spans="1:6" x14ac:dyDescent="0.15">
      <c r="A633" s="17" t="s">
        <v>631</v>
      </c>
      <c r="B633" s="5">
        <v>885742</v>
      </c>
      <c r="C633" s="6">
        <f t="shared" si="30"/>
        <v>1076.3999999999999</v>
      </c>
      <c r="D633" s="7">
        <v>8970</v>
      </c>
      <c r="E633" s="8">
        <f t="shared" si="29"/>
        <v>1076.3999999999999</v>
      </c>
      <c r="F633" s="9">
        <f t="shared" si="31"/>
        <v>2152.7999999999997</v>
      </c>
    </row>
    <row r="634" spans="1:6" x14ac:dyDescent="0.15">
      <c r="A634" s="10" t="s">
        <v>632</v>
      </c>
      <c r="B634" s="5">
        <v>14862</v>
      </c>
      <c r="C634" s="6">
        <f t="shared" si="30"/>
        <v>1265.04</v>
      </c>
      <c r="D634" s="7">
        <v>10542</v>
      </c>
      <c r="E634" s="8">
        <f t="shared" si="29"/>
        <v>1265.04</v>
      </c>
      <c r="F634" s="9">
        <f t="shared" si="31"/>
        <v>2530.08</v>
      </c>
    </row>
    <row r="635" spans="1:6" x14ac:dyDescent="0.15">
      <c r="A635" s="10" t="s">
        <v>633</v>
      </c>
      <c r="B635" s="5">
        <v>105528</v>
      </c>
      <c r="C635" s="6">
        <f t="shared" si="30"/>
        <v>1210.32</v>
      </c>
      <c r="D635" s="7">
        <v>10086</v>
      </c>
      <c r="E635" s="8">
        <f t="shared" si="29"/>
        <v>1210.32</v>
      </c>
      <c r="F635" s="9">
        <f t="shared" si="31"/>
        <v>2420.64</v>
      </c>
    </row>
    <row r="636" spans="1:6" x14ac:dyDescent="0.15">
      <c r="A636" s="10" t="s">
        <v>634</v>
      </c>
      <c r="B636" s="5">
        <v>885821</v>
      </c>
      <c r="C636" s="6">
        <f t="shared" si="30"/>
        <v>1357.9199999999998</v>
      </c>
      <c r="D636" s="7">
        <v>11316</v>
      </c>
      <c r="E636" s="8">
        <f t="shared" si="29"/>
        <v>1357.9199999999998</v>
      </c>
      <c r="F636" s="9">
        <f t="shared" si="31"/>
        <v>2715.8399999999997</v>
      </c>
    </row>
    <row r="637" spans="1:6" x14ac:dyDescent="0.15">
      <c r="A637" s="10" t="s">
        <v>635</v>
      </c>
      <c r="B637" s="5">
        <v>885732</v>
      </c>
      <c r="C637" s="6">
        <f t="shared" si="30"/>
        <v>1172.8799999999999</v>
      </c>
      <c r="D637" s="7">
        <v>9774</v>
      </c>
      <c r="E637" s="8">
        <f t="shared" si="29"/>
        <v>1172.8799999999999</v>
      </c>
      <c r="F637" s="9">
        <f t="shared" si="31"/>
        <v>2345.7599999999998</v>
      </c>
    </row>
    <row r="638" spans="1:6" x14ac:dyDescent="0.15">
      <c r="A638" s="10" t="s">
        <v>636</v>
      </c>
      <c r="B638" s="5">
        <v>886365</v>
      </c>
      <c r="C638" s="6">
        <f t="shared" si="30"/>
        <v>606.12</v>
      </c>
      <c r="D638" s="7">
        <v>5051</v>
      </c>
      <c r="E638" s="8">
        <f t="shared" si="29"/>
        <v>606.12</v>
      </c>
      <c r="F638" s="9">
        <f t="shared" si="31"/>
        <v>1212.24</v>
      </c>
    </row>
    <row r="639" spans="1:6" x14ac:dyDescent="0.15">
      <c r="A639" s="10" t="s">
        <v>637</v>
      </c>
      <c r="B639" s="5">
        <v>886357</v>
      </c>
      <c r="C639" s="6">
        <f t="shared" si="30"/>
        <v>918.6</v>
      </c>
      <c r="D639" s="7">
        <v>7655</v>
      </c>
      <c r="E639" s="8">
        <f t="shared" si="29"/>
        <v>918.6</v>
      </c>
      <c r="F639" s="9">
        <f t="shared" si="31"/>
        <v>1837.2</v>
      </c>
    </row>
    <row r="640" spans="1:6" x14ac:dyDescent="0.15">
      <c r="A640" s="10" t="s">
        <v>638</v>
      </c>
      <c r="B640" s="5">
        <v>886363</v>
      </c>
      <c r="C640" s="6">
        <f t="shared" si="30"/>
        <v>851.52</v>
      </c>
      <c r="D640" s="7">
        <v>7096</v>
      </c>
      <c r="E640" s="8">
        <f t="shared" si="29"/>
        <v>851.52</v>
      </c>
      <c r="F640" s="9">
        <f t="shared" si="31"/>
        <v>1703.04</v>
      </c>
    </row>
    <row r="641" spans="1:6" x14ac:dyDescent="0.15">
      <c r="A641" s="10" t="s">
        <v>639</v>
      </c>
      <c r="B641" s="5">
        <v>886359</v>
      </c>
      <c r="C641" s="6">
        <f t="shared" si="30"/>
        <v>580.19999999999993</v>
      </c>
      <c r="D641" s="7">
        <v>4835</v>
      </c>
      <c r="E641" s="8">
        <f t="shared" si="29"/>
        <v>580.19999999999993</v>
      </c>
      <c r="F641" s="9">
        <f t="shared" si="31"/>
        <v>1160.3999999999999</v>
      </c>
    </row>
    <row r="642" spans="1:6" x14ac:dyDescent="0.15">
      <c r="A642" s="10" t="s">
        <v>640</v>
      </c>
      <c r="B642" s="5">
        <v>886360</v>
      </c>
      <c r="C642" s="6">
        <f t="shared" si="30"/>
        <v>781.56</v>
      </c>
      <c r="D642" s="7">
        <v>6513</v>
      </c>
      <c r="E642" s="8">
        <f t="shared" si="29"/>
        <v>781.56</v>
      </c>
      <c r="F642" s="9">
        <f t="shared" si="31"/>
        <v>1563.12</v>
      </c>
    </row>
    <row r="643" spans="1:6" x14ac:dyDescent="0.15">
      <c r="A643" s="10" t="s">
        <v>641</v>
      </c>
      <c r="B643" s="5">
        <v>886358</v>
      </c>
      <c r="C643" s="6">
        <f t="shared" si="30"/>
        <v>873.83999999999992</v>
      </c>
      <c r="D643" s="7">
        <v>7282</v>
      </c>
      <c r="E643" s="8">
        <f t="shared" ref="E643:E706" si="32">D643*0.12</f>
        <v>873.83999999999992</v>
      </c>
      <c r="F643" s="9">
        <f t="shared" si="31"/>
        <v>1747.6799999999998</v>
      </c>
    </row>
    <row r="644" spans="1:6" x14ac:dyDescent="0.15">
      <c r="A644" s="10" t="s">
        <v>642</v>
      </c>
      <c r="B644" s="5">
        <v>886362</v>
      </c>
      <c r="C644" s="6">
        <f t="shared" ref="C644:C707" si="33">D644*0.12</f>
        <v>817.43999999999994</v>
      </c>
      <c r="D644" s="7">
        <v>6812</v>
      </c>
      <c r="E644" s="8">
        <f t="shared" si="32"/>
        <v>817.43999999999994</v>
      </c>
      <c r="F644" s="9">
        <f t="shared" si="31"/>
        <v>1634.8799999999999</v>
      </c>
    </row>
    <row r="645" spans="1:6" x14ac:dyDescent="0.15">
      <c r="A645" s="10" t="s">
        <v>643</v>
      </c>
      <c r="B645" s="5">
        <v>886364</v>
      </c>
      <c r="C645" s="6">
        <f t="shared" si="33"/>
        <v>762.95999999999992</v>
      </c>
      <c r="D645" s="7">
        <v>6358</v>
      </c>
      <c r="E645" s="8">
        <f t="shared" si="32"/>
        <v>762.95999999999992</v>
      </c>
      <c r="F645" s="9">
        <f t="shared" si="31"/>
        <v>1525.9199999999998</v>
      </c>
    </row>
    <row r="646" spans="1:6" x14ac:dyDescent="0.15">
      <c r="A646" s="10" t="s">
        <v>644</v>
      </c>
      <c r="B646" s="5">
        <v>886361</v>
      </c>
      <c r="C646" s="6">
        <f t="shared" si="33"/>
        <v>816.6</v>
      </c>
      <c r="D646" s="7">
        <v>6805</v>
      </c>
      <c r="E646" s="8">
        <f t="shared" si="32"/>
        <v>816.6</v>
      </c>
      <c r="F646" s="9">
        <f t="shared" si="31"/>
        <v>1633.2</v>
      </c>
    </row>
    <row r="647" spans="1:6" x14ac:dyDescent="0.15">
      <c r="A647" s="10" t="s">
        <v>645</v>
      </c>
      <c r="B647" s="5">
        <v>886373</v>
      </c>
      <c r="C647" s="6">
        <f t="shared" si="33"/>
        <v>1074.3599999999999</v>
      </c>
      <c r="D647" s="7">
        <v>8953</v>
      </c>
      <c r="E647" s="8">
        <f t="shared" si="32"/>
        <v>1074.3599999999999</v>
      </c>
      <c r="F647" s="9">
        <f t="shared" si="31"/>
        <v>2148.7199999999998</v>
      </c>
    </row>
    <row r="648" spans="1:6" x14ac:dyDescent="0.15">
      <c r="A648" s="10" t="s">
        <v>646</v>
      </c>
      <c r="B648" s="5">
        <v>886367</v>
      </c>
      <c r="C648" s="6">
        <f t="shared" si="33"/>
        <v>609</v>
      </c>
      <c r="D648" s="7">
        <v>5075</v>
      </c>
      <c r="E648" s="8">
        <f t="shared" si="32"/>
        <v>609</v>
      </c>
      <c r="F648" s="9">
        <f t="shared" si="31"/>
        <v>1218</v>
      </c>
    </row>
    <row r="649" spans="1:6" x14ac:dyDescent="0.15">
      <c r="A649" s="10" t="s">
        <v>647</v>
      </c>
      <c r="B649" s="5">
        <v>886372</v>
      </c>
      <c r="C649" s="6">
        <f t="shared" si="33"/>
        <v>868.68</v>
      </c>
      <c r="D649" s="7">
        <v>7239</v>
      </c>
      <c r="E649" s="8">
        <f t="shared" si="32"/>
        <v>868.68</v>
      </c>
      <c r="F649" s="9">
        <f t="shared" si="31"/>
        <v>1737.36</v>
      </c>
    </row>
    <row r="650" spans="1:6" x14ac:dyDescent="0.15">
      <c r="A650" s="10" t="s">
        <v>648</v>
      </c>
      <c r="B650" s="5">
        <v>886370</v>
      </c>
      <c r="C650" s="6">
        <f t="shared" si="33"/>
        <v>874.19999999999993</v>
      </c>
      <c r="D650" s="7">
        <v>7285</v>
      </c>
      <c r="E650" s="8">
        <f t="shared" si="32"/>
        <v>874.19999999999993</v>
      </c>
      <c r="F650" s="9">
        <f t="shared" si="31"/>
        <v>1748.3999999999999</v>
      </c>
    </row>
    <row r="651" spans="1:6" x14ac:dyDescent="0.15">
      <c r="A651" s="10" t="s">
        <v>649</v>
      </c>
      <c r="B651" s="5">
        <v>886374</v>
      </c>
      <c r="C651" s="6">
        <f t="shared" si="33"/>
        <v>828.48</v>
      </c>
      <c r="D651" s="7">
        <v>6904</v>
      </c>
      <c r="E651" s="8">
        <f t="shared" si="32"/>
        <v>828.48</v>
      </c>
      <c r="F651" s="9">
        <f t="shared" si="31"/>
        <v>1656.96</v>
      </c>
    </row>
    <row r="652" spans="1:6" x14ac:dyDescent="0.15">
      <c r="A652" s="10" t="s">
        <v>650</v>
      </c>
      <c r="B652" s="5">
        <v>886383</v>
      </c>
      <c r="C652" s="6">
        <f t="shared" si="33"/>
        <v>850.31999999999994</v>
      </c>
      <c r="D652" s="7">
        <v>7086</v>
      </c>
      <c r="E652" s="8">
        <f t="shared" si="32"/>
        <v>850.31999999999994</v>
      </c>
      <c r="F652" s="9">
        <f t="shared" si="31"/>
        <v>1700.6399999999999</v>
      </c>
    </row>
    <row r="653" spans="1:6" x14ac:dyDescent="0.15">
      <c r="A653" s="10" t="s">
        <v>651</v>
      </c>
      <c r="B653" s="5">
        <v>886382</v>
      </c>
      <c r="C653" s="6">
        <f t="shared" si="33"/>
        <v>846.12</v>
      </c>
      <c r="D653" s="7">
        <v>7051</v>
      </c>
      <c r="E653" s="8">
        <f t="shared" si="32"/>
        <v>846.12</v>
      </c>
      <c r="F653" s="9">
        <f t="shared" si="31"/>
        <v>1692.24</v>
      </c>
    </row>
    <row r="654" spans="1:6" x14ac:dyDescent="0.15">
      <c r="A654" s="10" t="s">
        <v>652</v>
      </c>
      <c r="B654" s="5">
        <v>886379</v>
      </c>
      <c r="C654" s="6">
        <f t="shared" si="33"/>
        <v>900.71999999999991</v>
      </c>
      <c r="D654" s="7">
        <v>7506</v>
      </c>
      <c r="E654" s="8">
        <f t="shared" si="32"/>
        <v>900.71999999999991</v>
      </c>
      <c r="F654" s="9">
        <f t="shared" si="31"/>
        <v>1801.4399999999998</v>
      </c>
    </row>
    <row r="655" spans="1:6" x14ac:dyDescent="0.15">
      <c r="A655" s="10" t="s">
        <v>653</v>
      </c>
      <c r="B655" s="5">
        <v>886378</v>
      </c>
      <c r="C655" s="6">
        <f t="shared" si="33"/>
        <v>822.36</v>
      </c>
      <c r="D655" s="7">
        <v>6853</v>
      </c>
      <c r="E655" s="8">
        <f t="shared" si="32"/>
        <v>822.36</v>
      </c>
      <c r="F655" s="9">
        <f t="shared" si="31"/>
        <v>1644.72</v>
      </c>
    </row>
    <row r="656" spans="1:6" x14ac:dyDescent="0.15">
      <c r="A656" s="10" t="s">
        <v>654</v>
      </c>
      <c r="B656" s="5">
        <v>886381</v>
      </c>
      <c r="C656" s="6">
        <f t="shared" si="33"/>
        <v>827.28</v>
      </c>
      <c r="D656" s="7">
        <v>6894</v>
      </c>
      <c r="E656" s="8">
        <f t="shared" si="32"/>
        <v>827.28</v>
      </c>
      <c r="F656" s="9">
        <f t="shared" si="31"/>
        <v>1654.56</v>
      </c>
    </row>
    <row r="657" spans="1:6" x14ac:dyDescent="0.15">
      <c r="A657" s="10" t="s">
        <v>655</v>
      </c>
      <c r="B657" s="5">
        <v>886376</v>
      </c>
      <c r="C657" s="6">
        <f t="shared" si="33"/>
        <v>753.36</v>
      </c>
      <c r="D657" s="7">
        <v>6278</v>
      </c>
      <c r="E657" s="8">
        <f t="shared" si="32"/>
        <v>753.36</v>
      </c>
      <c r="F657" s="9">
        <f t="shared" si="31"/>
        <v>1506.72</v>
      </c>
    </row>
    <row r="658" spans="1:6" x14ac:dyDescent="0.15">
      <c r="A658" s="10" t="s">
        <v>656</v>
      </c>
      <c r="B658" s="5">
        <v>886375</v>
      </c>
      <c r="C658" s="6">
        <f t="shared" si="33"/>
        <v>749.52</v>
      </c>
      <c r="D658" s="7">
        <v>6246</v>
      </c>
      <c r="E658" s="8">
        <f t="shared" si="32"/>
        <v>749.52</v>
      </c>
      <c r="F658" s="9">
        <f t="shared" si="31"/>
        <v>1499.04</v>
      </c>
    </row>
    <row r="659" spans="1:6" x14ac:dyDescent="0.15">
      <c r="A659" s="10" t="s">
        <v>629</v>
      </c>
      <c r="B659" s="5">
        <v>886380</v>
      </c>
      <c r="C659" s="6">
        <f t="shared" si="33"/>
        <v>804.24</v>
      </c>
      <c r="D659" s="7">
        <v>6702</v>
      </c>
      <c r="E659" s="8">
        <f t="shared" si="32"/>
        <v>804.24</v>
      </c>
      <c r="F659" s="9">
        <f t="shared" si="31"/>
        <v>1608.48</v>
      </c>
    </row>
    <row r="660" spans="1:6" x14ac:dyDescent="0.15">
      <c r="A660" s="10" t="s">
        <v>657</v>
      </c>
      <c r="B660" s="5">
        <v>886384</v>
      </c>
      <c r="C660" s="6">
        <f t="shared" si="33"/>
        <v>849.36</v>
      </c>
      <c r="D660" s="7">
        <v>7078</v>
      </c>
      <c r="E660" s="8">
        <f t="shared" si="32"/>
        <v>849.36</v>
      </c>
      <c r="F660" s="9">
        <f t="shared" si="31"/>
        <v>1698.72</v>
      </c>
    </row>
    <row r="661" spans="1:6" x14ac:dyDescent="0.15">
      <c r="A661" s="10" t="s">
        <v>658</v>
      </c>
      <c r="B661" s="5">
        <v>886390</v>
      </c>
      <c r="C661" s="6">
        <f t="shared" si="33"/>
        <v>1052.76</v>
      </c>
      <c r="D661" s="7">
        <v>8773</v>
      </c>
      <c r="E661" s="8">
        <f t="shared" si="32"/>
        <v>1052.76</v>
      </c>
      <c r="F661" s="9">
        <f t="shared" si="31"/>
        <v>2105.52</v>
      </c>
    </row>
    <row r="662" spans="1:6" x14ac:dyDescent="0.15">
      <c r="A662" s="10" t="s">
        <v>659</v>
      </c>
      <c r="B662" s="5">
        <v>886387</v>
      </c>
      <c r="C662" s="6">
        <f t="shared" si="33"/>
        <v>734.04</v>
      </c>
      <c r="D662" s="7">
        <v>6117</v>
      </c>
      <c r="E662" s="8">
        <f t="shared" si="32"/>
        <v>734.04</v>
      </c>
      <c r="F662" s="9">
        <f t="shared" si="31"/>
        <v>1468.08</v>
      </c>
    </row>
    <row r="663" spans="1:6" x14ac:dyDescent="0.15">
      <c r="A663" s="10" t="s">
        <v>660</v>
      </c>
      <c r="B663" s="5">
        <v>886386</v>
      </c>
      <c r="C663" s="6">
        <f t="shared" si="33"/>
        <v>854.4</v>
      </c>
      <c r="D663" s="7">
        <v>7120</v>
      </c>
      <c r="E663" s="8">
        <f t="shared" si="32"/>
        <v>854.4</v>
      </c>
      <c r="F663" s="9">
        <f t="shared" si="31"/>
        <v>1708.8</v>
      </c>
    </row>
    <row r="664" spans="1:6" x14ac:dyDescent="0.15">
      <c r="A664" s="10" t="s">
        <v>661</v>
      </c>
      <c r="B664" s="5">
        <v>886392</v>
      </c>
      <c r="C664" s="6">
        <f t="shared" si="33"/>
        <v>843.12</v>
      </c>
      <c r="D664" s="7">
        <v>7026</v>
      </c>
      <c r="E664" s="8">
        <f t="shared" si="32"/>
        <v>843.12</v>
      </c>
      <c r="F664" s="9">
        <f t="shared" si="31"/>
        <v>1686.24</v>
      </c>
    </row>
    <row r="665" spans="1:6" x14ac:dyDescent="0.15">
      <c r="A665" s="10" t="s">
        <v>662</v>
      </c>
      <c r="B665" s="5">
        <v>886393</v>
      </c>
      <c r="C665" s="6">
        <f t="shared" si="33"/>
        <v>985.31999999999994</v>
      </c>
      <c r="D665" s="7">
        <v>8211</v>
      </c>
      <c r="E665" s="8">
        <f t="shared" si="32"/>
        <v>985.31999999999994</v>
      </c>
      <c r="F665" s="9">
        <f t="shared" si="31"/>
        <v>1970.6399999999999</v>
      </c>
    </row>
    <row r="666" spans="1:6" x14ac:dyDescent="0.15">
      <c r="A666" s="10" t="s">
        <v>663</v>
      </c>
      <c r="B666" s="5">
        <v>886391</v>
      </c>
      <c r="C666" s="6">
        <f t="shared" si="33"/>
        <v>821.52</v>
      </c>
      <c r="D666" s="7">
        <v>6846</v>
      </c>
      <c r="E666" s="8">
        <f t="shared" si="32"/>
        <v>821.52</v>
      </c>
      <c r="F666" s="9">
        <f t="shared" si="31"/>
        <v>1643.04</v>
      </c>
    </row>
    <row r="667" spans="1:6" x14ac:dyDescent="0.15">
      <c r="A667" s="10" t="s">
        <v>664</v>
      </c>
      <c r="B667" s="5">
        <v>886394</v>
      </c>
      <c r="C667" s="6">
        <f t="shared" si="33"/>
        <v>924.59999999999991</v>
      </c>
      <c r="D667" s="7">
        <v>7705</v>
      </c>
      <c r="E667" s="8">
        <f t="shared" si="32"/>
        <v>924.59999999999991</v>
      </c>
      <c r="F667" s="9">
        <f t="shared" si="31"/>
        <v>1849.1999999999998</v>
      </c>
    </row>
    <row r="668" spans="1:6" x14ac:dyDescent="0.15">
      <c r="A668" s="10" t="s">
        <v>665</v>
      </c>
      <c r="B668" s="5">
        <v>886395</v>
      </c>
      <c r="C668" s="6">
        <f t="shared" si="33"/>
        <v>904.07999999999993</v>
      </c>
      <c r="D668" s="7">
        <v>7534</v>
      </c>
      <c r="E668" s="8">
        <f t="shared" si="32"/>
        <v>904.07999999999993</v>
      </c>
      <c r="F668" s="9">
        <f t="shared" si="31"/>
        <v>1808.1599999999999</v>
      </c>
    </row>
    <row r="669" spans="1:6" x14ac:dyDescent="0.15">
      <c r="A669" s="10" t="s">
        <v>666</v>
      </c>
      <c r="B669" s="5">
        <v>886397</v>
      </c>
      <c r="C669" s="6">
        <f t="shared" si="33"/>
        <v>742.8</v>
      </c>
      <c r="D669" s="7">
        <v>6190</v>
      </c>
      <c r="E669" s="8">
        <f t="shared" si="32"/>
        <v>742.8</v>
      </c>
      <c r="F669" s="9">
        <f t="shared" si="31"/>
        <v>1485.6</v>
      </c>
    </row>
    <row r="670" spans="1:6" x14ac:dyDescent="0.15">
      <c r="A670" s="10" t="s">
        <v>667</v>
      </c>
      <c r="B670" s="5">
        <v>886396</v>
      </c>
      <c r="C670" s="6">
        <f t="shared" si="33"/>
        <v>850.43999999999994</v>
      </c>
      <c r="D670" s="7">
        <v>7087</v>
      </c>
      <c r="E670" s="8">
        <f t="shared" si="32"/>
        <v>850.43999999999994</v>
      </c>
      <c r="F670" s="9">
        <f t="shared" si="31"/>
        <v>1700.8799999999999</v>
      </c>
    </row>
    <row r="671" spans="1:6" x14ac:dyDescent="0.15">
      <c r="A671" s="10" t="s">
        <v>668</v>
      </c>
      <c r="B671" s="5">
        <v>886401</v>
      </c>
      <c r="C671" s="6">
        <f t="shared" si="33"/>
        <v>828.48</v>
      </c>
      <c r="D671" s="7">
        <v>6904</v>
      </c>
      <c r="E671" s="8">
        <f t="shared" si="32"/>
        <v>828.48</v>
      </c>
      <c r="F671" s="9">
        <f t="shared" si="31"/>
        <v>1656.96</v>
      </c>
    </row>
    <row r="672" spans="1:6" x14ac:dyDescent="0.15">
      <c r="A672" s="10" t="s">
        <v>669</v>
      </c>
      <c r="B672" s="5">
        <v>886402</v>
      </c>
      <c r="C672" s="6">
        <f t="shared" si="33"/>
        <v>746.04</v>
      </c>
      <c r="D672" s="7">
        <v>6217</v>
      </c>
      <c r="E672" s="8">
        <f t="shared" si="32"/>
        <v>746.04</v>
      </c>
      <c r="F672" s="9">
        <f t="shared" si="31"/>
        <v>1492.08</v>
      </c>
    </row>
    <row r="673" spans="1:6" x14ac:dyDescent="0.15">
      <c r="A673" s="10" t="s">
        <v>670</v>
      </c>
      <c r="B673" s="5">
        <v>886405</v>
      </c>
      <c r="C673" s="6">
        <f t="shared" si="33"/>
        <v>939.95999999999992</v>
      </c>
      <c r="D673" s="7">
        <v>7833</v>
      </c>
      <c r="E673" s="8">
        <f t="shared" si="32"/>
        <v>939.95999999999992</v>
      </c>
      <c r="F673" s="9">
        <f t="shared" ref="F673:F736" si="34">C673+E673</f>
        <v>1879.9199999999998</v>
      </c>
    </row>
    <row r="674" spans="1:6" x14ac:dyDescent="0.15">
      <c r="A674" s="10" t="s">
        <v>671</v>
      </c>
      <c r="B674" s="5">
        <v>886404</v>
      </c>
      <c r="C674" s="6">
        <f t="shared" si="33"/>
        <v>972.12</v>
      </c>
      <c r="D674" s="7">
        <v>8101</v>
      </c>
      <c r="E674" s="8">
        <f t="shared" si="32"/>
        <v>972.12</v>
      </c>
      <c r="F674" s="9">
        <f t="shared" si="34"/>
        <v>1944.24</v>
      </c>
    </row>
    <row r="675" spans="1:6" x14ac:dyDescent="0.15">
      <c r="A675" s="10" t="s">
        <v>672</v>
      </c>
      <c r="B675" s="5">
        <v>886406</v>
      </c>
      <c r="C675" s="6">
        <f t="shared" si="33"/>
        <v>810</v>
      </c>
      <c r="D675" s="7">
        <v>6750</v>
      </c>
      <c r="E675" s="8">
        <f t="shared" si="32"/>
        <v>810</v>
      </c>
      <c r="F675" s="9">
        <f t="shared" si="34"/>
        <v>1620</v>
      </c>
    </row>
    <row r="676" spans="1:6" x14ac:dyDescent="0.15">
      <c r="A676" s="10" t="s">
        <v>673</v>
      </c>
      <c r="B676" s="5">
        <v>886403</v>
      </c>
      <c r="C676" s="6">
        <f t="shared" si="33"/>
        <v>907.43999999999994</v>
      </c>
      <c r="D676" s="7">
        <v>7562</v>
      </c>
      <c r="E676" s="8">
        <f t="shared" si="32"/>
        <v>907.43999999999994</v>
      </c>
      <c r="F676" s="9">
        <f t="shared" si="34"/>
        <v>1814.8799999999999</v>
      </c>
    </row>
    <row r="677" spans="1:6" x14ac:dyDescent="0.15">
      <c r="A677" s="10" t="s">
        <v>674</v>
      </c>
      <c r="B677" s="5">
        <v>886407</v>
      </c>
      <c r="C677" s="6">
        <f t="shared" si="33"/>
        <v>677.64</v>
      </c>
      <c r="D677" s="7">
        <v>5647</v>
      </c>
      <c r="E677" s="8">
        <f t="shared" si="32"/>
        <v>677.64</v>
      </c>
      <c r="F677" s="9">
        <f t="shared" si="34"/>
        <v>1355.28</v>
      </c>
    </row>
    <row r="678" spans="1:6" x14ac:dyDescent="0.15">
      <c r="A678" s="10" t="s">
        <v>546</v>
      </c>
      <c r="B678" s="5">
        <v>886408</v>
      </c>
      <c r="C678" s="6">
        <f t="shared" si="33"/>
        <v>813.24</v>
      </c>
      <c r="D678" s="7">
        <v>6777</v>
      </c>
      <c r="E678" s="8">
        <f t="shared" si="32"/>
        <v>813.24</v>
      </c>
      <c r="F678" s="9">
        <f t="shared" si="34"/>
        <v>1626.48</v>
      </c>
    </row>
    <row r="679" spans="1:6" x14ac:dyDescent="0.15">
      <c r="A679" s="10" t="s">
        <v>675</v>
      </c>
      <c r="B679" s="5">
        <v>886409</v>
      </c>
      <c r="C679" s="6">
        <f t="shared" si="33"/>
        <v>833.28</v>
      </c>
      <c r="D679" s="7">
        <v>6944</v>
      </c>
      <c r="E679" s="8">
        <f t="shared" si="32"/>
        <v>833.28</v>
      </c>
      <c r="F679" s="9">
        <f t="shared" si="34"/>
        <v>1666.56</v>
      </c>
    </row>
    <row r="680" spans="1:6" x14ac:dyDescent="0.15">
      <c r="A680" s="10" t="s">
        <v>676</v>
      </c>
      <c r="B680" s="5">
        <v>886410</v>
      </c>
      <c r="C680" s="6">
        <f t="shared" si="33"/>
        <v>765.83999999999992</v>
      </c>
      <c r="D680" s="7">
        <v>6382</v>
      </c>
      <c r="E680" s="8">
        <f t="shared" si="32"/>
        <v>765.83999999999992</v>
      </c>
      <c r="F680" s="9">
        <f t="shared" si="34"/>
        <v>1531.6799999999998</v>
      </c>
    </row>
    <row r="681" spans="1:6" x14ac:dyDescent="0.15">
      <c r="A681" s="10" t="s">
        <v>677</v>
      </c>
      <c r="B681" s="5">
        <v>921386</v>
      </c>
      <c r="C681" s="6">
        <f t="shared" si="33"/>
        <v>876</v>
      </c>
      <c r="D681" s="7">
        <v>7300</v>
      </c>
      <c r="E681" s="8">
        <f t="shared" si="32"/>
        <v>876</v>
      </c>
      <c r="F681" s="9">
        <f t="shared" si="34"/>
        <v>1752</v>
      </c>
    </row>
    <row r="682" spans="1:6" x14ac:dyDescent="0.15">
      <c r="A682" s="10" t="s">
        <v>678</v>
      </c>
      <c r="B682" s="5">
        <v>921387</v>
      </c>
      <c r="C682" s="6">
        <f t="shared" si="33"/>
        <v>875.16</v>
      </c>
      <c r="D682" s="7">
        <v>7293</v>
      </c>
      <c r="E682" s="8">
        <f t="shared" si="32"/>
        <v>875.16</v>
      </c>
      <c r="F682" s="9">
        <f t="shared" si="34"/>
        <v>1750.32</v>
      </c>
    </row>
    <row r="683" spans="1:6" x14ac:dyDescent="0.15">
      <c r="A683" s="10" t="s">
        <v>679</v>
      </c>
      <c r="B683" s="5">
        <v>921388</v>
      </c>
      <c r="C683" s="6">
        <f t="shared" si="33"/>
        <v>783.12</v>
      </c>
      <c r="D683" s="7">
        <v>6526</v>
      </c>
      <c r="E683" s="8">
        <f t="shared" si="32"/>
        <v>783.12</v>
      </c>
      <c r="F683" s="9">
        <f t="shared" si="34"/>
        <v>1566.24</v>
      </c>
    </row>
    <row r="684" spans="1:6" x14ac:dyDescent="0.15">
      <c r="A684" s="10" t="s">
        <v>680</v>
      </c>
      <c r="B684" s="5">
        <v>886177</v>
      </c>
      <c r="C684" s="6">
        <f t="shared" si="33"/>
        <v>1094.1599999999999</v>
      </c>
      <c r="D684" s="7">
        <v>9118</v>
      </c>
      <c r="E684" s="8">
        <f t="shared" si="32"/>
        <v>1094.1599999999999</v>
      </c>
      <c r="F684" s="9">
        <f t="shared" si="34"/>
        <v>2188.3199999999997</v>
      </c>
    </row>
    <row r="685" spans="1:6" x14ac:dyDescent="0.15">
      <c r="A685" s="10" t="s">
        <v>681</v>
      </c>
      <c r="B685" s="5">
        <v>14864</v>
      </c>
      <c r="C685" s="6">
        <f t="shared" si="33"/>
        <v>915.12</v>
      </c>
      <c r="D685" s="7">
        <v>7626</v>
      </c>
      <c r="E685" s="8">
        <f t="shared" si="32"/>
        <v>915.12</v>
      </c>
      <c r="F685" s="9">
        <f t="shared" si="34"/>
        <v>1830.24</v>
      </c>
    </row>
    <row r="686" spans="1:6" x14ac:dyDescent="0.15">
      <c r="A686" s="10" t="s">
        <v>682</v>
      </c>
      <c r="B686" s="5">
        <v>133693</v>
      </c>
      <c r="C686" s="6">
        <f t="shared" si="33"/>
        <v>965.16</v>
      </c>
      <c r="D686" s="7">
        <v>8043</v>
      </c>
      <c r="E686" s="8">
        <f t="shared" si="32"/>
        <v>965.16</v>
      </c>
      <c r="F686" s="9">
        <f t="shared" si="34"/>
        <v>1930.32</v>
      </c>
    </row>
    <row r="687" spans="1:6" x14ac:dyDescent="0.15">
      <c r="A687" s="10" t="s">
        <v>683</v>
      </c>
      <c r="B687" s="5">
        <v>224696</v>
      </c>
      <c r="C687" s="6">
        <f t="shared" si="33"/>
        <v>814.92</v>
      </c>
      <c r="D687" s="7">
        <v>6791</v>
      </c>
      <c r="E687" s="8">
        <f t="shared" si="32"/>
        <v>814.92</v>
      </c>
      <c r="F687" s="9">
        <f t="shared" si="34"/>
        <v>1629.84</v>
      </c>
    </row>
    <row r="688" spans="1:6" x14ac:dyDescent="0.15">
      <c r="A688" s="10" t="s">
        <v>684</v>
      </c>
      <c r="B688" s="5">
        <v>557590</v>
      </c>
      <c r="C688" s="6">
        <f t="shared" si="33"/>
        <v>628.43999999999994</v>
      </c>
      <c r="D688" s="7">
        <v>5237</v>
      </c>
      <c r="E688" s="8">
        <f t="shared" si="32"/>
        <v>628.43999999999994</v>
      </c>
      <c r="F688" s="9">
        <f t="shared" si="34"/>
        <v>1256.8799999999999</v>
      </c>
    </row>
    <row r="689" spans="1:6" x14ac:dyDescent="0.15">
      <c r="A689" s="10" t="s">
        <v>685</v>
      </c>
      <c r="B689" s="5">
        <v>648973</v>
      </c>
      <c r="C689" s="6">
        <f t="shared" si="33"/>
        <v>1007.4</v>
      </c>
      <c r="D689" s="7">
        <v>8395</v>
      </c>
      <c r="E689" s="8">
        <f t="shared" si="32"/>
        <v>1007.4</v>
      </c>
      <c r="F689" s="9">
        <f t="shared" si="34"/>
        <v>2014.8</v>
      </c>
    </row>
    <row r="690" spans="1:6" x14ac:dyDescent="0.15">
      <c r="A690" s="10" t="s">
        <v>686</v>
      </c>
      <c r="B690" s="5">
        <v>743672</v>
      </c>
      <c r="C690" s="6">
        <f t="shared" si="33"/>
        <v>738</v>
      </c>
      <c r="D690" s="7">
        <v>6150</v>
      </c>
      <c r="E690" s="8">
        <f t="shared" si="32"/>
        <v>738</v>
      </c>
      <c r="F690" s="9">
        <f t="shared" si="34"/>
        <v>1476</v>
      </c>
    </row>
    <row r="691" spans="1:6" x14ac:dyDescent="0.15">
      <c r="A691" s="10" t="s">
        <v>687</v>
      </c>
      <c r="B691" s="5">
        <v>843906</v>
      </c>
      <c r="C691" s="6">
        <f t="shared" si="33"/>
        <v>929.28</v>
      </c>
      <c r="D691" s="7">
        <v>7744</v>
      </c>
      <c r="E691" s="8">
        <f t="shared" si="32"/>
        <v>929.28</v>
      </c>
      <c r="F691" s="9">
        <f t="shared" si="34"/>
        <v>1858.56</v>
      </c>
    </row>
    <row r="692" spans="1:6" x14ac:dyDescent="0.15">
      <c r="A692" s="10" t="s">
        <v>318</v>
      </c>
      <c r="B692" s="5">
        <v>885753</v>
      </c>
      <c r="C692" s="6">
        <f t="shared" si="33"/>
        <v>1262.52</v>
      </c>
      <c r="D692" s="7">
        <v>10521</v>
      </c>
      <c r="E692" s="8">
        <f t="shared" si="32"/>
        <v>1262.52</v>
      </c>
      <c r="F692" s="9">
        <f t="shared" si="34"/>
        <v>2525.04</v>
      </c>
    </row>
    <row r="693" spans="1:6" x14ac:dyDescent="0.15">
      <c r="A693" s="10" t="s">
        <v>688</v>
      </c>
      <c r="B693" s="5">
        <v>921385</v>
      </c>
      <c r="C693" s="6">
        <f t="shared" si="33"/>
        <v>572.28</v>
      </c>
      <c r="D693" s="7">
        <v>4769</v>
      </c>
      <c r="E693" s="8">
        <f t="shared" si="32"/>
        <v>572.28</v>
      </c>
      <c r="F693" s="9">
        <f t="shared" si="34"/>
        <v>1144.56</v>
      </c>
    </row>
    <row r="694" spans="1:6" x14ac:dyDescent="0.15">
      <c r="A694" s="10" t="s">
        <v>689</v>
      </c>
      <c r="B694" s="5">
        <v>628256</v>
      </c>
      <c r="C694" s="6">
        <f t="shared" si="33"/>
        <v>872.16</v>
      </c>
      <c r="D694" s="7">
        <v>7268</v>
      </c>
      <c r="E694" s="8">
        <f t="shared" si="32"/>
        <v>872.16</v>
      </c>
      <c r="F694" s="9">
        <f t="shared" si="34"/>
        <v>1744.32</v>
      </c>
    </row>
    <row r="695" spans="1:6" x14ac:dyDescent="0.15">
      <c r="A695" s="10" t="s">
        <v>690</v>
      </c>
      <c r="B695" s="5">
        <v>769277</v>
      </c>
      <c r="C695" s="6">
        <f t="shared" si="33"/>
        <v>871.43999999999994</v>
      </c>
      <c r="D695" s="7">
        <v>7262</v>
      </c>
      <c r="E695" s="8">
        <f t="shared" si="32"/>
        <v>871.43999999999994</v>
      </c>
      <c r="F695" s="9">
        <f t="shared" si="34"/>
        <v>1742.8799999999999</v>
      </c>
    </row>
    <row r="696" spans="1:6" x14ac:dyDescent="0.15">
      <c r="A696" s="10" t="s">
        <v>691</v>
      </c>
      <c r="B696" s="5">
        <v>885743</v>
      </c>
      <c r="C696" s="6">
        <f t="shared" si="33"/>
        <v>1254</v>
      </c>
      <c r="D696" s="7">
        <v>10450</v>
      </c>
      <c r="E696" s="8">
        <f t="shared" si="32"/>
        <v>1254</v>
      </c>
      <c r="F696" s="9">
        <f t="shared" si="34"/>
        <v>2508</v>
      </c>
    </row>
    <row r="697" spans="1:6" x14ac:dyDescent="0.15">
      <c r="A697" s="10" t="s">
        <v>693</v>
      </c>
      <c r="B697" s="5">
        <v>885326</v>
      </c>
      <c r="C697" s="6">
        <f t="shared" si="33"/>
        <v>2226.36</v>
      </c>
      <c r="D697" s="7">
        <v>18553</v>
      </c>
      <c r="E697" s="8">
        <f t="shared" si="32"/>
        <v>2226.36</v>
      </c>
      <c r="F697" s="9">
        <f t="shared" si="34"/>
        <v>4452.72</v>
      </c>
    </row>
    <row r="698" spans="1:6" x14ac:dyDescent="0.15">
      <c r="A698" s="25" t="s">
        <v>694</v>
      </c>
      <c r="B698" s="5">
        <v>886355</v>
      </c>
      <c r="C698" s="6">
        <f t="shared" si="33"/>
        <v>2637.12</v>
      </c>
      <c r="D698" s="7">
        <v>21976</v>
      </c>
      <c r="E698" s="8">
        <f t="shared" si="32"/>
        <v>2637.12</v>
      </c>
      <c r="F698" s="9">
        <f t="shared" si="34"/>
        <v>5274.24</v>
      </c>
    </row>
    <row r="699" spans="1:6" x14ac:dyDescent="0.15">
      <c r="A699" s="10" t="s">
        <v>695</v>
      </c>
      <c r="B699" s="5">
        <v>885704</v>
      </c>
      <c r="C699" s="6">
        <f t="shared" si="33"/>
        <v>1387.2</v>
      </c>
      <c r="D699" s="7">
        <v>11560</v>
      </c>
      <c r="E699" s="8">
        <f t="shared" si="32"/>
        <v>1387.2</v>
      </c>
      <c r="F699" s="9">
        <f t="shared" si="34"/>
        <v>2774.4</v>
      </c>
    </row>
    <row r="700" spans="1:6" x14ac:dyDescent="0.15">
      <c r="A700" s="10" t="s">
        <v>696</v>
      </c>
      <c r="B700" s="5">
        <v>892945</v>
      </c>
      <c r="C700" s="6">
        <f t="shared" si="33"/>
        <v>738</v>
      </c>
      <c r="D700" s="7">
        <v>6150</v>
      </c>
      <c r="E700" s="8">
        <f t="shared" si="32"/>
        <v>738</v>
      </c>
      <c r="F700" s="9">
        <f t="shared" si="34"/>
        <v>1476</v>
      </c>
    </row>
    <row r="701" spans="1:6" x14ac:dyDescent="0.15">
      <c r="A701" s="10" t="s">
        <v>697</v>
      </c>
      <c r="B701" s="5">
        <v>799607</v>
      </c>
      <c r="C701" s="6">
        <f t="shared" si="33"/>
        <v>549</v>
      </c>
      <c r="D701" s="7">
        <v>4575</v>
      </c>
      <c r="E701" s="8">
        <f t="shared" si="32"/>
        <v>549</v>
      </c>
      <c r="F701" s="9">
        <f t="shared" si="34"/>
        <v>1098</v>
      </c>
    </row>
    <row r="702" spans="1:6" x14ac:dyDescent="0.15">
      <c r="A702" s="17" t="s">
        <v>698</v>
      </c>
      <c r="B702" s="5">
        <v>885813</v>
      </c>
      <c r="C702" s="6">
        <f t="shared" si="33"/>
        <v>1293.1199999999999</v>
      </c>
      <c r="D702" s="7">
        <v>10776</v>
      </c>
      <c r="E702" s="8">
        <f t="shared" si="32"/>
        <v>1293.1199999999999</v>
      </c>
      <c r="F702" s="9">
        <f t="shared" si="34"/>
        <v>2586.2399999999998</v>
      </c>
    </row>
    <row r="703" spans="1:6" x14ac:dyDescent="0.15">
      <c r="A703" s="10" t="s">
        <v>699</v>
      </c>
      <c r="B703" s="5">
        <v>885769</v>
      </c>
      <c r="C703" s="6">
        <f t="shared" si="33"/>
        <v>1280.3999999999999</v>
      </c>
      <c r="D703" s="7">
        <v>10670</v>
      </c>
      <c r="E703" s="8">
        <f t="shared" si="32"/>
        <v>1280.3999999999999</v>
      </c>
      <c r="F703" s="9">
        <f t="shared" si="34"/>
        <v>2560.7999999999997</v>
      </c>
    </row>
    <row r="704" spans="1:6" x14ac:dyDescent="0.15">
      <c r="A704" s="10" t="s">
        <v>700</v>
      </c>
      <c r="B704" s="5">
        <v>886466</v>
      </c>
      <c r="C704" s="6">
        <f t="shared" si="33"/>
        <v>2121.7199999999998</v>
      </c>
      <c r="D704" s="7">
        <v>17681</v>
      </c>
      <c r="E704" s="8">
        <f t="shared" si="32"/>
        <v>2121.7199999999998</v>
      </c>
      <c r="F704" s="9">
        <f t="shared" si="34"/>
        <v>4243.4399999999996</v>
      </c>
    </row>
    <row r="705" spans="1:6" x14ac:dyDescent="0.15">
      <c r="A705" s="10" t="s">
        <v>701</v>
      </c>
      <c r="B705" s="5">
        <v>885426</v>
      </c>
      <c r="C705" s="6">
        <f t="shared" si="33"/>
        <v>1591.2</v>
      </c>
      <c r="D705" s="7">
        <v>13260</v>
      </c>
      <c r="E705" s="8">
        <f t="shared" si="32"/>
        <v>1591.2</v>
      </c>
      <c r="F705" s="9">
        <f t="shared" si="34"/>
        <v>3182.4</v>
      </c>
    </row>
    <row r="706" spans="1:6" x14ac:dyDescent="0.15">
      <c r="A706" s="10" t="s">
        <v>702</v>
      </c>
      <c r="B706" s="5">
        <v>885371</v>
      </c>
      <c r="C706" s="6">
        <f t="shared" si="33"/>
        <v>1510.9199999999998</v>
      </c>
      <c r="D706" s="7">
        <v>12591</v>
      </c>
      <c r="E706" s="8">
        <f t="shared" si="32"/>
        <v>1510.9199999999998</v>
      </c>
      <c r="F706" s="9">
        <f t="shared" si="34"/>
        <v>3021.8399999999997</v>
      </c>
    </row>
    <row r="707" spans="1:6" x14ac:dyDescent="0.15">
      <c r="A707" s="17" t="s">
        <v>703</v>
      </c>
      <c r="B707" s="5">
        <v>154400</v>
      </c>
      <c r="C707" s="6">
        <f t="shared" si="33"/>
        <v>1279.32</v>
      </c>
      <c r="D707" s="7">
        <v>10661</v>
      </c>
      <c r="E707" s="8">
        <f t="shared" ref="E707:E770" si="35">D707*0.12</f>
        <v>1279.32</v>
      </c>
      <c r="F707" s="9">
        <f t="shared" si="34"/>
        <v>2558.64</v>
      </c>
    </row>
    <row r="708" spans="1:6" x14ac:dyDescent="0.15">
      <c r="A708" s="10" t="s">
        <v>704</v>
      </c>
      <c r="B708" s="5">
        <v>994627</v>
      </c>
      <c r="C708" s="6">
        <f t="shared" ref="C708:C771" si="36">D708*0.12</f>
        <v>1227.96</v>
      </c>
      <c r="D708" s="7">
        <v>10233</v>
      </c>
      <c r="E708" s="8">
        <f t="shared" si="35"/>
        <v>1227.96</v>
      </c>
      <c r="F708" s="9">
        <f t="shared" si="34"/>
        <v>2455.92</v>
      </c>
    </row>
    <row r="709" spans="1:6" x14ac:dyDescent="0.15">
      <c r="A709" s="10" t="s">
        <v>705</v>
      </c>
      <c r="B709" s="5">
        <v>886193</v>
      </c>
      <c r="C709" s="6">
        <f t="shared" si="36"/>
        <v>618.95999999999992</v>
      </c>
      <c r="D709" s="7">
        <v>5158</v>
      </c>
      <c r="E709" s="8">
        <f t="shared" si="35"/>
        <v>618.95999999999992</v>
      </c>
      <c r="F709" s="9">
        <f t="shared" si="34"/>
        <v>1237.9199999999998</v>
      </c>
    </row>
    <row r="710" spans="1:6" x14ac:dyDescent="0.15">
      <c r="A710" s="17" t="s">
        <v>706</v>
      </c>
      <c r="B710" s="5">
        <v>886194</v>
      </c>
      <c r="C710" s="6">
        <f t="shared" si="36"/>
        <v>589.31999999999994</v>
      </c>
      <c r="D710" s="7">
        <v>4911</v>
      </c>
      <c r="E710" s="8">
        <f t="shared" si="35"/>
        <v>589.31999999999994</v>
      </c>
      <c r="F710" s="9">
        <f t="shared" si="34"/>
        <v>1178.6399999999999</v>
      </c>
    </row>
    <row r="711" spans="1:6" x14ac:dyDescent="0.15">
      <c r="A711" s="17" t="s">
        <v>707</v>
      </c>
      <c r="B711" s="5">
        <v>886195</v>
      </c>
      <c r="C711" s="6">
        <f t="shared" si="36"/>
        <v>589.07999999999993</v>
      </c>
      <c r="D711" s="7">
        <v>4909</v>
      </c>
      <c r="E711" s="8">
        <f t="shared" si="35"/>
        <v>589.07999999999993</v>
      </c>
      <c r="F711" s="9">
        <f t="shared" si="34"/>
        <v>1178.1599999999999</v>
      </c>
    </row>
    <row r="712" spans="1:6" x14ac:dyDescent="0.15">
      <c r="A712" s="17" t="s">
        <v>708</v>
      </c>
      <c r="B712" s="5">
        <v>886197</v>
      </c>
      <c r="C712" s="6">
        <f t="shared" si="36"/>
        <v>604.19999999999993</v>
      </c>
      <c r="D712" s="7">
        <v>5035</v>
      </c>
      <c r="E712" s="8">
        <f t="shared" si="35"/>
        <v>604.19999999999993</v>
      </c>
      <c r="F712" s="9">
        <f t="shared" si="34"/>
        <v>1208.3999999999999</v>
      </c>
    </row>
    <row r="713" spans="1:6" x14ac:dyDescent="0.15">
      <c r="A713" s="17" t="s">
        <v>709</v>
      </c>
      <c r="B713" s="5">
        <v>886198</v>
      </c>
      <c r="C713" s="6">
        <f t="shared" si="36"/>
        <v>556.19999999999993</v>
      </c>
      <c r="D713" s="7">
        <v>4635</v>
      </c>
      <c r="E713" s="8">
        <f t="shared" si="35"/>
        <v>556.19999999999993</v>
      </c>
      <c r="F713" s="9">
        <f t="shared" si="34"/>
        <v>1112.3999999999999</v>
      </c>
    </row>
    <row r="714" spans="1:6" x14ac:dyDescent="0.15">
      <c r="A714" s="10" t="s">
        <v>710</v>
      </c>
      <c r="B714" s="5">
        <v>886199</v>
      </c>
      <c r="C714" s="6">
        <f t="shared" si="36"/>
        <v>583.19999999999993</v>
      </c>
      <c r="D714" s="7">
        <v>4860</v>
      </c>
      <c r="E714" s="8">
        <f t="shared" si="35"/>
        <v>583.19999999999993</v>
      </c>
      <c r="F714" s="9">
        <f t="shared" si="34"/>
        <v>1166.3999999999999</v>
      </c>
    </row>
    <row r="715" spans="1:6" x14ac:dyDescent="0.15">
      <c r="A715" s="10" t="s">
        <v>711</v>
      </c>
      <c r="B715" s="5">
        <v>886201</v>
      </c>
      <c r="C715" s="6">
        <f t="shared" si="36"/>
        <v>549</v>
      </c>
      <c r="D715" s="7">
        <v>4575</v>
      </c>
      <c r="E715" s="8">
        <f t="shared" si="35"/>
        <v>549</v>
      </c>
      <c r="F715" s="9">
        <f t="shared" si="34"/>
        <v>1098</v>
      </c>
    </row>
    <row r="716" spans="1:6" x14ac:dyDescent="0.15">
      <c r="A716" s="17" t="s">
        <v>712</v>
      </c>
      <c r="B716" s="5">
        <v>201471</v>
      </c>
      <c r="C716" s="6">
        <f t="shared" si="36"/>
        <v>578.88</v>
      </c>
      <c r="D716" s="7">
        <v>4824</v>
      </c>
      <c r="E716" s="8">
        <f t="shared" si="35"/>
        <v>578.88</v>
      </c>
      <c r="F716" s="9">
        <f t="shared" si="34"/>
        <v>1157.76</v>
      </c>
    </row>
    <row r="717" spans="1:6" x14ac:dyDescent="0.15">
      <c r="A717" s="10" t="s">
        <v>713</v>
      </c>
      <c r="B717" s="5">
        <v>885705</v>
      </c>
      <c r="C717" s="6">
        <f t="shared" si="36"/>
        <v>558</v>
      </c>
      <c r="D717" s="7">
        <v>4650</v>
      </c>
      <c r="E717" s="8">
        <f t="shared" si="35"/>
        <v>558</v>
      </c>
      <c r="F717" s="9">
        <f t="shared" si="34"/>
        <v>1116</v>
      </c>
    </row>
    <row r="718" spans="1:6" x14ac:dyDescent="0.15">
      <c r="A718" s="10" t="s">
        <v>714</v>
      </c>
      <c r="B718" s="5">
        <v>824531</v>
      </c>
      <c r="C718" s="6">
        <f t="shared" si="36"/>
        <v>558</v>
      </c>
      <c r="D718" s="7">
        <v>4650</v>
      </c>
      <c r="E718" s="8">
        <f t="shared" si="35"/>
        <v>558</v>
      </c>
      <c r="F718" s="9">
        <f t="shared" si="34"/>
        <v>1116</v>
      </c>
    </row>
    <row r="719" spans="1:6" x14ac:dyDescent="0.15">
      <c r="A719" s="10" t="s">
        <v>715</v>
      </c>
      <c r="B719" s="5">
        <v>290850</v>
      </c>
      <c r="C719" s="6">
        <f t="shared" si="36"/>
        <v>549</v>
      </c>
      <c r="D719" s="7">
        <v>4575</v>
      </c>
      <c r="E719" s="8">
        <f t="shared" si="35"/>
        <v>549</v>
      </c>
      <c r="F719" s="9">
        <f t="shared" si="34"/>
        <v>1098</v>
      </c>
    </row>
    <row r="720" spans="1:6" x14ac:dyDescent="0.15">
      <c r="A720" s="10" t="s">
        <v>850</v>
      </c>
      <c r="B720" s="5">
        <v>886278</v>
      </c>
      <c r="C720" s="6">
        <f t="shared" si="36"/>
        <v>2108.4</v>
      </c>
      <c r="D720" s="7">
        <v>17570</v>
      </c>
      <c r="E720" s="8">
        <f t="shared" si="35"/>
        <v>2108.4</v>
      </c>
      <c r="F720" s="9">
        <f t="shared" si="34"/>
        <v>4216.8</v>
      </c>
    </row>
    <row r="721" spans="1:6" x14ac:dyDescent="0.15">
      <c r="A721" s="10" t="s">
        <v>717</v>
      </c>
      <c r="B721" s="5">
        <v>885360</v>
      </c>
      <c r="C721" s="6">
        <f t="shared" si="36"/>
        <v>1644.6</v>
      </c>
      <c r="D721" s="7">
        <v>13705</v>
      </c>
      <c r="E721" s="8">
        <f t="shared" si="35"/>
        <v>1644.6</v>
      </c>
      <c r="F721" s="9">
        <f t="shared" si="34"/>
        <v>3289.2</v>
      </c>
    </row>
    <row r="722" spans="1:6" x14ac:dyDescent="0.15">
      <c r="A722" s="10" t="s">
        <v>720</v>
      </c>
      <c r="B722" s="5">
        <v>184385</v>
      </c>
      <c r="C722" s="6">
        <f t="shared" si="36"/>
        <v>1527.24</v>
      </c>
      <c r="D722" s="7">
        <v>12727</v>
      </c>
      <c r="E722" s="8">
        <f t="shared" si="35"/>
        <v>1527.24</v>
      </c>
      <c r="F722" s="9">
        <f t="shared" si="34"/>
        <v>3054.48</v>
      </c>
    </row>
    <row r="723" spans="1:6" x14ac:dyDescent="0.15">
      <c r="A723" s="10" t="s">
        <v>721</v>
      </c>
      <c r="B723" s="5">
        <v>885823</v>
      </c>
      <c r="C723" s="6">
        <f t="shared" si="36"/>
        <v>1274.3999999999999</v>
      </c>
      <c r="D723" s="7">
        <v>10620</v>
      </c>
      <c r="E723" s="8">
        <f t="shared" si="35"/>
        <v>1274.3999999999999</v>
      </c>
      <c r="F723" s="9">
        <f t="shared" si="34"/>
        <v>2548.7999999999997</v>
      </c>
    </row>
    <row r="724" spans="1:6" x14ac:dyDescent="0.15">
      <c r="A724" s="10" t="s">
        <v>722</v>
      </c>
      <c r="B724" s="5">
        <v>886035</v>
      </c>
      <c r="C724" s="6">
        <f t="shared" si="36"/>
        <v>1026.5999999999999</v>
      </c>
      <c r="D724" s="7">
        <v>8555</v>
      </c>
      <c r="E724" s="8">
        <f t="shared" si="35"/>
        <v>1026.5999999999999</v>
      </c>
      <c r="F724" s="9">
        <f t="shared" si="34"/>
        <v>2053.1999999999998</v>
      </c>
    </row>
    <row r="725" spans="1:6" x14ac:dyDescent="0.15">
      <c r="A725" s="20" t="s">
        <v>723</v>
      </c>
      <c r="B725" s="5">
        <v>885780</v>
      </c>
      <c r="C725" s="6">
        <f t="shared" si="36"/>
        <v>1189.44</v>
      </c>
      <c r="D725" s="7">
        <v>9912</v>
      </c>
      <c r="E725" s="8">
        <f t="shared" si="35"/>
        <v>1189.44</v>
      </c>
      <c r="F725" s="9">
        <f t="shared" si="34"/>
        <v>2378.88</v>
      </c>
    </row>
    <row r="726" spans="1:6" x14ac:dyDescent="0.15">
      <c r="A726" s="10" t="s">
        <v>724</v>
      </c>
      <c r="B726" s="5">
        <v>885701</v>
      </c>
      <c r="C726" s="6">
        <f t="shared" si="36"/>
        <v>1308.3599999999999</v>
      </c>
      <c r="D726" s="7">
        <v>10903</v>
      </c>
      <c r="E726" s="8">
        <f t="shared" si="35"/>
        <v>1308.3599999999999</v>
      </c>
      <c r="F726" s="9">
        <f t="shared" si="34"/>
        <v>2616.7199999999998</v>
      </c>
    </row>
    <row r="727" spans="1:6" x14ac:dyDescent="0.15">
      <c r="A727" s="10" t="s">
        <v>725</v>
      </c>
      <c r="B727" s="5">
        <v>885777</v>
      </c>
      <c r="C727" s="6">
        <f t="shared" si="36"/>
        <v>1094.76</v>
      </c>
      <c r="D727" s="7">
        <v>9123</v>
      </c>
      <c r="E727" s="8">
        <f t="shared" si="35"/>
        <v>1094.76</v>
      </c>
      <c r="F727" s="9">
        <f t="shared" si="34"/>
        <v>2189.52</v>
      </c>
    </row>
    <row r="728" spans="1:6" x14ac:dyDescent="0.15">
      <c r="A728" s="10" t="s">
        <v>726</v>
      </c>
      <c r="B728" s="5">
        <v>885784</v>
      </c>
      <c r="C728" s="6">
        <f t="shared" si="36"/>
        <v>1313.6399999999999</v>
      </c>
      <c r="D728" s="7">
        <v>10947</v>
      </c>
      <c r="E728" s="8">
        <f t="shared" si="35"/>
        <v>1313.6399999999999</v>
      </c>
      <c r="F728" s="9">
        <f t="shared" si="34"/>
        <v>2627.2799999999997</v>
      </c>
    </row>
    <row r="729" spans="1:6" x14ac:dyDescent="0.15">
      <c r="A729" s="10" t="s">
        <v>727</v>
      </c>
      <c r="B729" s="5">
        <v>885782</v>
      </c>
      <c r="C729" s="6">
        <f t="shared" si="36"/>
        <v>1286.76</v>
      </c>
      <c r="D729" s="7">
        <v>10723</v>
      </c>
      <c r="E729" s="8">
        <f t="shared" si="35"/>
        <v>1286.76</v>
      </c>
      <c r="F729" s="9">
        <f t="shared" si="34"/>
        <v>2573.52</v>
      </c>
    </row>
    <row r="730" spans="1:6" x14ac:dyDescent="0.15">
      <c r="A730" s="28" t="s">
        <v>728</v>
      </c>
      <c r="B730" s="5">
        <v>885783</v>
      </c>
      <c r="C730" s="6">
        <f t="shared" si="36"/>
        <v>1187.04</v>
      </c>
      <c r="D730" s="7">
        <v>9892</v>
      </c>
      <c r="E730" s="8">
        <f t="shared" si="35"/>
        <v>1187.04</v>
      </c>
      <c r="F730" s="9">
        <f t="shared" si="34"/>
        <v>2374.08</v>
      </c>
    </row>
    <row r="731" spans="1:6" x14ac:dyDescent="0.15">
      <c r="A731" s="17" t="s">
        <v>1042</v>
      </c>
      <c r="B731" s="5">
        <v>69080</v>
      </c>
      <c r="C731" s="6">
        <f t="shared" si="36"/>
        <v>1109.6399999999999</v>
      </c>
      <c r="D731" s="7">
        <v>9247</v>
      </c>
      <c r="E731" s="8">
        <f t="shared" si="35"/>
        <v>1109.6399999999999</v>
      </c>
      <c r="F731" s="9">
        <f t="shared" si="34"/>
        <v>2219.2799999999997</v>
      </c>
    </row>
    <row r="732" spans="1:6" x14ac:dyDescent="0.15">
      <c r="A732" s="17" t="s">
        <v>729</v>
      </c>
      <c r="B732" s="5">
        <v>201475</v>
      </c>
      <c r="C732" s="6">
        <f t="shared" si="36"/>
        <v>1157.76</v>
      </c>
      <c r="D732" s="7">
        <v>9648</v>
      </c>
      <c r="E732" s="8">
        <f t="shared" si="35"/>
        <v>1157.76</v>
      </c>
      <c r="F732" s="9">
        <f t="shared" si="34"/>
        <v>2315.52</v>
      </c>
    </row>
    <row r="733" spans="1:6" x14ac:dyDescent="0.15">
      <c r="A733" s="10" t="s">
        <v>730</v>
      </c>
      <c r="B733" s="5">
        <v>628260</v>
      </c>
      <c r="C733" s="6">
        <f t="shared" si="36"/>
        <v>763.31999999999994</v>
      </c>
      <c r="D733" s="7">
        <v>6361</v>
      </c>
      <c r="E733" s="8">
        <f t="shared" si="35"/>
        <v>763.31999999999994</v>
      </c>
      <c r="F733" s="9">
        <f t="shared" si="34"/>
        <v>1526.6399999999999</v>
      </c>
    </row>
    <row r="734" spans="1:6" x14ac:dyDescent="0.15">
      <c r="A734" s="10" t="s">
        <v>731</v>
      </c>
      <c r="B734" s="5">
        <v>886088</v>
      </c>
      <c r="C734" s="6">
        <f t="shared" si="36"/>
        <v>1247.28</v>
      </c>
      <c r="D734" s="7">
        <v>10394</v>
      </c>
      <c r="E734" s="8">
        <f t="shared" si="35"/>
        <v>1247.28</v>
      </c>
      <c r="F734" s="9">
        <f t="shared" si="34"/>
        <v>2494.56</v>
      </c>
    </row>
    <row r="735" spans="1:6" x14ac:dyDescent="0.15">
      <c r="A735" s="17" t="s">
        <v>732</v>
      </c>
      <c r="B735" s="5">
        <v>884825</v>
      </c>
      <c r="C735" s="6">
        <f t="shared" si="36"/>
        <v>695.16</v>
      </c>
      <c r="D735" s="7">
        <v>5793</v>
      </c>
      <c r="E735" s="8">
        <f t="shared" si="35"/>
        <v>695.16</v>
      </c>
      <c r="F735" s="9">
        <f t="shared" si="34"/>
        <v>1390.32</v>
      </c>
    </row>
    <row r="736" spans="1:6" x14ac:dyDescent="0.15">
      <c r="A736" s="10" t="s">
        <v>733</v>
      </c>
      <c r="B736" s="5">
        <v>884833</v>
      </c>
      <c r="C736" s="6">
        <f t="shared" si="36"/>
        <v>549</v>
      </c>
      <c r="D736" s="7">
        <v>4575</v>
      </c>
      <c r="E736" s="8">
        <f t="shared" si="35"/>
        <v>549</v>
      </c>
      <c r="F736" s="9">
        <f t="shared" si="34"/>
        <v>1098</v>
      </c>
    </row>
    <row r="737" spans="1:6" x14ac:dyDescent="0.15">
      <c r="A737" s="17" t="s">
        <v>734</v>
      </c>
      <c r="B737" s="5">
        <v>884826</v>
      </c>
      <c r="C737" s="6">
        <f t="shared" si="36"/>
        <v>678.72</v>
      </c>
      <c r="D737" s="7">
        <v>5656</v>
      </c>
      <c r="E737" s="8">
        <f t="shared" si="35"/>
        <v>678.72</v>
      </c>
      <c r="F737" s="9">
        <f t="shared" ref="F737:F800" si="37">C737+E737</f>
        <v>1357.44</v>
      </c>
    </row>
    <row r="738" spans="1:6" x14ac:dyDescent="0.15">
      <c r="A738" s="29" t="s">
        <v>735</v>
      </c>
      <c r="B738" s="5">
        <v>884824</v>
      </c>
      <c r="C738" s="6">
        <f t="shared" si="36"/>
        <v>735.83999999999992</v>
      </c>
      <c r="D738" s="7">
        <v>6132</v>
      </c>
      <c r="E738" s="8">
        <f t="shared" si="35"/>
        <v>735.83999999999992</v>
      </c>
      <c r="F738" s="9">
        <f t="shared" si="37"/>
        <v>1471.6799999999998</v>
      </c>
    </row>
    <row r="739" spans="1:6" x14ac:dyDescent="0.15">
      <c r="A739" s="17" t="s">
        <v>736</v>
      </c>
      <c r="B739" s="5">
        <v>884818</v>
      </c>
      <c r="C739" s="6">
        <f t="shared" si="36"/>
        <v>799.07999999999993</v>
      </c>
      <c r="D739" s="7">
        <v>6659</v>
      </c>
      <c r="E739" s="8">
        <f t="shared" si="35"/>
        <v>799.07999999999993</v>
      </c>
      <c r="F739" s="9">
        <f t="shared" si="37"/>
        <v>1598.1599999999999</v>
      </c>
    </row>
    <row r="740" spans="1:6" x14ac:dyDescent="0.15">
      <c r="A740" s="10" t="s">
        <v>737</v>
      </c>
      <c r="B740" s="5">
        <v>884828</v>
      </c>
      <c r="C740" s="6">
        <f t="shared" si="36"/>
        <v>596.88</v>
      </c>
      <c r="D740" s="7">
        <v>4974</v>
      </c>
      <c r="E740" s="8">
        <f t="shared" si="35"/>
        <v>596.88</v>
      </c>
      <c r="F740" s="9">
        <f t="shared" si="37"/>
        <v>1193.76</v>
      </c>
    </row>
    <row r="741" spans="1:6" x14ac:dyDescent="0.15">
      <c r="A741" s="10" t="s">
        <v>738</v>
      </c>
      <c r="B741" s="5">
        <v>884830</v>
      </c>
      <c r="C741" s="6">
        <f t="shared" si="36"/>
        <v>680.64</v>
      </c>
      <c r="D741" s="7">
        <v>5672</v>
      </c>
      <c r="E741" s="8">
        <f t="shared" si="35"/>
        <v>680.64</v>
      </c>
      <c r="F741" s="9">
        <f t="shared" si="37"/>
        <v>1361.28</v>
      </c>
    </row>
    <row r="742" spans="1:6" x14ac:dyDescent="0.15">
      <c r="A742" s="10" t="s">
        <v>739</v>
      </c>
      <c r="B742" s="5">
        <v>884809</v>
      </c>
      <c r="C742" s="6">
        <f t="shared" si="36"/>
        <v>959.28</v>
      </c>
      <c r="D742" s="7">
        <v>7994</v>
      </c>
      <c r="E742" s="8">
        <f t="shared" si="35"/>
        <v>959.28</v>
      </c>
      <c r="F742" s="9">
        <f t="shared" si="37"/>
        <v>1918.56</v>
      </c>
    </row>
    <row r="743" spans="1:6" x14ac:dyDescent="0.15">
      <c r="A743" s="10" t="s">
        <v>740</v>
      </c>
      <c r="B743" s="5">
        <v>884810</v>
      </c>
      <c r="C743" s="6">
        <f t="shared" si="36"/>
        <v>836.76</v>
      </c>
      <c r="D743" s="7">
        <v>6973</v>
      </c>
      <c r="E743" s="8">
        <f t="shared" si="35"/>
        <v>836.76</v>
      </c>
      <c r="F743" s="9">
        <f t="shared" si="37"/>
        <v>1673.52</v>
      </c>
    </row>
    <row r="744" spans="1:6" x14ac:dyDescent="0.15">
      <c r="A744" s="17" t="s">
        <v>741</v>
      </c>
      <c r="B744" s="5">
        <v>884823</v>
      </c>
      <c r="C744" s="6">
        <f t="shared" si="36"/>
        <v>638.28</v>
      </c>
      <c r="D744" s="7">
        <v>5319</v>
      </c>
      <c r="E744" s="8">
        <f t="shared" si="35"/>
        <v>638.28</v>
      </c>
      <c r="F744" s="9">
        <f t="shared" si="37"/>
        <v>1276.56</v>
      </c>
    </row>
    <row r="745" spans="1:6" x14ac:dyDescent="0.15">
      <c r="A745" s="17" t="s">
        <v>742</v>
      </c>
      <c r="B745" s="5">
        <v>34435</v>
      </c>
      <c r="C745" s="6">
        <f t="shared" si="36"/>
        <v>666.84</v>
      </c>
      <c r="D745" s="7">
        <v>5557</v>
      </c>
      <c r="E745" s="8">
        <f t="shared" si="35"/>
        <v>666.84</v>
      </c>
      <c r="F745" s="9">
        <f t="shared" si="37"/>
        <v>1333.68</v>
      </c>
    </row>
    <row r="746" spans="1:6" x14ac:dyDescent="0.15">
      <c r="A746" s="10" t="s">
        <v>743</v>
      </c>
      <c r="B746" s="5">
        <v>884814</v>
      </c>
      <c r="C746" s="6">
        <f t="shared" si="36"/>
        <v>740.28</v>
      </c>
      <c r="D746" s="7">
        <v>6169</v>
      </c>
      <c r="E746" s="8">
        <f t="shared" si="35"/>
        <v>740.28</v>
      </c>
      <c r="F746" s="9">
        <f t="shared" si="37"/>
        <v>1480.56</v>
      </c>
    </row>
    <row r="747" spans="1:6" x14ac:dyDescent="0.15">
      <c r="A747" s="10" t="s">
        <v>744</v>
      </c>
      <c r="B747" s="5">
        <v>884821</v>
      </c>
      <c r="C747" s="6">
        <f t="shared" si="36"/>
        <v>677.16</v>
      </c>
      <c r="D747" s="7">
        <v>5643</v>
      </c>
      <c r="E747" s="8">
        <f t="shared" si="35"/>
        <v>677.16</v>
      </c>
      <c r="F747" s="9">
        <f t="shared" si="37"/>
        <v>1354.32</v>
      </c>
    </row>
    <row r="748" spans="1:6" x14ac:dyDescent="0.15">
      <c r="A748" s="10" t="s">
        <v>745</v>
      </c>
      <c r="B748" s="5">
        <v>884812</v>
      </c>
      <c r="C748" s="6">
        <f t="shared" si="36"/>
        <v>829.92</v>
      </c>
      <c r="D748" s="7">
        <v>6916</v>
      </c>
      <c r="E748" s="8">
        <f t="shared" si="35"/>
        <v>829.92</v>
      </c>
      <c r="F748" s="9">
        <f t="shared" si="37"/>
        <v>1659.84</v>
      </c>
    </row>
    <row r="749" spans="1:6" x14ac:dyDescent="0.15">
      <c r="A749" s="10" t="s">
        <v>746</v>
      </c>
      <c r="B749" s="5">
        <v>884834</v>
      </c>
      <c r="C749" s="6">
        <f t="shared" si="36"/>
        <v>637.67999999999995</v>
      </c>
      <c r="D749" s="7">
        <v>5314</v>
      </c>
      <c r="E749" s="8">
        <f t="shared" si="35"/>
        <v>637.67999999999995</v>
      </c>
      <c r="F749" s="9">
        <f t="shared" si="37"/>
        <v>1275.3599999999999</v>
      </c>
    </row>
    <row r="750" spans="1:6" x14ac:dyDescent="0.15">
      <c r="A750" s="17" t="s">
        <v>747</v>
      </c>
      <c r="B750" s="5">
        <v>884815</v>
      </c>
      <c r="C750" s="6">
        <f t="shared" si="36"/>
        <v>571.19999999999993</v>
      </c>
      <c r="D750" s="7">
        <v>4760</v>
      </c>
      <c r="E750" s="8">
        <f t="shared" si="35"/>
        <v>571.19999999999993</v>
      </c>
      <c r="F750" s="9">
        <f t="shared" si="37"/>
        <v>1142.3999999999999</v>
      </c>
    </row>
    <row r="751" spans="1:6" x14ac:dyDescent="0.15">
      <c r="A751" s="10" t="s">
        <v>748</v>
      </c>
      <c r="B751" s="5">
        <v>884997</v>
      </c>
      <c r="C751" s="6">
        <f t="shared" si="36"/>
        <v>549</v>
      </c>
      <c r="D751" s="7">
        <v>4575</v>
      </c>
      <c r="E751" s="8">
        <f t="shared" si="35"/>
        <v>549</v>
      </c>
      <c r="F751" s="9">
        <f t="shared" si="37"/>
        <v>1098</v>
      </c>
    </row>
    <row r="752" spans="1:6" x14ac:dyDescent="0.15">
      <c r="A752" s="10" t="s">
        <v>749</v>
      </c>
      <c r="B752" s="5">
        <v>884836</v>
      </c>
      <c r="C752" s="6">
        <f t="shared" si="36"/>
        <v>894.6</v>
      </c>
      <c r="D752" s="7">
        <v>7455</v>
      </c>
      <c r="E752" s="8">
        <f t="shared" si="35"/>
        <v>894.6</v>
      </c>
      <c r="F752" s="9">
        <f t="shared" si="37"/>
        <v>1789.2</v>
      </c>
    </row>
    <row r="753" spans="1:6" x14ac:dyDescent="0.15">
      <c r="A753" s="10" t="s">
        <v>750</v>
      </c>
      <c r="B753" s="5">
        <v>884837</v>
      </c>
      <c r="C753" s="6">
        <f t="shared" si="36"/>
        <v>739.43999999999994</v>
      </c>
      <c r="D753" s="7">
        <v>6162</v>
      </c>
      <c r="E753" s="8">
        <f t="shared" si="35"/>
        <v>739.43999999999994</v>
      </c>
      <c r="F753" s="9">
        <f t="shared" si="37"/>
        <v>1478.8799999999999</v>
      </c>
    </row>
    <row r="754" spans="1:6" x14ac:dyDescent="0.15">
      <c r="A754" s="10" t="s">
        <v>751</v>
      </c>
      <c r="B754" s="5">
        <v>884839</v>
      </c>
      <c r="C754" s="6">
        <f t="shared" si="36"/>
        <v>688.68</v>
      </c>
      <c r="D754" s="7">
        <v>5739</v>
      </c>
      <c r="E754" s="8">
        <f t="shared" si="35"/>
        <v>688.68</v>
      </c>
      <c r="F754" s="9">
        <f t="shared" si="37"/>
        <v>1377.36</v>
      </c>
    </row>
    <row r="755" spans="1:6" x14ac:dyDescent="0.15">
      <c r="A755" s="10" t="s">
        <v>752</v>
      </c>
      <c r="B755" s="5">
        <v>884841</v>
      </c>
      <c r="C755" s="6">
        <f t="shared" si="36"/>
        <v>981.59999999999991</v>
      </c>
      <c r="D755" s="7">
        <v>8180</v>
      </c>
      <c r="E755" s="8">
        <f t="shared" si="35"/>
        <v>981.59999999999991</v>
      </c>
      <c r="F755" s="9">
        <f t="shared" si="37"/>
        <v>1963.1999999999998</v>
      </c>
    </row>
    <row r="756" spans="1:6" x14ac:dyDescent="0.15">
      <c r="A756" s="10" t="s">
        <v>753</v>
      </c>
      <c r="B756" s="5">
        <v>921389</v>
      </c>
      <c r="C756" s="6">
        <f t="shared" si="36"/>
        <v>549</v>
      </c>
      <c r="D756" s="7">
        <v>4575</v>
      </c>
      <c r="E756" s="8">
        <f t="shared" si="35"/>
        <v>549</v>
      </c>
      <c r="F756" s="9">
        <f t="shared" si="37"/>
        <v>1098</v>
      </c>
    </row>
    <row r="757" spans="1:6" x14ac:dyDescent="0.15">
      <c r="A757" s="10" t="s">
        <v>754</v>
      </c>
      <c r="B757" s="5">
        <v>921390</v>
      </c>
      <c r="C757" s="6">
        <f t="shared" si="36"/>
        <v>599.52</v>
      </c>
      <c r="D757" s="7">
        <v>4996</v>
      </c>
      <c r="E757" s="8">
        <f t="shared" si="35"/>
        <v>599.52</v>
      </c>
      <c r="F757" s="9">
        <f t="shared" si="37"/>
        <v>1199.04</v>
      </c>
    </row>
    <row r="758" spans="1:6" x14ac:dyDescent="0.15">
      <c r="A758" s="10" t="s">
        <v>755</v>
      </c>
      <c r="B758" s="5">
        <v>942758</v>
      </c>
      <c r="C758" s="6">
        <f t="shared" si="36"/>
        <v>840.12</v>
      </c>
      <c r="D758" s="7">
        <v>7001</v>
      </c>
      <c r="E758" s="8">
        <f t="shared" si="35"/>
        <v>840.12</v>
      </c>
      <c r="F758" s="9">
        <f t="shared" si="37"/>
        <v>1680.24</v>
      </c>
    </row>
    <row r="759" spans="1:6" x14ac:dyDescent="0.15">
      <c r="A759" s="10" t="s">
        <v>756</v>
      </c>
      <c r="B759" s="5">
        <v>965461</v>
      </c>
      <c r="C759" s="6">
        <f t="shared" si="36"/>
        <v>926.16</v>
      </c>
      <c r="D759" s="7">
        <v>7718</v>
      </c>
      <c r="E759" s="8">
        <f t="shared" si="35"/>
        <v>926.16</v>
      </c>
      <c r="F759" s="9">
        <f t="shared" si="37"/>
        <v>1852.32</v>
      </c>
    </row>
    <row r="760" spans="1:6" x14ac:dyDescent="0.15">
      <c r="A760" s="10" t="s">
        <v>757</v>
      </c>
      <c r="B760" s="5">
        <v>69074</v>
      </c>
      <c r="C760" s="6">
        <f t="shared" si="36"/>
        <v>798.83999999999992</v>
      </c>
      <c r="D760" s="7">
        <v>6657</v>
      </c>
      <c r="E760" s="8">
        <f t="shared" si="35"/>
        <v>798.83999999999992</v>
      </c>
      <c r="F760" s="9">
        <f t="shared" si="37"/>
        <v>1597.6799999999998</v>
      </c>
    </row>
    <row r="761" spans="1:6" x14ac:dyDescent="0.15">
      <c r="A761" s="17" t="s">
        <v>758</v>
      </c>
      <c r="B761" s="5">
        <v>201469</v>
      </c>
      <c r="C761" s="6">
        <f t="shared" si="36"/>
        <v>780.83999999999992</v>
      </c>
      <c r="D761" s="7">
        <v>6507</v>
      </c>
      <c r="E761" s="8">
        <f t="shared" si="35"/>
        <v>780.83999999999992</v>
      </c>
      <c r="F761" s="9">
        <f t="shared" si="37"/>
        <v>1561.6799999999998</v>
      </c>
    </row>
    <row r="762" spans="1:6" x14ac:dyDescent="0.15">
      <c r="A762" s="17" t="s">
        <v>759</v>
      </c>
      <c r="B762" s="5">
        <v>884817</v>
      </c>
      <c r="C762" s="6">
        <f t="shared" si="36"/>
        <v>757.19999999999993</v>
      </c>
      <c r="D762" s="7">
        <v>6310</v>
      </c>
      <c r="E762" s="8">
        <f t="shared" si="35"/>
        <v>757.19999999999993</v>
      </c>
      <c r="F762" s="9">
        <f t="shared" si="37"/>
        <v>1514.3999999999999</v>
      </c>
    </row>
    <row r="763" spans="1:6" x14ac:dyDescent="0.15">
      <c r="A763" s="17" t="s">
        <v>760</v>
      </c>
      <c r="B763" s="5">
        <v>369424</v>
      </c>
      <c r="C763" s="6">
        <f t="shared" si="36"/>
        <v>673.92</v>
      </c>
      <c r="D763" s="7">
        <v>5616</v>
      </c>
      <c r="E763" s="8">
        <f t="shared" si="35"/>
        <v>673.92</v>
      </c>
      <c r="F763" s="9">
        <f t="shared" si="37"/>
        <v>1347.84</v>
      </c>
    </row>
    <row r="764" spans="1:6" x14ac:dyDescent="0.15">
      <c r="A764" s="17" t="s">
        <v>761</v>
      </c>
      <c r="B764" s="5">
        <v>884820</v>
      </c>
      <c r="C764" s="6">
        <f t="shared" si="36"/>
        <v>751.8</v>
      </c>
      <c r="D764" s="7">
        <v>6265</v>
      </c>
      <c r="E764" s="8">
        <f t="shared" si="35"/>
        <v>751.8</v>
      </c>
      <c r="F764" s="9">
        <f t="shared" si="37"/>
        <v>1503.6</v>
      </c>
    </row>
    <row r="765" spans="1:6" x14ac:dyDescent="0.15">
      <c r="A765" s="17" t="s">
        <v>762</v>
      </c>
      <c r="B765" s="5">
        <v>361376</v>
      </c>
      <c r="C765" s="6">
        <f t="shared" si="36"/>
        <v>749.16</v>
      </c>
      <c r="D765" s="7">
        <v>6243</v>
      </c>
      <c r="E765" s="8">
        <f t="shared" si="35"/>
        <v>749.16</v>
      </c>
      <c r="F765" s="9">
        <f t="shared" si="37"/>
        <v>1498.32</v>
      </c>
    </row>
    <row r="766" spans="1:6" x14ac:dyDescent="0.15">
      <c r="A766" s="10" t="s">
        <v>763</v>
      </c>
      <c r="B766" s="5">
        <v>799609</v>
      </c>
      <c r="C766" s="6">
        <f t="shared" si="36"/>
        <v>625.31999999999994</v>
      </c>
      <c r="D766" s="7">
        <v>5211</v>
      </c>
      <c r="E766" s="8">
        <f t="shared" si="35"/>
        <v>625.31999999999994</v>
      </c>
      <c r="F766" s="9">
        <f t="shared" si="37"/>
        <v>1250.6399999999999</v>
      </c>
    </row>
    <row r="767" spans="1:6" x14ac:dyDescent="0.15">
      <c r="A767" s="10" t="s">
        <v>764</v>
      </c>
      <c r="B767" s="5">
        <v>843908</v>
      </c>
      <c r="C767" s="6">
        <f t="shared" si="36"/>
        <v>686.16</v>
      </c>
      <c r="D767" s="7">
        <v>5718</v>
      </c>
      <c r="E767" s="8">
        <f t="shared" si="35"/>
        <v>686.16</v>
      </c>
      <c r="F767" s="9">
        <f t="shared" si="37"/>
        <v>1372.32</v>
      </c>
    </row>
    <row r="768" spans="1:6" x14ac:dyDescent="0.15">
      <c r="A768" s="10" t="s">
        <v>765</v>
      </c>
      <c r="B768" s="5">
        <v>912232</v>
      </c>
      <c r="C768" s="6">
        <f t="shared" si="36"/>
        <v>560.52</v>
      </c>
      <c r="D768" s="7">
        <v>4671</v>
      </c>
      <c r="E768" s="8">
        <f t="shared" si="35"/>
        <v>560.52</v>
      </c>
      <c r="F768" s="9">
        <f t="shared" si="37"/>
        <v>1121.04</v>
      </c>
    </row>
    <row r="769" spans="1:6" x14ac:dyDescent="0.15">
      <c r="A769" s="10" t="s">
        <v>766</v>
      </c>
      <c r="B769" s="5">
        <v>912233</v>
      </c>
      <c r="C769" s="6">
        <f t="shared" si="36"/>
        <v>705.6</v>
      </c>
      <c r="D769" s="7">
        <v>5880</v>
      </c>
      <c r="E769" s="8">
        <f t="shared" si="35"/>
        <v>705.6</v>
      </c>
      <c r="F769" s="9">
        <f t="shared" si="37"/>
        <v>1411.2</v>
      </c>
    </row>
    <row r="770" spans="1:6" x14ac:dyDescent="0.15">
      <c r="A770" s="10" t="s">
        <v>767</v>
      </c>
      <c r="B770" s="5">
        <v>109287</v>
      </c>
      <c r="C770" s="6">
        <f t="shared" si="36"/>
        <v>549</v>
      </c>
      <c r="D770" s="7">
        <v>4575</v>
      </c>
      <c r="E770" s="8">
        <f t="shared" si="35"/>
        <v>549</v>
      </c>
      <c r="F770" s="9">
        <f t="shared" si="37"/>
        <v>1098</v>
      </c>
    </row>
    <row r="771" spans="1:6" x14ac:dyDescent="0.15">
      <c r="A771" s="10" t="s">
        <v>768</v>
      </c>
      <c r="B771" s="5">
        <v>935138</v>
      </c>
      <c r="C771" s="6">
        <f t="shared" si="36"/>
        <v>826.68</v>
      </c>
      <c r="D771" s="7">
        <v>6889</v>
      </c>
      <c r="E771" s="8">
        <f t="shared" ref="E771:E834" si="38">D771*0.12</f>
        <v>826.68</v>
      </c>
      <c r="F771" s="9">
        <f t="shared" si="37"/>
        <v>1653.36</v>
      </c>
    </row>
    <row r="772" spans="1:6" x14ac:dyDescent="0.15">
      <c r="A772" s="10" t="s">
        <v>769</v>
      </c>
      <c r="B772" s="5">
        <v>137609</v>
      </c>
      <c r="C772" s="6">
        <f t="shared" ref="C772:C835" si="39">D772*0.12</f>
        <v>549</v>
      </c>
      <c r="D772" s="7">
        <v>4575</v>
      </c>
      <c r="E772" s="8">
        <f t="shared" si="38"/>
        <v>549</v>
      </c>
      <c r="F772" s="9">
        <f t="shared" si="37"/>
        <v>1098</v>
      </c>
    </row>
    <row r="773" spans="1:6" x14ac:dyDescent="0.15">
      <c r="A773" s="30" t="s">
        <v>770</v>
      </c>
      <c r="B773" s="5">
        <v>885749</v>
      </c>
      <c r="C773" s="6">
        <f t="shared" si="39"/>
        <v>671.04</v>
      </c>
      <c r="D773" s="7">
        <v>5592</v>
      </c>
      <c r="E773" s="8">
        <f t="shared" si="38"/>
        <v>671.04</v>
      </c>
      <c r="F773" s="9">
        <f t="shared" si="37"/>
        <v>1342.08</v>
      </c>
    </row>
    <row r="774" spans="1:6" x14ac:dyDescent="0.15">
      <c r="A774" s="10" t="s">
        <v>771</v>
      </c>
      <c r="B774" s="5">
        <v>886429</v>
      </c>
      <c r="C774" s="6">
        <f t="shared" si="39"/>
        <v>975.36</v>
      </c>
      <c r="D774" s="7">
        <v>8128</v>
      </c>
      <c r="E774" s="8">
        <f t="shared" si="38"/>
        <v>975.36</v>
      </c>
      <c r="F774" s="9">
        <f t="shared" si="37"/>
        <v>1950.72</v>
      </c>
    </row>
    <row r="775" spans="1:6" x14ac:dyDescent="0.15">
      <c r="A775" s="30" t="s">
        <v>772</v>
      </c>
      <c r="B775" s="5">
        <v>886463</v>
      </c>
      <c r="C775" s="6">
        <f t="shared" si="39"/>
        <v>1056.1199999999999</v>
      </c>
      <c r="D775" s="7">
        <v>8801</v>
      </c>
      <c r="E775" s="8">
        <f t="shared" si="38"/>
        <v>1056.1199999999999</v>
      </c>
      <c r="F775" s="9">
        <f t="shared" si="37"/>
        <v>2112.2399999999998</v>
      </c>
    </row>
    <row r="776" spans="1:6" x14ac:dyDescent="0.15">
      <c r="A776" s="10" t="s">
        <v>773</v>
      </c>
      <c r="B776" s="5">
        <v>885160</v>
      </c>
      <c r="C776" s="6">
        <f t="shared" si="39"/>
        <v>2225.7599999999998</v>
      </c>
      <c r="D776" s="7">
        <v>18548</v>
      </c>
      <c r="E776" s="8">
        <f t="shared" si="38"/>
        <v>2225.7599999999998</v>
      </c>
      <c r="F776" s="9">
        <f t="shared" si="37"/>
        <v>4451.5199999999995</v>
      </c>
    </row>
    <row r="777" spans="1:6" x14ac:dyDescent="0.15">
      <c r="A777" s="17" t="s">
        <v>774</v>
      </c>
      <c r="B777" s="5">
        <v>885768</v>
      </c>
      <c r="C777" s="6">
        <f t="shared" si="39"/>
        <v>2056.92</v>
      </c>
      <c r="D777" s="7">
        <v>17141</v>
      </c>
      <c r="E777" s="8">
        <f t="shared" si="38"/>
        <v>2056.92</v>
      </c>
      <c r="F777" s="9">
        <f t="shared" si="37"/>
        <v>4113.84</v>
      </c>
    </row>
    <row r="778" spans="1:6" x14ac:dyDescent="0.15">
      <c r="A778" s="10" t="s">
        <v>775</v>
      </c>
      <c r="B778" s="5">
        <v>885825</v>
      </c>
      <c r="C778" s="6">
        <f t="shared" si="39"/>
        <v>1829.76</v>
      </c>
      <c r="D778" s="7">
        <v>15248</v>
      </c>
      <c r="E778" s="8">
        <f t="shared" si="38"/>
        <v>1829.76</v>
      </c>
      <c r="F778" s="9">
        <f t="shared" si="37"/>
        <v>3659.52</v>
      </c>
    </row>
    <row r="779" spans="1:6" x14ac:dyDescent="0.15">
      <c r="A779" s="10" t="s">
        <v>776</v>
      </c>
      <c r="B779" s="5">
        <v>884978</v>
      </c>
      <c r="C779" s="6">
        <f t="shared" si="39"/>
        <v>1597.2</v>
      </c>
      <c r="D779" s="7">
        <v>13310</v>
      </c>
      <c r="E779" s="8">
        <f t="shared" si="38"/>
        <v>1597.2</v>
      </c>
      <c r="F779" s="9">
        <f t="shared" si="37"/>
        <v>3194.4</v>
      </c>
    </row>
    <row r="780" spans="1:6" x14ac:dyDescent="0.15">
      <c r="A780" s="10" t="s">
        <v>777</v>
      </c>
      <c r="B780" s="5">
        <v>886144</v>
      </c>
      <c r="C780" s="6">
        <f t="shared" si="39"/>
        <v>2784.3599999999997</v>
      </c>
      <c r="D780" s="7">
        <v>23203</v>
      </c>
      <c r="E780" s="8">
        <f t="shared" si="38"/>
        <v>2784.3599999999997</v>
      </c>
      <c r="F780" s="9">
        <f t="shared" si="37"/>
        <v>5568.7199999999993</v>
      </c>
    </row>
    <row r="781" spans="1:6" x14ac:dyDescent="0.15">
      <c r="A781" s="10" t="s">
        <v>778</v>
      </c>
      <c r="B781" s="5">
        <v>885774</v>
      </c>
      <c r="C781" s="6">
        <f t="shared" si="39"/>
        <v>1313.28</v>
      </c>
      <c r="D781" s="7">
        <v>10944</v>
      </c>
      <c r="E781" s="8">
        <f t="shared" si="38"/>
        <v>1313.28</v>
      </c>
      <c r="F781" s="9">
        <f t="shared" si="37"/>
        <v>2626.56</v>
      </c>
    </row>
    <row r="782" spans="1:6" x14ac:dyDescent="0.15">
      <c r="A782" s="10" t="s">
        <v>779</v>
      </c>
      <c r="B782" s="5">
        <v>69081</v>
      </c>
      <c r="C782" s="6">
        <f t="shared" si="39"/>
        <v>1290.72</v>
      </c>
      <c r="D782" s="7">
        <v>10756</v>
      </c>
      <c r="E782" s="8">
        <f t="shared" si="38"/>
        <v>1290.72</v>
      </c>
      <c r="F782" s="9">
        <f t="shared" si="37"/>
        <v>2581.44</v>
      </c>
    </row>
    <row r="783" spans="1:6" x14ac:dyDescent="0.15">
      <c r="A783" s="10" t="s">
        <v>780</v>
      </c>
      <c r="B783" s="5">
        <v>885695</v>
      </c>
      <c r="C783" s="6">
        <f t="shared" si="39"/>
        <v>1426.9199999999998</v>
      </c>
      <c r="D783" s="7">
        <v>11891</v>
      </c>
      <c r="E783" s="8">
        <f t="shared" si="38"/>
        <v>1426.9199999999998</v>
      </c>
      <c r="F783" s="9">
        <f t="shared" si="37"/>
        <v>2853.8399999999997</v>
      </c>
    </row>
    <row r="784" spans="1:6" x14ac:dyDescent="0.15">
      <c r="A784" s="10" t="s">
        <v>781</v>
      </c>
      <c r="B784" s="5">
        <v>886173</v>
      </c>
      <c r="C784" s="6">
        <f t="shared" si="39"/>
        <v>1123.8</v>
      </c>
      <c r="D784" s="7">
        <v>9365</v>
      </c>
      <c r="E784" s="8">
        <f t="shared" si="38"/>
        <v>1123.8</v>
      </c>
      <c r="F784" s="9">
        <f t="shared" si="37"/>
        <v>2247.6</v>
      </c>
    </row>
    <row r="785" spans="1:6" x14ac:dyDescent="0.15">
      <c r="A785" s="10" t="s">
        <v>782</v>
      </c>
      <c r="B785" s="5">
        <v>885900</v>
      </c>
      <c r="C785" s="6">
        <f t="shared" si="39"/>
        <v>1746.36</v>
      </c>
      <c r="D785" s="7">
        <v>14553</v>
      </c>
      <c r="E785" s="8">
        <f t="shared" si="38"/>
        <v>1746.36</v>
      </c>
      <c r="F785" s="9">
        <f t="shared" si="37"/>
        <v>3492.72</v>
      </c>
    </row>
    <row r="786" spans="1:6" x14ac:dyDescent="0.15">
      <c r="A786" s="19" t="s">
        <v>783</v>
      </c>
      <c r="B786" s="5">
        <v>884858</v>
      </c>
      <c r="C786" s="6">
        <f t="shared" si="39"/>
        <v>1078.56</v>
      </c>
      <c r="D786" s="7">
        <v>8988</v>
      </c>
      <c r="E786" s="8">
        <f t="shared" si="38"/>
        <v>1078.56</v>
      </c>
      <c r="F786" s="9">
        <f t="shared" si="37"/>
        <v>2157.12</v>
      </c>
    </row>
    <row r="787" spans="1:6" x14ac:dyDescent="0.15">
      <c r="A787" s="10" t="s">
        <v>784</v>
      </c>
      <c r="B787" s="5">
        <v>884845</v>
      </c>
      <c r="C787" s="6">
        <f t="shared" si="39"/>
        <v>696.36</v>
      </c>
      <c r="D787" s="7">
        <v>5803</v>
      </c>
      <c r="E787" s="8">
        <f t="shared" si="38"/>
        <v>696.36</v>
      </c>
      <c r="F787" s="9">
        <f t="shared" si="37"/>
        <v>1392.72</v>
      </c>
    </row>
    <row r="788" spans="1:6" x14ac:dyDescent="0.15">
      <c r="A788" s="10" t="s">
        <v>785</v>
      </c>
      <c r="B788" s="5">
        <v>884846</v>
      </c>
      <c r="C788" s="6">
        <f t="shared" si="39"/>
        <v>696.12</v>
      </c>
      <c r="D788" s="7">
        <v>5801</v>
      </c>
      <c r="E788" s="8">
        <f t="shared" si="38"/>
        <v>696.12</v>
      </c>
      <c r="F788" s="9">
        <f t="shared" si="37"/>
        <v>1392.24</v>
      </c>
    </row>
    <row r="789" spans="1:6" x14ac:dyDescent="0.15">
      <c r="A789" s="10" t="s">
        <v>786</v>
      </c>
      <c r="B789" s="5">
        <v>884847</v>
      </c>
      <c r="C789" s="6">
        <f t="shared" si="39"/>
        <v>695.4</v>
      </c>
      <c r="D789" s="7">
        <v>5795</v>
      </c>
      <c r="E789" s="8">
        <f t="shared" si="38"/>
        <v>695.4</v>
      </c>
      <c r="F789" s="9">
        <f t="shared" si="37"/>
        <v>1390.8</v>
      </c>
    </row>
    <row r="790" spans="1:6" x14ac:dyDescent="0.15">
      <c r="A790" s="10" t="s">
        <v>787</v>
      </c>
      <c r="B790" s="5">
        <v>884852</v>
      </c>
      <c r="C790" s="6">
        <f t="shared" si="39"/>
        <v>694.19999999999993</v>
      </c>
      <c r="D790" s="7">
        <v>5785</v>
      </c>
      <c r="E790" s="8">
        <f t="shared" si="38"/>
        <v>694.19999999999993</v>
      </c>
      <c r="F790" s="9">
        <f t="shared" si="37"/>
        <v>1388.3999999999999</v>
      </c>
    </row>
    <row r="791" spans="1:6" x14ac:dyDescent="0.15">
      <c r="A791" s="10" t="s">
        <v>788</v>
      </c>
      <c r="B791" s="5">
        <v>884853</v>
      </c>
      <c r="C791" s="6">
        <f t="shared" si="39"/>
        <v>697.07999999999993</v>
      </c>
      <c r="D791" s="7">
        <v>5809</v>
      </c>
      <c r="E791" s="8">
        <f t="shared" si="38"/>
        <v>697.07999999999993</v>
      </c>
      <c r="F791" s="9">
        <f t="shared" si="37"/>
        <v>1394.1599999999999</v>
      </c>
    </row>
    <row r="792" spans="1:6" x14ac:dyDescent="0.15">
      <c r="A792" s="10" t="s">
        <v>789</v>
      </c>
      <c r="B792" s="5">
        <v>884854</v>
      </c>
      <c r="C792" s="6">
        <f t="shared" si="39"/>
        <v>694.31999999999994</v>
      </c>
      <c r="D792" s="7">
        <v>5786</v>
      </c>
      <c r="E792" s="8">
        <f t="shared" si="38"/>
        <v>694.31999999999994</v>
      </c>
      <c r="F792" s="9">
        <f t="shared" si="37"/>
        <v>1388.6399999999999</v>
      </c>
    </row>
    <row r="793" spans="1:6" x14ac:dyDescent="0.15">
      <c r="A793" s="10" t="s">
        <v>790</v>
      </c>
      <c r="B793" s="5">
        <v>921383</v>
      </c>
      <c r="C793" s="6">
        <f t="shared" si="39"/>
        <v>691.92</v>
      </c>
      <c r="D793" s="7">
        <v>5766</v>
      </c>
      <c r="E793" s="8">
        <f t="shared" si="38"/>
        <v>691.92</v>
      </c>
      <c r="F793" s="9">
        <f t="shared" si="37"/>
        <v>1383.84</v>
      </c>
    </row>
    <row r="794" spans="1:6" x14ac:dyDescent="0.15">
      <c r="A794" s="10" t="s">
        <v>791</v>
      </c>
      <c r="B794" s="5">
        <v>885193</v>
      </c>
      <c r="C794" s="6">
        <f t="shared" si="39"/>
        <v>1893.96</v>
      </c>
      <c r="D794" s="7">
        <v>15783</v>
      </c>
      <c r="E794" s="8">
        <f t="shared" si="38"/>
        <v>1893.96</v>
      </c>
      <c r="F794" s="9">
        <f t="shared" si="37"/>
        <v>3787.92</v>
      </c>
    </row>
    <row r="795" spans="1:6" x14ac:dyDescent="0.15">
      <c r="A795" s="10" t="s">
        <v>792</v>
      </c>
      <c r="B795" s="5">
        <v>885049</v>
      </c>
      <c r="C795" s="6">
        <f t="shared" si="39"/>
        <v>1780.4399999999998</v>
      </c>
      <c r="D795" s="7">
        <v>14837</v>
      </c>
      <c r="E795" s="8">
        <f t="shared" si="38"/>
        <v>1780.4399999999998</v>
      </c>
      <c r="F795" s="9">
        <f t="shared" si="37"/>
        <v>3560.8799999999997</v>
      </c>
    </row>
    <row r="796" spans="1:6" x14ac:dyDescent="0.15">
      <c r="A796" s="10" t="s">
        <v>793</v>
      </c>
      <c r="B796" s="5">
        <v>97500</v>
      </c>
      <c r="C796" s="6">
        <f t="shared" si="39"/>
        <v>1619.04</v>
      </c>
      <c r="D796" s="7">
        <v>13492</v>
      </c>
      <c r="E796" s="8">
        <f t="shared" si="38"/>
        <v>1619.04</v>
      </c>
      <c r="F796" s="9">
        <f t="shared" si="37"/>
        <v>3238.08</v>
      </c>
    </row>
    <row r="797" spans="1:6" x14ac:dyDescent="0.15">
      <c r="A797" s="10" t="s">
        <v>794</v>
      </c>
      <c r="B797" s="5">
        <v>885746</v>
      </c>
      <c r="C797" s="6">
        <f t="shared" si="39"/>
        <v>1645.32</v>
      </c>
      <c r="D797" s="7">
        <v>13711</v>
      </c>
      <c r="E797" s="8">
        <f t="shared" si="38"/>
        <v>1645.32</v>
      </c>
      <c r="F797" s="9">
        <f t="shared" si="37"/>
        <v>3290.64</v>
      </c>
    </row>
    <row r="798" spans="1:6" x14ac:dyDescent="0.15">
      <c r="A798" s="10" t="s">
        <v>795</v>
      </c>
      <c r="B798" s="5">
        <v>885676</v>
      </c>
      <c r="C798" s="6">
        <f t="shared" si="39"/>
        <v>1140.96</v>
      </c>
      <c r="D798" s="7">
        <v>9508</v>
      </c>
      <c r="E798" s="8">
        <f t="shared" si="38"/>
        <v>1140.96</v>
      </c>
      <c r="F798" s="9">
        <f t="shared" si="37"/>
        <v>2281.92</v>
      </c>
    </row>
    <row r="799" spans="1:6" x14ac:dyDescent="0.15">
      <c r="A799" s="10" t="s">
        <v>796</v>
      </c>
      <c r="B799" s="5">
        <v>886009</v>
      </c>
      <c r="C799" s="6">
        <f t="shared" si="39"/>
        <v>549</v>
      </c>
      <c r="D799" s="7">
        <v>4575</v>
      </c>
      <c r="E799" s="8">
        <f t="shared" si="38"/>
        <v>549</v>
      </c>
      <c r="F799" s="9">
        <f t="shared" si="37"/>
        <v>1098</v>
      </c>
    </row>
    <row r="800" spans="1:6" x14ac:dyDescent="0.15">
      <c r="A800" s="10" t="s">
        <v>797</v>
      </c>
      <c r="B800" s="5">
        <v>885996</v>
      </c>
      <c r="C800" s="6">
        <f t="shared" si="39"/>
        <v>632.16</v>
      </c>
      <c r="D800" s="7">
        <v>5268</v>
      </c>
      <c r="E800" s="8">
        <f t="shared" si="38"/>
        <v>632.16</v>
      </c>
      <c r="F800" s="9">
        <f t="shared" si="37"/>
        <v>1264.32</v>
      </c>
    </row>
    <row r="801" spans="1:6" x14ac:dyDescent="0.15">
      <c r="A801" s="10" t="s">
        <v>798</v>
      </c>
      <c r="B801" s="5">
        <v>885990</v>
      </c>
      <c r="C801" s="6">
        <f t="shared" si="39"/>
        <v>633.36</v>
      </c>
      <c r="D801" s="7">
        <v>5278</v>
      </c>
      <c r="E801" s="8">
        <f t="shared" si="38"/>
        <v>633.36</v>
      </c>
      <c r="F801" s="9">
        <f t="shared" ref="F801:F864" si="40">C801+E801</f>
        <v>1266.72</v>
      </c>
    </row>
    <row r="802" spans="1:6" x14ac:dyDescent="0.15">
      <c r="A802" s="10" t="s">
        <v>799</v>
      </c>
      <c r="B802" s="5">
        <v>886005</v>
      </c>
      <c r="C802" s="6">
        <f t="shared" si="39"/>
        <v>640.67999999999995</v>
      </c>
      <c r="D802" s="7">
        <v>5339</v>
      </c>
      <c r="E802" s="8">
        <f t="shared" si="38"/>
        <v>640.67999999999995</v>
      </c>
      <c r="F802" s="9">
        <f t="shared" si="40"/>
        <v>1281.3599999999999</v>
      </c>
    </row>
    <row r="803" spans="1:6" x14ac:dyDescent="0.15">
      <c r="A803" s="10" t="s">
        <v>800</v>
      </c>
      <c r="B803" s="5">
        <v>886003</v>
      </c>
      <c r="C803" s="6">
        <f t="shared" si="39"/>
        <v>571.31999999999994</v>
      </c>
      <c r="D803" s="7">
        <v>4761</v>
      </c>
      <c r="E803" s="8">
        <f t="shared" si="38"/>
        <v>571.31999999999994</v>
      </c>
      <c r="F803" s="9">
        <f t="shared" si="40"/>
        <v>1142.6399999999999</v>
      </c>
    </row>
    <row r="804" spans="1:6" x14ac:dyDescent="0.15">
      <c r="A804" s="10" t="s">
        <v>801</v>
      </c>
      <c r="B804" s="5">
        <v>886006</v>
      </c>
      <c r="C804" s="6">
        <f t="shared" si="39"/>
        <v>593.04</v>
      </c>
      <c r="D804" s="7">
        <v>4942</v>
      </c>
      <c r="E804" s="8">
        <f t="shared" si="38"/>
        <v>593.04</v>
      </c>
      <c r="F804" s="9">
        <f t="shared" si="40"/>
        <v>1186.08</v>
      </c>
    </row>
    <row r="805" spans="1:6" x14ac:dyDescent="0.15">
      <c r="A805" s="10" t="s">
        <v>802</v>
      </c>
      <c r="B805" s="5">
        <v>886002</v>
      </c>
      <c r="C805" s="6">
        <f t="shared" si="39"/>
        <v>647.04</v>
      </c>
      <c r="D805" s="7">
        <v>5392</v>
      </c>
      <c r="E805" s="8">
        <f t="shared" si="38"/>
        <v>647.04</v>
      </c>
      <c r="F805" s="9">
        <f t="shared" si="40"/>
        <v>1294.08</v>
      </c>
    </row>
    <row r="806" spans="1:6" x14ac:dyDescent="0.15">
      <c r="A806" s="17" t="s">
        <v>803</v>
      </c>
      <c r="B806" s="5">
        <v>886001</v>
      </c>
      <c r="C806" s="6">
        <f t="shared" si="39"/>
        <v>650.28</v>
      </c>
      <c r="D806" s="7">
        <v>5419</v>
      </c>
      <c r="E806" s="8">
        <f t="shared" si="38"/>
        <v>650.28</v>
      </c>
      <c r="F806" s="9">
        <f t="shared" si="40"/>
        <v>1300.56</v>
      </c>
    </row>
    <row r="807" spans="1:6" x14ac:dyDescent="0.15">
      <c r="A807" s="10" t="s">
        <v>804</v>
      </c>
      <c r="B807" s="5">
        <v>885998</v>
      </c>
      <c r="C807" s="6">
        <f t="shared" si="39"/>
        <v>549</v>
      </c>
      <c r="D807" s="7">
        <v>4575</v>
      </c>
      <c r="E807" s="8">
        <f t="shared" si="38"/>
        <v>549</v>
      </c>
      <c r="F807" s="9">
        <f t="shared" si="40"/>
        <v>1098</v>
      </c>
    </row>
    <row r="808" spans="1:6" x14ac:dyDescent="0.15">
      <c r="A808" s="10" t="s">
        <v>805</v>
      </c>
      <c r="B808" s="5">
        <v>886012</v>
      </c>
      <c r="C808" s="6">
        <f t="shared" si="39"/>
        <v>687.83999999999992</v>
      </c>
      <c r="D808" s="7">
        <v>5732</v>
      </c>
      <c r="E808" s="8">
        <f t="shared" si="38"/>
        <v>687.83999999999992</v>
      </c>
      <c r="F808" s="9">
        <f t="shared" si="40"/>
        <v>1375.6799999999998</v>
      </c>
    </row>
    <row r="809" spans="1:6" x14ac:dyDescent="0.15">
      <c r="A809" s="10" t="s">
        <v>806</v>
      </c>
      <c r="B809" s="5">
        <v>885993</v>
      </c>
      <c r="C809" s="6">
        <f t="shared" si="39"/>
        <v>635.28</v>
      </c>
      <c r="D809" s="7">
        <v>5294</v>
      </c>
      <c r="E809" s="8">
        <f t="shared" si="38"/>
        <v>635.28</v>
      </c>
      <c r="F809" s="9">
        <f t="shared" si="40"/>
        <v>1270.56</v>
      </c>
    </row>
    <row r="810" spans="1:6" x14ac:dyDescent="0.15">
      <c r="A810" s="10" t="s">
        <v>807</v>
      </c>
      <c r="B810" s="5">
        <v>886015</v>
      </c>
      <c r="C810" s="6">
        <f t="shared" si="39"/>
        <v>650.88</v>
      </c>
      <c r="D810" s="7">
        <v>5424</v>
      </c>
      <c r="E810" s="8">
        <f t="shared" si="38"/>
        <v>650.88</v>
      </c>
      <c r="F810" s="9">
        <f t="shared" si="40"/>
        <v>1301.76</v>
      </c>
    </row>
    <row r="811" spans="1:6" x14ac:dyDescent="0.15">
      <c r="A811" s="17" t="s">
        <v>808</v>
      </c>
      <c r="B811" s="5">
        <v>886016</v>
      </c>
      <c r="C811" s="6">
        <f t="shared" si="39"/>
        <v>645.95999999999992</v>
      </c>
      <c r="D811" s="7">
        <v>5383</v>
      </c>
      <c r="E811" s="8">
        <f t="shared" si="38"/>
        <v>645.95999999999992</v>
      </c>
      <c r="F811" s="9">
        <f t="shared" si="40"/>
        <v>1291.9199999999998</v>
      </c>
    </row>
    <row r="812" spans="1:6" x14ac:dyDescent="0.15">
      <c r="A812" s="17" t="s">
        <v>809</v>
      </c>
      <c r="B812" s="5">
        <v>109443</v>
      </c>
      <c r="C812" s="6">
        <f t="shared" si="39"/>
        <v>549</v>
      </c>
      <c r="D812" s="7">
        <v>4575</v>
      </c>
      <c r="E812" s="8">
        <f t="shared" si="38"/>
        <v>549</v>
      </c>
      <c r="F812" s="9">
        <f t="shared" si="40"/>
        <v>1098</v>
      </c>
    </row>
    <row r="813" spans="1:6" x14ac:dyDescent="0.15">
      <c r="A813" s="10" t="s">
        <v>810</v>
      </c>
      <c r="B813" s="5">
        <v>302217</v>
      </c>
      <c r="C813" s="6">
        <f t="shared" si="39"/>
        <v>615.24</v>
      </c>
      <c r="D813" s="7">
        <v>5127</v>
      </c>
      <c r="E813" s="8">
        <f t="shared" si="38"/>
        <v>615.24</v>
      </c>
      <c r="F813" s="9">
        <f t="shared" si="40"/>
        <v>1230.48</v>
      </c>
    </row>
    <row r="814" spans="1:6" x14ac:dyDescent="0.15">
      <c r="A814" s="10" t="s">
        <v>811</v>
      </c>
      <c r="B814" s="5">
        <v>301801</v>
      </c>
      <c r="C814" s="6">
        <f t="shared" si="39"/>
        <v>615.24</v>
      </c>
      <c r="D814" s="7">
        <v>5127</v>
      </c>
      <c r="E814" s="8">
        <f t="shared" si="38"/>
        <v>615.24</v>
      </c>
      <c r="F814" s="9">
        <f t="shared" si="40"/>
        <v>1230.48</v>
      </c>
    </row>
    <row r="815" spans="1:6" x14ac:dyDescent="0.15">
      <c r="A815" s="10" t="s">
        <v>812</v>
      </c>
      <c r="B815" s="5">
        <v>438831</v>
      </c>
      <c r="C815" s="6">
        <f t="shared" si="39"/>
        <v>593.04</v>
      </c>
      <c r="D815" s="7">
        <v>4942</v>
      </c>
      <c r="E815" s="8">
        <f t="shared" si="38"/>
        <v>593.04</v>
      </c>
      <c r="F815" s="9">
        <f t="shared" si="40"/>
        <v>1186.08</v>
      </c>
    </row>
    <row r="816" spans="1:6" x14ac:dyDescent="0.15">
      <c r="A816" s="10" t="s">
        <v>813</v>
      </c>
      <c r="B816" s="5">
        <v>438830</v>
      </c>
      <c r="C816" s="6">
        <f t="shared" si="39"/>
        <v>590.52</v>
      </c>
      <c r="D816" s="7">
        <v>4921</v>
      </c>
      <c r="E816" s="8">
        <f t="shared" si="38"/>
        <v>590.52</v>
      </c>
      <c r="F816" s="9">
        <f t="shared" si="40"/>
        <v>1181.04</v>
      </c>
    </row>
    <row r="817" spans="1:6" x14ac:dyDescent="0.15">
      <c r="A817" s="10" t="s">
        <v>814</v>
      </c>
      <c r="B817" s="5">
        <v>886053</v>
      </c>
      <c r="C817" s="6">
        <f t="shared" si="39"/>
        <v>604.19999999999993</v>
      </c>
      <c r="D817" s="7">
        <v>5035</v>
      </c>
      <c r="E817" s="8">
        <f t="shared" si="38"/>
        <v>604.19999999999993</v>
      </c>
      <c r="F817" s="9">
        <f t="shared" si="40"/>
        <v>1208.3999999999999</v>
      </c>
    </row>
    <row r="818" spans="1:6" x14ac:dyDescent="0.15">
      <c r="A818" s="10" t="s">
        <v>815</v>
      </c>
      <c r="B818" s="5">
        <v>648975</v>
      </c>
      <c r="C818" s="6">
        <f t="shared" si="39"/>
        <v>568.91999999999996</v>
      </c>
      <c r="D818" s="7">
        <v>4741</v>
      </c>
      <c r="E818" s="8">
        <f t="shared" si="38"/>
        <v>568.91999999999996</v>
      </c>
      <c r="F818" s="9">
        <f t="shared" si="40"/>
        <v>1137.8399999999999</v>
      </c>
    </row>
    <row r="819" spans="1:6" x14ac:dyDescent="0.15">
      <c r="A819" s="10" t="s">
        <v>816</v>
      </c>
      <c r="B819" s="5">
        <v>648976</v>
      </c>
      <c r="C819" s="6">
        <f t="shared" si="39"/>
        <v>568.91999999999996</v>
      </c>
      <c r="D819" s="7">
        <v>4741</v>
      </c>
      <c r="E819" s="8">
        <f t="shared" si="38"/>
        <v>568.91999999999996</v>
      </c>
      <c r="F819" s="9">
        <f t="shared" si="40"/>
        <v>1137.8399999999999</v>
      </c>
    </row>
    <row r="820" spans="1:6" x14ac:dyDescent="0.15">
      <c r="A820" s="10" t="s">
        <v>817</v>
      </c>
      <c r="B820" s="5">
        <v>648977</v>
      </c>
      <c r="C820" s="6">
        <f t="shared" si="39"/>
        <v>568.91999999999996</v>
      </c>
      <c r="D820" s="7">
        <v>4741</v>
      </c>
      <c r="E820" s="8">
        <f t="shared" si="38"/>
        <v>568.91999999999996</v>
      </c>
      <c r="F820" s="9">
        <f t="shared" si="40"/>
        <v>1137.8399999999999</v>
      </c>
    </row>
    <row r="821" spans="1:6" x14ac:dyDescent="0.15">
      <c r="A821" s="10" t="s">
        <v>45</v>
      </c>
      <c r="B821" s="5">
        <v>648969</v>
      </c>
      <c r="C821" s="6">
        <f t="shared" si="39"/>
        <v>549</v>
      </c>
      <c r="D821" s="7">
        <v>4575</v>
      </c>
      <c r="E821" s="8">
        <f t="shared" si="38"/>
        <v>549</v>
      </c>
      <c r="F821" s="9">
        <f t="shared" si="40"/>
        <v>1098</v>
      </c>
    </row>
    <row r="822" spans="1:6" x14ac:dyDescent="0.15">
      <c r="A822" s="10" t="s">
        <v>818</v>
      </c>
      <c r="B822" s="5">
        <v>978272</v>
      </c>
      <c r="C822" s="6">
        <f t="shared" si="39"/>
        <v>549</v>
      </c>
      <c r="D822" s="7">
        <v>4575</v>
      </c>
      <c r="E822" s="8">
        <f t="shared" si="38"/>
        <v>549</v>
      </c>
      <c r="F822" s="9">
        <f t="shared" si="40"/>
        <v>1098</v>
      </c>
    </row>
    <row r="823" spans="1:6" x14ac:dyDescent="0.15">
      <c r="A823" s="10" t="s">
        <v>819</v>
      </c>
      <c r="B823" s="5">
        <v>330758</v>
      </c>
      <c r="C823" s="6">
        <f t="shared" si="39"/>
        <v>568.91999999999996</v>
      </c>
      <c r="D823" s="7">
        <v>4741</v>
      </c>
      <c r="E823" s="8">
        <f t="shared" si="38"/>
        <v>568.91999999999996</v>
      </c>
      <c r="F823" s="9">
        <f t="shared" si="40"/>
        <v>1137.8399999999999</v>
      </c>
    </row>
    <row r="824" spans="1:6" x14ac:dyDescent="0.15">
      <c r="A824" s="10" t="s">
        <v>820</v>
      </c>
      <c r="B824" s="5">
        <v>886444</v>
      </c>
      <c r="C824" s="6">
        <f t="shared" si="39"/>
        <v>2688.12</v>
      </c>
      <c r="D824" s="7">
        <v>22401</v>
      </c>
      <c r="E824" s="8">
        <f t="shared" si="38"/>
        <v>2688.12</v>
      </c>
      <c r="F824" s="9">
        <f t="shared" si="40"/>
        <v>5376.24</v>
      </c>
    </row>
    <row r="825" spans="1:6" x14ac:dyDescent="0.15">
      <c r="A825" s="10" t="s">
        <v>821</v>
      </c>
      <c r="B825" s="5">
        <v>885658</v>
      </c>
      <c r="C825" s="6">
        <f t="shared" si="39"/>
        <v>1406.8799999999999</v>
      </c>
      <c r="D825" s="7">
        <v>11724</v>
      </c>
      <c r="E825" s="8">
        <f t="shared" si="38"/>
        <v>1406.8799999999999</v>
      </c>
      <c r="F825" s="9">
        <f t="shared" si="40"/>
        <v>2813.7599999999998</v>
      </c>
    </row>
    <row r="826" spans="1:6" x14ac:dyDescent="0.15">
      <c r="A826" s="10" t="s">
        <v>822</v>
      </c>
      <c r="B826" s="5">
        <v>158341</v>
      </c>
      <c r="C826" s="6">
        <f t="shared" si="39"/>
        <v>1375.32</v>
      </c>
      <c r="D826" s="7">
        <v>11461</v>
      </c>
      <c r="E826" s="8">
        <f t="shared" si="38"/>
        <v>1375.32</v>
      </c>
      <c r="F826" s="9">
        <f t="shared" si="40"/>
        <v>2750.64</v>
      </c>
    </row>
    <row r="827" spans="1:6" x14ac:dyDescent="0.15">
      <c r="A827" s="10" t="s">
        <v>823</v>
      </c>
      <c r="B827" s="5">
        <v>885974</v>
      </c>
      <c r="C827" s="6">
        <f t="shared" si="39"/>
        <v>549</v>
      </c>
      <c r="D827" s="7">
        <v>4575</v>
      </c>
      <c r="E827" s="8">
        <f t="shared" si="38"/>
        <v>549</v>
      </c>
      <c r="F827" s="9">
        <f t="shared" si="40"/>
        <v>1098</v>
      </c>
    </row>
    <row r="828" spans="1:6" x14ac:dyDescent="0.15">
      <c r="A828" s="10" t="s">
        <v>824</v>
      </c>
      <c r="B828" s="5">
        <v>885975</v>
      </c>
      <c r="C828" s="6">
        <f t="shared" si="39"/>
        <v>549</v>
      </c>
      <c r="D828" s="7">
        <v>4575</v>
      </c>
      <c r="E828" s="8">
        <f t="shared" si="38"/>
        <v>549</v>
      </c>
      <c r="F828" s="9">
        <f t="shared" si="40"/>
        <v>1098</v>
      </c>
    </row>
    <row r="829" spans="1:6" x14ac:dyDescent="0.15">
      <c r="A829" s="10" t="s">
        <v>825</v>
      </c>
      <c r="B829" s="5">
        <v>885976</v>
      </c>
      <c r="C829" s="6">
        <f t="shared" si="39"/>
        <v>549</v>
      </c>
      <c r="D829" s="7">
        <v>4575</v>
      </c>
      <c r="E829" s="8">
        <f t="shared" si="38"/>
        <v>549</v>
      </c>
      <c r="F829" s="9">
        <f t="shared" si="40"/>
        <v>1098</v>
      </c>
    </row>
    <row r="830" spans="1:6" x14ac:dyDescent="0.15">
      <c r="A830" s="10" t="s">
        <v>826</v>
      </c>
      <c r="B830" s="5">
        <v>885977</v>
      </c>
      <c r="C830" s="6">
        <f t="shared" si="39"/>
        <v>549</v>
      </c>
      <c r="D830" s="7">
        <v>4575</v>
      </c>
      <c r="E830" s="8">
        <f t="shared" si="38"/>
        <v>549</v>
      </c>
      <c r="F830" s="9">
        <f t="shared" si="40"/>
        <v>1098</v>
      </c>
    </row>
    <row r="831" spans="1:6" x14ac:dyDescent="0.15">
      <c r="A831" s="10" t="s">
        <v>827</v>
      </c>
      <c r="B831" s="5">
        <v>885979</v>
      </c>
      <c r="C831" s="6">
        <f t="shared" si="39"/>
        <v>549</v>
      </c>
      <c r="D831" s="7">
        <v>4575</v>
      </c>
      <c r="E831" s="8">
        <f t="shared" si="38"/>
        <v>549</v>
      </c>
      <c r="F831" s="9">
        <f t="shared" si="40"/>
        <v>1098</v>
      </c>
    </row>
    <row r="832" spans="1:6" x14ac:dyDescent="0.15">
      <c r="A832" s="10" t="s">
        <v>828</v>
      </c>
      <c r="B832" s="5">
        <v>885983</v>
      </c>
      <c r="C832" s="6">
        <f t="shared" si="39"/>
        <v>549</v>
      </c>
      <c r="D832" s="7">
        <v>4575</v>
      </c>
      <c r="E832" s="8">
        <f t="shared" si="38"/>
        <v>549</v>
      </c>
      <c r="F832" s="9">
        <f t="shared" si="40"/>
        <v>1098</v>
      </c>
    </row>
    <row r="833" spans="1:6" x14ac:dyDescent="0.15">
      <c r="A833" s="10" t="s">
        <v>829</v>
      </c>
      <c r="B833" s="5">
        <v>885984</v>
      </c>
      <c r="C833" s="6">
        <f t="shared" si="39"/>
        <v>549</v>
      </c>
      <c r="D833" s="7">
        <v>4575</v>
      </c>
      <c r="E833" s="8">
        <f t="shared" si="38"/>
        <v>549</v>
      </c>
      <c r="F833" s="9">
        <f t="shared" si="40"/>
        <v>1098</v>
      </c>
    </row>
    <row r="834" spans="1:6" x14ac:dyDescent="0.15">
      <c r="A834" s="10" t="s">
        <v>830</v>
      </c>
      <c r="B834" s="5">
        <v>885982</v>
      </c>
      <c r="C834" s="6">
        <f t="shared" si="39"/>
        <v>549</v>
      </c>
      <c r="D834" s="7">
        <v>4575</v>
      </c>
      <c r="E834" s="8">
        <f t="shared" si="38"/>
        <v>549</v>
      </c>
      <c r="F834" s="9">
        <f t="shared" si="40"/>
        <v>1098</v>
      </c>
    </row>
    <row r="835" spans="1:6" x14ac:dyDescent="0.15">
      <c r="A835" s="26" t="s">
        <v>831</v>
      </c>
      <c r="B835" s="5">
        <v>885973</v>
      </c>
      <c r="C835" s="6">
        <f t="shared" si="39"/>
        <v>549</v>
      </c>
      <c r="D835" s="7">
        <v>4575</v>
      </c>
      <c r="E835" s="8">
        <f t="shared" ref="E835:E898" si="41">D835*0.12</f>
        <v>549</v>
      </c>
      <c r="F835" s="9">
        <f t="shared" si="40"/>
        <v>1098</v>
      </c>
    </row>
    <row r="836" spans="1:6" x14ac:dyDescent="0.15">
      <c r="A836" s="26" t="s">
        <v>832</v>
      </c>
      <c r="B836" s="5">
        <v>885985</v>
      </c>
      <c r="C836" s="6">
        <f t="shared" ref="C836:C899" si="42">D836*0.12</f>
        <v>549</v>
      </c>
      <c r="D836" s="7">
        <v>4575</v>
      </c>
      <c r="E836" s="8">
        <f t="shared" si="41"/>
        <v>549</v>
      </c>
      <c r="F836" s="9">
        <f t="shared" si="40"/>
        <v>1098</v>
      </c>
    </row>
    <row r="837" spans="1:6" x14ac:dyDescent="0.15">
      <c r="A837" s="10" t="s">
        <v>833</v>
      </c>
      <c r="B837" s="5">
        <v>885980</v>
      </c>
      <c r="C837" s="6">
        <f t="shared" si="42"/>
        <v>549</v>
      </c>
      <c r="D837" s="7">
        <v>4575</v>
      </c>
      <c r="E837" s="8">
        <f t="shared" si="41"/>
        <v>549</v>
      </c>
      <c r="F837" s="9">
        <f t="shared" si="40"/>
        <v>1098</v>
      </c>
    </row>
    <row r="838" spans="1:6" x14ac:dyDescent="0.15">
      <c r="A838" s="10" t="s">
        <v>834</v>
      </c>
      <c r="B838" s="5">
        <v>885978</v>
      </c>
      <c r="C838" s="6">
        <f t="shared" si="42"/>
        <v>2023.32</v>
      </c>
      <c r="D838" s="7">
        <v>16861</v>
      </c>
      <c r="E838" s="8">
        <f t="shared" si="41"/>
        <v>2023.32</v>
      </c>
      <c r="F838" s="9">
        <f t="shared" si="40"/>
        <v>4046.64</v>
      </c>
    </row>
    <row r="839" spans="1:6" x14ac:dyDescent="0.15">
      <c r="A839" s="10" t="s">
        <v>835</v>
      </c>
      <c r="B839" s="5">
        <v>885956</v>
      </c>
      <c r="C839" s="6">
        <f t="shared" si="42"/>
        <v>1918.9199999999998</v>
      </c>
      <c r="D839" s="7">
        <v>15991</v>
      </c>
      <c r="E839" s="8">
        <f t="shared" si="41"/>
        <v>1918.9199999999998</v>
      </c>
      <c r="F839" s="9">
        <f t="shared" si="40"/>
        <v>3837.8399999999997</v>
      </c>
    </row>
    <row r="840" spans="1:6" x14ac:dyDescent="0.15">
      <c r="A840" s="10" t="s">
        <v>836</v>
      </c>
      <c r="B840" s="5">
        <v>205102</v>
      </c>
      <c r="C840" s="6">
        <f t="shared" si="42"/>
        <v>1343.1599999999999</v>
      </c>
      <c r="D840" s="7">
        <v>11193</v>
      </c>
      <c r="E840" s="8">
        <f t="shared" si="41"/>
        <v>1343.1599999999999</v>
      </c>
      <c r="F840" s="9">
        <f t="shared" si="40"/>
        <v>2686.3199999999997</v>
      </c>
    </row>
    <row r="841" spans="1:6" x14ac:dyDescent="0.15">
      <c r="A841" s="10" t="s">
        <v>837</v>
      </c>
      <c r="B841" s="5">
        <v>885663</v>
      </c>
      <c r="C841" s="6">
        <f t="shared" si="42"/>
        <v>1190.04</v>
      </c>
      <c r="D841" s="7">
        <v>9917</v>
      </c>
      <c r="E841" s="8">
        <f t="shared" si="41"/>
        <v>1190.04</v>
      </c>
      <c r="F841" s="9">
        <f t="shared" si="40"/>
        <v>2380.08</v>
      </c>
    </row>
    <row r="842" spans="1:6" x14ac:dyDescent="0.15">
      <c r="A842" s="10" t="s">
        <v>526</v>
      </c>
      <c r="B842" s="5">
        <v>885857</v>
      </c>
      <c r="C842" s="6">
        <f t="shared" si="42"/>
        <v>549</v>
      </c>
      <c r="D842" s="7">
        <v>4575</v>
      </c>
      <c r="E842" s="8">
        <f t="shared" si="41"/>
        <v>549</v>
      </c>
      <c r="F842" s="9">
        <f t="shared" si="40"/>
        <v>1098</v>
      </c>
    </row>
    <row r="843" spans="1:6" x14ac:dyDescent="0.15">
      <c r="A843" s="10" t="s">
        <v>838</v>
      </c>
      <c r="B843" s="5">
        <v>885839</v>
      </c>
      <c r="C843" s="6">
        <f t="shared" si="42"/>
        <v>549</v>
      </c>
      <c r="D843" s="7">
        <v>4575</v>
      </c>
      <c r="E843" s="8">
        <f t="shared" si="41"/>
        <v>549</v>
      </c>
      <c r="F843" s="9">
        <f t="shared" si="40"/>
        <v>1098</v>
      </c>
    </row>
    <row r="844" spans="1:6" x14ac:dyDescent="0.15">
      <c r="A844" s="10" t="s">
        <v>839</v>
      </c>
      <c r="B844" s="5">
        <v>885840</v>
      </c>
      <c r="C844" s="6">
        <f t="shared" si="42"/>
        <v>549</v>
      </c>
      <c r="D844" s="7">
        <v>4575</v>
      </c>
      <c r="E844" s="8">
        <f t="shared" si="41"/>
        <v>549</v>
      </c>
      <c r="F844" s="9">
        <f t="shared" si="40"/>
        <v>1098</v>
      </c>
    </row>
    <row r="845" spans="1:6" x14ac:dyDescent="0.15">
      <c r="A845" s="10" t="s">
        <v>840</v>
      </c>
      <c r="B845" s="5">
        <v>885842</v>
      </c>
      <c r="C845" s="6">
        <f t="shared" si="42"/>
        <v>549</v>
      </c>
      <c r="D845" s="7">
        <v>4575</v>
      </c>
      <c r="E845" s="8">
        <f t="shared" si="41"/>
        <v>549</v>
      </c>
      <c r="F845" s="9">
        <f t="shared" si="40"/>
        <v>1098</v>
      </c>
    </row>
    <row r="846" spans="1:6" x14ac:dyDescent="0.15">
      <c r="A846" s="10" t="s">
        <v>841</v>
      </c>
      <c r="B846" s="5">
        <v>885844</v>
      </c>
      <c r="C846" s="6">
        <f t="shared" si="42"/>
        <v>549</v>
      </c>
      <c r="D846" s="7">
        <v>4575</v>
      </c>
      <c r="E846" s="8">
        <f t="shared" si="41"/>
        <v>549</v>
      </c>
      <c r="F846" s="9">
        <f t="shared" si="40"/>
        <v>1098</v>
      </c>
    </row>
    <row r="847" spans="1:6" x14ac:dyDescent="0.15">
      <c r="A847" s="10" t="s">
        <v>842</v>
      </c>
      <c r="B847" s="5">
        <v>885846</v>
      </c>
      <c r="C847" s="6">
        <f t="shared" si="42"/>
        <v>549</v>
      </c>
      <c r="D847" s="7">
        <v>4575</v>
      </c>
      <c r="E847" s="8">
        <f t="shared" si="41"/>
        <v>549</v>
      </c>
      <c r="F847" s="9">
        <f t="shared" si="40"/>
        <v>1098</v>
      </c>
    </row>
    <row r="848" spans="1:6" x14ac:dyDescent="0.15">
      <c r="A848" s="10" t="s">
        <v>843</v>
      </c>
      <c r="B848" s="5">
        <v>885848</v>
      </c>
      <c r="C848" s="6">
        <f t="shared" si="42"/>
        <v>549</v>
      </c>
      <c r="D848" s="7">
        <v>4575</v>
      </c>
      <c r="E848" s="8">
        <f t="shared" si="41"/>
        <v>549</v>
      </c>
      <c r="F848" s="9">
        <f t="shared" si="40"/>
        <v>1098</v>
      </c>
    </row>
    <row r="849" spans="1:6" x14ac:dyDescent="0.15">
      <c r="A849" s="10" t="s">
        <v>844</v>
      </c>
      <c r="B849" s="5">
        <v>885849</v>
      </c>
      <c r="C849" s="6">
        <f t="shared" si="42"/>
        <v>549</v>
      </c>
      <c r="D849" s="7">
        <v>4575</v>
      </c>
      <c r="E849" s="8">
        <f t="shared" si="41"/>
        <v>549</v>
      </c>
      <c r="F849" s="9">
        <f t="shared" si="40"/>
        <v>1098</v>
      </c>
    </row>
    <row r="850" spans="1:6" x14ac:dyDescent="0.15">
      <c r="A850" s="10" t="s">
        <v>845</v>
      </c>
      <c r="B850" s="5">
        <v>885850</v>
      </c>
      <c r="C850" s="6">
        <f t="shared" si="42"/>
        <v>549</v>
      </c>
      <c r="D850" s="7">
        <v>4575</v>
      </c>
      <c r="E850" s="8">
        <f t="shared" si="41"/>
        <v>549</v>
      </c>
      <c r="F850" s="9">
        <f t="shared" si="40"/>
        <v>1098</v>
      </c>
    </row>
    <row r="851" spans="1:6" x14ac:dyDescent="0.15">
      <c r="A851" s="10" t="s">
        <v>846</v>
      </c>
      <c r="B851" s="5">
        <v>885853</v>
      </c>
      <c r="C851" s="6">
        <f t="shared" si="42"/>
        <v>549</v>
      </c>
      <c r="D851" s="7">
        <v>4575</v>
      </c>
      <c r="E851" s="8">
        <f t="shared" si="41"/>
        <v>549</v>
      </c>
      <c r="F851" s="9">
        <f t="shared" si="40"/>
        <v>1098</v>
      </c>
    </row>
    <row r="852" spans="1:6" x14ac:dyDescent="0.15">
      <c r="A852" s="10" t="s">
        <v>847</v>
      </c>
      <c r="B852" s="5">
        <v>885854</v>
      </c>
      <c r="C852" s="6">
        <f t="shared" si="42"/>
        <v>549</v>
      </c>
      <c r="D852" s="7">
        <v>4575</v>
      </c>
      <c r="E852" s="8">
        <f t="shared" si="41"/>
        <v>549</v>
      </c>
      <c r="F852" s="9">
        <f t="shared" si="40"/>
        <v>1098</v>
      </c>
    </row>
    <row r="853" spans="1:6" x14ac:dyDescent="0.15">
      <c r="A853" s="10" t="s">
        <v>1042</v>
      </c>
      <c r="B853" s="5">
        <v>885831</v>
      </c>
      <c r="C853" s="6">
        <f t="shared" si="42"/>
        <v>549</v>
      </c>
      <c r="D853" s="7">
        <v>4575</v>
      </c>
      <c r="E853" s="8">
        <f t="shared" si="41"/>
        <v>549</v>
      </c>
      <c r="F853" s="9">
        <f t="shared" si="40"/>
        <v>1098</v>
      </c>
    </row>
    <row r="854" spans="1:6" x14ac:dyDescent="0.15">
      <c r="A854" s="10" t="s">
        <v>848</v>
      </c>
      <c r="B854" s="5">
        <v>885855</v>
      </c>
      <c r="C854" s="6">
        <f t="shared" si="42"/>
        <v>549</v>
      </c>
      <c r="D854" s="7">
        <v>4575</v>
      </c>
      <c r="E854" s="8">
        <f t="shared" si="41"/>
        <v>549</v>
      </c>
      <c r="F854" s="9">
        <f t="shared" si="40"/>
        <v>1098</v>
      </c>
    </row>
    <row r="855" spans="1:6" x14ac:dyDescent="0.15">
      <c r="A855" s="10" t="s">
        <v>849</v>
      </c>
      <c r="B855" s="5">
        <v>885967</v>
      </c>
      <c r="C855" s="6">
        <f t="shared" si="42"/>
        <v>2270.2799999999997</v>
      </c>
      <c r="D855" s="7">
        <v>18919</v>
      </c>
      <c r="E855" s="8">
        <f t="shared" si="41"/>
        <v>2270.2799999999997</v>
      </c>
      <c r="F855" s="9">
        <f t="shared" si="40"/>
        <v>4540.5599999999995</v>
      </c>
    </row>
    <row r="856" spans="1:6" x14ac:dyDescent="0.15">
      <c r="A856" s="10" t="s">
        <v>851</v>
      </c>
      <c r="B856" s="5">
        <v>885664</v>
      </c>
      <c r="C856" s="6">
        <f t="shared" si="42"/>
        <v>1643.8799999999999</v>
      </c>
      <c r="D856" s="7">
        <v>13699</v>
      </c>
      <c r="E856" s="8">
        <f t="shared" si="41"/>
        <v>1643.8799999999999</v>
      </c>
      <c r="F856" s="9">
        <f t="shared" si="40"/>
        <v>3287.7599999999998</v>
      </c>
    </row>
    <row r="857" spans="1:6" x14ac:dyDescent="0.15">
      <c r="A857" s="10" t="s">
        <v>852</v>
      </c>
      <c r="B857" s="5">
        <v>885665</v>
      </c>
      <c r="C857" s="6">
        <f t="shared" si="42"/>
        <v>1336.56</v>
      </c>
      <c r="D857" s="7">
        <v>11138</v>
      </c>
      <c r="E857" s="8">
        <f t="shared" si="41"/>
        <v>1336.56</v>
      </c>
      <c r="F857" s="9">
        <f t="shared" si="40"/>
        <v>2673.12</v>
      </c>
    </row>
    <row r="858" spans="1:6" x14ac:dyDescent="0.15">
      <c r="A858" s="10" t="s">
        <v>853</v>
      </c>
      <c r="B858" s="5">
        <v>885858</v>
      </c>
      <c r="C858" s="6">
        <f t="shared" si="42"/>
        <v>549</v>
      </c>
      <c r="D858" s="7">
        <v>4575</v>
      </c>
      <c r="E858" s="8">
        <f t="shared" si="41"/>
        <v>549</v>
      </c>
      <c r="F858" s="9">
        <f t="shared" si="40"/>
        <v>1098</v>
      </c>
    </row>
    <row r="859" spans="1:6" x14ac:dyDescent="0.15">
      <c r="A859" s="10" t="s">
        <v>854</v>
      </c>
      <c r="B859" s="5">
        <v>885860</v>
      </c>
      <c r="C859" s="6">
        <f t="shared" si="42"/>
        <v>549</v>
      </c>
      <c r="D859" s="7">
        <v>4575</v>
      </c>
      <c r="E859" s="8">
        <f t="shared" si="41"/>
        <v>549</v>
      </c>
      <c r="F859" s="9">
        <f t="shared" si="40"/>
        <v>1098</v>
      </c>
    </row>
    <row r="860" spans="1:6" x14ac:dyDescent="0.15">
      <c r="A860" s="10" t="s">
        <v>896</v>
      </c>
      <c r="B860" s="5">
        <v>885861</v>
      </c>
      <c r="C860" s="6">
        <f t="shared" si="42"/>
        <v>549</v>
      </c>
      <c r="D860" s="7">
        <v>4575</v>
      </c>
      <c r="E860" s="8">
        <f t="shared" si="41"/>
        <v>549</v>
      </c>
      <c r="F860" s="9">
        <f t="shared" si="40"/>
        <v>1098</v>
      </c>
    </row>
    <row r="861" spans="1:6" x14ac:dyDescent="0.15">
      <c r="A861" s="10" t="s">
        <v>1042</v>
      </c>
      <c r="B861" s="5">
        <v>885864</v>
      </c>
      <c r="C861" s="6">
        <f t="shared" si="42"/>
        <v>549</v>
      </c>
      <c r="D861" s="7">
        <v>4575</v>
      </c>
      <c r="E861" s="8">
        <f t="shared" si="41"/>
        <v>549</v>
      </c>
      <c r="F861" s="9">
        <f t="shared" si="40"/>
        <v>1098</v>
      </c>
    </row>
    <row r="862" spans="1:6" x14ac:dyDescent="0.15">
      <c r="A862" s="10" t="s">
        <v>855</v>
      </c>
      <c r="B862" s="5">
        <v>885866</v>
      </c>
      <c r="C862" s="6">
        <f t="shared" si="42"/>
        <v>549</v>
      </c>
      <c r="D862" s="7">
        <v>4575</v>
      </c>
      <c r="E862" s="8">
        <f t="shared" si="41"/>
        <v>549</v>
      </c>
      <c r="F862" s="9">
        <f t="shared" si="40"/>
        <v>1098</v>
      </c>
    </row>
    <row r="863" spans="1:6" x14ac:dyDescent="0.15">
      <c r="A863" s="10" t="s">
        <v>856</v>
      </c>
      <c r="B863" s="5">
        <v>885868</v>
      </c>
      <c r="C863" s="6">
        <f t="shared" si="42"/>
        <v>549</v>
      </c>
      <c r="D863" s="7">
        <v>4575</v>
      </c>
      <c r="E863" s="8">
        <f t="shared" si="41"/>
        <v>549</v>
      </c>
      <c r="F863" s="9">
        <f t="shared" si="40"/>
        <v>1098</v>
      </c>
    </row>
    <row r="864" spans="1:6" x14ac:dyDescent="0.15">
      <c r="A864" s="10" t="s">
        <v>1042</v>
      </c>
      <c r="B864" s="5">
        <v>885869</v>
      </c>
      <c r="C864" s="6">
        <f t="shared" si="42"/>
        <v>549</v>
      </c>
      <c r="D864" s="7">
        <v>4575</v>
      </c>
      <c r="E864" s="8">
        <f t="shared" si="41"/>
        <v>549</v>
      </c>
      <c r="F864" s="9">
        <f t="shared" si="40"/>
        <v>1098</v>
      </c>
    </row>
    <row r="865" spans="1:6" x14ac:dyDescent="0.15">
      <c r="A865" s="10" t="s">
        <v>857</v>
      </c>
      <c r="B865" s="5">
        <v>885870</v>
      </c>
      <c r="C865" s="6">
        <f t="shared" si="42"/>
        <v>549</v>
      </c>
      <c r="D865" s="7">
        <v>4575</v>
      </c>
      <c r="E865" s="8">
        <f t="shared" si="41"/>
        <v>549</v>
      </c>
      <c r="F865" s="9">
        <f t="shared" ref="F865:F928" si="43">C865+E865</f>
        <v>1098</v>
      </c>
    </row>
    <row r="866" spans="1:6" x14ac:dyDescent="0.15">
      <c r="A866" s="10" t="s">
        <v>858</v>
      </c>
      <c r="B866" s="5">
        <v>885872</v>
      </c>
      <c r="C866" s="6">
        <f t="shared" si="42"/>
        <v>549</v>
      </c>
      <c r="D866" s="7">
        <v>4575</v>
      </c>
      <c r="E866" s="8">
        <f t="shared" si="41"/>
        <v>549</v>
      </c>
      <c r="F866" s="9">
        <f t="shared" si="43"/>
        <v>1098</v>
      </c>
    </row>
    <row r="867" spans="1:6" x14ac:dyDescent="0.15">
      <c r="A867" s="10" t="s">
        <v>859</v>
      </c>
      <c r="B867" s="5">
        <v>885873</v>
      </c>
      <c r="C867" s="6">
        <f t="shared" si="42"/>
        <v>549</v>
      </c>
      <c r="D867" s="7">
        <v>4575</v>
      </c>
      <c r="E867" s="8">
        <f t="shared" si="41"/>
        <v>549</v>
      </c>
      <c r="F867" s="9">
        <f t="shared" si="43"/>
        <v>1098</v>
      </c>
    </row>
    <row r="868" spans="1:6" x14ac:dyDescent="0.15">
      <c r="A868" s="10" t="s">
        <v>860</v>
      </c>
      <c r="B868" s="5">
        <v>885874</v>
      </c>
      <c r="C868" s="6">
        <f t="shared" si="42"/>
        <v>549</v>
      </c>
      <c r="D868" s="7">
        <v>4575</v>
      </c>
      <c r="E868" s="8">
        <f t="shared" si="41"/>
        <v>549</v>
      </c>
      <c r="F868" s="9">
        <f t="shared" si="43"/>
        <v>1098</v>
      </c>
    </row>
    <row r="869" spans="1:6" x14ac:dyDescent="0.15">
      <c r="A869" s="10" t="s">
        <v>861</v>
      </c>
      <c r="B869" s="5">
        <v>885877</v>
      </c>
      <c r="C869" s="6">
        <f t="shared" si="42"/>
        <v>549</v>
      </c>
      <c r="D869" s="7">
        <v>4575</v>
      </c>
      <c r="E869" s="8">
        <f t="shared" si="41"/>
        <v>549</v>
      </c>
      <c r="F869" s="9">
        <f t="shared" si="43"/>
        <v>1098</v>
      </c>
    </row>
    <row r="870" spans="1:6" x14ac:dyDescent="0.15">
      <c r="A870" s="10" t="s">
        <v>862</v>
      </c>
      <c r="B870" s="5">
        <v>885879</v>
      </c>
      <c r="C870" s="6">
        <f t="shared" si="42"/>
        <v>549</v>
      </c>
      <c r="D870" s="7">
        <v>4575</v>
      </c>
      <c r="E870" s="8">
        <f t="shared" si="41"/>
        <v>549</v>
      </c>
      <c r="F870" s="9">
        <f t="shared" si="43"/>
        <v>1098</v>
      </c>
    </row>
    <row r="871" spans="1:6" x14ac:dyDescent="0.15">
      <c r="A871" s="10" t="s">
        <v>863</v>
      </c>
      <c r="B871" s="5">
        <v>885880</v>
      </c>
      <c r="C871" s="6">
        <f t="shared" si="42"/>
        <v>549</v>
      </c>
      <c r="D871" s="7">
        <v>4575</v>
      </c>
      <c r="E871" s="8">
        <f t="shared" si="41"/>
        <v>549</v>
      </c>
      <c r="F871" s="9">
        <f t="shared" si="43"/>
        <v>1098</v>
      </c>
    </row>
    <row r="872" spans="1:6" x14ac:dyDescent="0.15">
      <c r="A872" s="10" t="s">
        <v>864</v>
      </c>
      <c r="B872" s="5">
        <v>885881</v>
      </c>
      <c r="C872" s="6">
        <f t="shared" si="42"/>
        <v>549</v>
      </c>
      <c r="D872" s="7">
        <v>4575</v>
      </c>
      <c r="E872" s="8">
        <f t="shared" si="41"/>
        <v>549</v>
      </c>
      <c r="F872" s="9">
        <f t="shared" si="43"/>
        <v>1098</v>
      </c>
    </row>
    <row r="873" spans="1:6" x14ac:dyDescent="0.15">
      <c r="A873" s="10" t="s">
        <v>865</v>
      </c>
      <c r="B873" s="5">
        <v>885882</v>
      </c>
      <c r="C873" s="6">
        <f t="shared" si="42"/>
        <v>549</v>
      </c>
      <c r="D873" s="7">
        <v>4575</v>
      </c>
      <c r="E873" s="8">
        <f t="shared" si="41"/>
        <v>549</v>
      </c>
      <c r="F873" s="9">
        <f t="shared" si="43"/>
        <v>1098</v>
      </c>
    </row>
    <row r="874" spans="1:6" x14ac:dyDescent="0.15">
      <c r="A874" s="10" t="s">
        <v>866</v>
      </c>
      <c r="B874" s="5">
        <v>885886</v>
      </c>
      <c r="C874" s="6">
        <f t="shared" si="42"/>
        <v>549</v>
      </c>
      <c r="D874" s="7">
        <v>4575</v>
      </c>
      <c r="E874" s="8">
        <f t="shared" si="41"/>
        <v>549</v>
      </c>
      <c r="F874" s="9">
        <f t="shared" si="43"/>
        <v>1098</v>
      </c>
    </row>
    <row r="875" spans="1:6" x14ac:dyDescent="0.15">
      <c r="A875" s="10" t="s">
        <v>867</v>
      </c>
      <c r="B875" s="5">
        <v>885887</v>
      </c>
      <c r="C875" s="6">
        <f t="shared" si="42"/>
        <v>549</v>
      </c>
      <c r="D875" s="7">
        <v>4575</v>
      </c>
      <c r="E875" s="8">
        <f t="shared" si="41"/>
        <v>549</v>
      </c>
      <c r="F875" s="9">
        <f t="shared" si="43"/>
        <v>1098</v>
      </c>
    </row>
    <row r="876" spans="1:6" x14ac:dyDescent="0.15">
      <c r="A876" s="10" t="s">
        <v>868</v>
      </c>
      <c r="B876" s="5">
        <v>885888</v>
      </c>
      <c r="C876" s="6">
        <f t="shared" si="42"/>
        <v>549</v>
      </c>
      <c r="D876" s="7">
        <v>4575</v>
      </c>
      <c r="E876" s="8">
        <f t="shared" si="41"/>
        <v>549</v>
      </c>
      <c r="F876" s="9">
        <f t="shared" si="43"/>
        <v>1098</v>
      </c>
    </row>
    <row r="877" spans="1:6" x14ac:dyDescent="0.15">
      <c r="A877" s="10" t="s">
        <v>869</v>
      </c>
      <c r="B877" s="5">
        <v>885890</v>
      </c>
      <c r="C877" s="6">
        <f t="shared" si="42"/>
        <v>549</v>
      </c>
      <c r="D877" s="7">
        <v>4575</v>
      </c>
      <c r="E877" s="8">
        <f t="shared" si="41"/>
        <v>549</v>
      </c>
      <c r="F877" s="9">
        <f t="shared" si="43"/>
        <v>1098</v>
      </c>
    </row>
    <row r="878" spans="1:6" x14ac:dyDescent="0.15">
      <c r="A878" s="10" t="s">
        <v>870</v>
      </c>
      <c r="B878" s="5">
        <v>885891</v>
      </c>
      <c r="C878" s="6">
        <f t="shared" si="42"/>
        <v>549</v>
      </c>
      <c r="D878" s="7">
        <v>4575</v>
      </c>
      <c r="E878" s="8">
        <f t="shared" si="41"/>
        <v>549</v>
      </c>
      <c r="F878" s="9">
        <f t="shared" si="43"/>
        <v>1098</v>
      </c>
    </row>
    <row r="879" spans="1:6" x14ac:dyDescent="0.15">
      <c r="A879" s="10" t="s">
        <v>871</v>
      </c>
      <c r="B879" s="5">
        <v>885893</v>
      </c>
      <c r="C879" s="6">
        <f t="shared" si="42"/>
        <v>549</v>
      </c>
      <c r="D879" s="7">
        <v>4575</v>
      </c>
      <c r="E879" s="8">
        <f t="shared" si="41"/>
        <v>549</v>
      </c>
      <c r="F879" s="9">
        <f t="shared" si="43"/>
        <v>1098</v>
      </c>
    </row>
    <row r="880" spans="1:6" x14ac:dyDescent="0.15">
      <c r="A880" s="10" t="s">
        <v>872</v>
      </c>
      <c r="B880" s="5">
        <v>885895</v>
      </c>
      <c r="C880" s="6">
        <f t="shared" si="42"/>
        <v>549</v>
      </c>
      <c r="D880" s="7">
        <v>4575</v>
      </c>
      <c r="E880" s="8">
        <f t="shared" si="41"/>
        <v>549</v>
      </c>
      <c r="F880" s="9">
        <f t="shared" si="43"/>
        <v>1098</v>
      </c>
    </row>
    <row r="881" spans="1:6" x14ac:dyDescent="0.15">
      <c r="A881" s="10" t="s">
        <v>873</v>
      </c>
      <c r="B881" s="5">
        <v>885897</v>
      </c>
      <c r="C881" s="6">
        <f t="shared" si="42"/>
        <v>549</v>
      </c>
      <c r="D881" s="7">
        <v>4575</v>
      </c>
      <c r="E881" s="8">
        <f t="shared" si="41"/>
        <v>549</v>
      </c>
      <c r="F881" s="9">
        <f t="shared" si="43"/>
        <v>1098</v>
      </c>
    </row>
    <row r="882" spans="1:6" x14ac:dyDescent="0.15">
      <c r="A882" s="10" t="s">
        <v>874</v>
      </c>
      <c r="B882" s="5">
        <v>885899</v>
      </c>
      <c r="C882" s="6">
        <f t="shared" si="42"/>
        <v>549</v>
      </c>
      <c r="D882" s="7">
        <v>4575</v>
      </c>
      <c r="E882" s="8">
        <f t="shared" si="41"/>
        <v>549</v>
      </c>
      <c r="F882" s="9">
        <f t="shared" si="43"/>
        <v>1098</v>
      </c>
    </row>
    <row r="883" spans="1:6" x14ac:dyDescent="0.15">
      <c r="A883" s="10" t="s">
        <v>875</v>
      </c>
      <c r="B883" s="5">
        <v>885875</v>
      </c>
      <c r="C883" s="6">
        <f t="shared" si="42"/>
        <v>549</v>
      </c>
      <c r="D883" s="7">
        <v>4575</v>
      </c>
      <c r="E883" s="8">
        <f t="shared" si="41"/>
        <v>549</v>
      </c>
      <c r="F883" s="9">
        <f t="shared" si="43"/>
        <v>1098</v>
      </c>
    </row>
    <row r="884" spans="1:6" x14ac:dyDescent="0.15">
      <c r="A884" s="10" t="s">
        <v>876</v>
      </c>
      <c r="B884" s="5">
        <v>885894</v>
      </c>
      <c r="C884" s="6">
        <f t="shared" si="42"/>
        <v>549</v>
      </c>
      <c r="D884" s="7">
        <v>4575</v>
      </c>
      <c r="E884" s="8">
        <f t="shared" si="41"/>
        <v>549</v>
      </c>
      <c r="F884" s="9">
        <f t="shared" si="43"/>
        <v>1098</v>
      </c>
    </row>
    <row r="885" spans="1:6" x14ac:dyDescent="0.15">
      <c r="A885" s="10" t="s">
        <v>877</v>
      </c>
      <c r="B885" s="5">
        <v>885989</v>
      </c>
      <c r="C885" s="6">
        <f t="shared" si="42"/>
        <v>2473.3199999999997</v>
      </c>
      <c r="D885" s="7">
        <v>20611</v>
      </c>
      <c r="E885" s="8">
        <f t="shared" si="41"/>
        <v>2473.3199999999997</v>
      </c>
      <c r="F885" s="9">
        <f t="shared" si="43"/>
        <v>4946.6399999999994</v>
      </c>
    </row>
    <row r="886" spans="1:6" x14ac:dyDescent="0.15">
      <c r="A886" s="10" t="s">
        <v>878</v>
      </c>
      <c r="B886" s="5">
        <v>885649</v>
      </c>
      <c r="C886" s="6">
        <f t="shared" si="42"/>
        <v>1566.36</v>
      </c>
      <c r="D886" s="7">
        <v>13053</v>
      </c>
      <c r="E886" s="8">
        <f t="shared" si="41"/>
        <v>1566.36</v>
      </c>
      <c r="F886" s="9">
        <f t="shared" si="43"/>
        <v>3132.72</v>
      </c>
    </row>
    <row r="887" spans="1:6" x14ac:dyDescent="0.15">
      <c r="A887" s="10" t="s">
        <v>879</v>
      </c>
      <c r="B887" s="5">
        <v>885675</v>
      </c>
      <c r="C887" s="6">
        <f t="shared" si="42"/>
        <v>1265.28</v>
      </c>
      <c r="D887" s="7">
        <v>10544</v>
      </c>
      <c r="E887" s="8">
        <f t="shared" si="41"/>
        <v>1265.28</v>
      </c>
      <c r="F887" s="9">
        <f t="shared" si="43"/>
        <v>2530.56</v>
      </c>
    </row>
    <row r="888" spans="1:6" x14ac:dyDescent="0.15">
      <c r="A888" s="10" t="s">
        <v>880</v>
      </c>
      <c r="B888" s="5">
        <v>885901</v>
      </c>
      <c r="C888" s="6">
        <f t="shared" si="42"/>
        <v>549</v>
      </c>
      <c r="D888" s="7">
        <v>4575</v>
      </c>
      <c r="E888" s="8">
        <f t="shared" si="41"/>
        <v>549</v>
      </c>
      <c r="F888" s="9">
        <f t="shared" si="43"/>
        <v>1098</v>
      </c>
    </row>
    <row r="889" spans="1:6" x14ac:dyDescent="0.15">
      <c r="A889" s="10" t="s">
        <v>881</v>
      </c>
      <c r="B889" s="5">
        <v>885904</v>
      </c>
      <c r="C889" s="6">
        <f t="shared" si="42"/>
        <v>549</v>
      </c>
      <c r="D889" s="7">
        <v>4575</v>
      </c>
      <c r="E889" s="8">
        <f t="shared" si="41"/>
        <v>549</v>
      </c>
      <c r="F889" s="9">
        <f t="shared" si="43"/>
        <v>1098</v>
      </c>
    </row>
    <row r="890" spans="1:6" x14ac:dyDescent="0.15">
      <c r="A890" s="10" t="s">
        <v>1042</v>
      </c>
      <c r="B890" s="5">
        <v>885905</v>
      </c>
      <c r="C890" s="6">
        <f t="shared" si="42"/>
        <v>549</v>
      </c>
      <c r="D890" s="7">
        <v>4575</v>
      </c>
      <c r="E890" s="8">
        <f t="shared" si="41"/>
        <v>549</v>
      </c>
      <c r="F890" s="9">
        <f t="shared" si="43"/>
        <v>1098</v>
      </c>
    </row>
    <row r="891" spans="1:6" x14ac:dyDescent="0.15">
      <c r="A891" s="10" t="s">
        <v>882</v>
      </c>
      <c r="B891" s="5">
        <v>885906</v>
      </c>
      <c r="C891" s="6">
        <f t="shared" si="42"/>
        <v>549</v>
      </c>
      <c r="D891" s="7">
        <v>4575</v>
      </c>
      <c r="E891" s="8">
        <f t="shared" si="41"/>
        <v>549</v>
      </c>
      <c r="F891" s="9">
        <f t="shared" si="43"/>
        <v>1098</v>
      </c>
    </row>
    <row r="892" spans="1:6" x14ac:dyDescent="0.15">
      <c r="A892" s="10" t="s">
        <v>883</v>
      </c>
      <c r="B892" s="5">
        <v>885907</v>
      </c>
      <c r="C892" s="6">
        <f t="shared" si="42"/>
        <v>549</v>
      </c>
      <c r="D892" s="7">
        <v>4575</v>
      </c>
      <c r="E892" s="8">
        <f t="shared" si="41"/>
        <v>549</v>
      </c>
      <c r="F892" s="9">
        <f t="shared" si="43"/>
        <v>1098</v>
      </c>
    </row>
    <row r="893" spans="1:6" x14ac:dyDescent="0.15">
      <c r="A893" s="10" t="s">
        <v>884</v>
      </c>
      <c r="B893" s="5">
        <v>885908</v>
      </c>
      <c r="C893" s="6">
        <f t="shared" si="42"/>
        <v>549</v>
      </c>
      <c r="D893" s="7">
        <v>4575</v>
      </c>
      <c r="E893" s="8">
        <f t="shared" si="41"/>
        <v>549</v>
      </c>
      <c r="F893" s="9">
        <f t="shared" si="43"/>
        <v>1098</v>
      </c>
    </row>
    <row r="894" spans="1:6" x14ac:dyDescent="0.15">
      <c r="A894" s="10" t="s">
        <v>885</v>
      </c>
      <c r="B894" s="5">
        <v>885909</v>
      </c>
      <c r="C894" s="6">
        <f t="shared" si="42"/>
        <v>549</v>
      </c>
      <c r="D894" s="7">
        <v>4575</v>
      </c>
      <c r="E894" s="8">
        <f t="shared" si="41"/>
        <v>549</v>
      </c>
      <c r="F894" s="9">
        <f t="shared" si="43"/>
        <v>1098</v>
      </c>
    </row>
    <row r="895" spans="1:6" x14ac:dyDescent="0.15">
      <c r="A895" s="10" t="s">
        <v>886</v>
      </c>
      <c r="B895" s="5">
        <v>885910</v>
      </c>
      <c r="C895" s="6">
        <f t="shared" si="42"/>
        <v>549</v>
      </c>
      <c r="D895" s="7">
        <v>4575</v>
      </c>
      <c r="E895" s="8">
        <f t="shared" si="41"/>
        <v>549</v>
      </c>
      <c r="F895" s="9">
        <f t="shared" si="43"/>
        <v>1098</v>
      </c>
    </row>
    <row r="896" spans="1:6" x14ac:dyDescent="0.15">
      <c r="A896" s="10" t="s">
        <v>887</v>
      </c>
      <c r="B896" s="5">
        <v>885912</v>
      </c>
      <c r="C896" s="6">
        <f t="shared" si="42"/>
        <v>549</v>
      </c>
      <c r="D896" s="7">
        <v>4575</v>
      </c>
      <c r="E896" s="8">
        <f t="shared" si="41"/>
        <v>549</v>
      </c>
      <c r="F896" s="9">
        <f t="shared" si="43"/>
        <v>1098</v>
      </c>
    </row>
    <row r="897" spans="1:6" x14ac:dyDescent="0.15">
      <c r="A897" s="10" t="s">
        <v>888</v>
      </c>
      <c r="B897" s="5">
        <v>885913</v>
      </c>
      <c r="C897" s="6">
        <f t="shared" si="42"/>
        <v>549</v>
      </c>
      <c r="D897" s="7">
        <v>4575</v>
      </c>
      <c r="E897" s="8">
        <f t="shared" si="41"/>
        <v>549</v>
      </c>
      <c r="F897" s="9">
        <f t="shared" si="43"/>
        <v>1098</v>
      </c>
    </row>
    <row r="898" spans="1:6" x14ac:dyDescent="0.15">
      <c r="A898" s="10" t="s">
        <v>889</v>
      </c>
      <c r="B898" s="5">
        <v>885914</v>
      </c>
      <c r="C898" s="6">
        <f t="shared" si="42"/>
        <v>549</v>
      </c>
      <c r="D898" s="7">
        <v>4575</v>
      </c>
      <c r="E898" s="8">
        <f t="shared" si="41"/>
        <v>549</v>
      </c>
      <c r="F898" s="9">
        <f t="shared" si="43"/>
        <v>1098</v>
      </c>
    </row>
    <row r="899" spans="1:6" x14ac:dyDescent="0.15">
      <c r="A899" s="10" t="s">
        <v>890</v>
      </c>
      <c r="B899" s="5">
        <v>885915</v>
      </c>
      <c r="C899" s="6">
        <f t="shared" si="42"/>
        <v>549</v>
      </c>
      <c r="D899" s="7">
        <v>4575</v>
      </c>
      <c r="E899" s="8">
        <f t="shared" ref="E899:E962" si="44">D899*0.12</f>
        <v>549</v>
      </c>
      <c r="F899" s="9">
        <f t="shared" si="43"/>
        <v>1098</v>
      </c>
    </row>
    <row r="900" spans="1:6" x14ac:dyDescent="0.15">
      <c r="A900" s="10" t="s">
        <v>891</v>
      </c>
      <c r="B900" s="5">
        <v>885916</v>
      </c>
      <c r="C900" s="6">
        <f t="shared" ref="C900:C963" si="45">D900*0.12</f>
        <v>549</v>
      </c>
      <c r="D900" s="7">
        <v>4575</v>
      </c>
      <c r="E900" s="8">
        <f t="shared" si="44"/>
        <v>549</v>
      </c>
      <c r="F900" s="9">
        <f t="shared" si="43"/>
        <v>1098</v>
      </c>
    </row>
    <row r="901" spans="1:6" x14ac:dyDescent="0.15">
      <c r="A901" s="10" t="s">
        <v>1042</v>
      </c>
      <c r="B901" s="5">
        <v>885918</v>
      </c>
      <c r="C901" s="6">
        <f t="shared" si="45"/>
        <v>549</v>
      </c>
      <c r="D901" s="7">
        <v>4575</v>
      </c>
      <c r="E901" s="8">
        <f t="shared" si="44"/>
        <v>549</v>
      </c>
      <c r="F901" s="9">
        <f t="shared" si="43"/>
        <v>1098</v>
      </c>
    </row>
    <row r="902" spans="1:6" x14ac:dyDescent="0.15">
      <c r="A902" s="10" t="s">
        <v>892</v>
      </c>
      <c r="B902" s="5">
        <v>885923</v>
      </c>
      <c r="C902" s="6">
        <f t="shared" si="45"/>
        <v>549</v>
      </c>
      <c r="D902" s="7">
        <v>4575</v>
      </c>
      <c r="E902" s="8">
        <f t="shared" si="44"/>
        <v>549</v>
      </c>
      <c r="F902" s="9">
        <f t="shared" si="43"/>
        <v>1098</v>
      </c>
    </row>
    <row r="903" spans="1:6" x14ac:dyDescent="0.15">
      <c r="A903" s="10" t="s">
        <v>893</v>
      </c>
      <c r="B903" s="5">
        <v>885924</v>
      </c>
      <c r="C903" s="6">
        <f t="shared" si="45"/>
        <v>549</v>
      </c>
      <c r="D903" s="7">
        <v>4575</v>
      </c>
      <c r="E903" s="8">
        <f t="shared" si="44"/>
        <v>549</v>
      </c>
      <c r="F903" s="9">
        <f t="shared" si="43"/>
        <v>1098</v>
      </c>
    </row>
    <row r="904" spans="1:6" x14ac:dyDescent="0.15">
      <c r="A904" s="10" t="s">
        <v>894</v>
      </c>
      <c r="B904" s="5">
        <v>885925</v>
      </c>
      <c r="C904" s="6">
        <f t="shared" si="45"/>
        <v>549</v>
      </c>
      <c r="D904" s="7">
        <v>4575</v>
      </c>
      <c r="E904" s="8">
        <f t="shared" si="44"/>
        <v>549</v>
      </c>
      <c r="F904" s="9">
        <f t="shared" si="43"/>
        <v>1098</v>
      </c>
    </row>
    <row r="905" spans="1:6" x14ac:dyDescent="0.15">
      <c r="A905" s="10" t="s">
        <v>895</v>
      </c>
      <c r="B905" s="5">
        <v>886200</v>
      </c>
      <c r="C905" s="6">
        <f t="shared" si="45"/>
        <v>2384.88</v>
      </c>
      <c r="D905" s="7">
        <v>19874</v>
      </c>
      <c r="E905" s="8">
        <f t="shared" si="44"/>
        <v>2384.88</v>
      </c>
      <c r="F905" s="9">
        <f t="shared" si="43"/>
        <v>4769.76</v>
      </c>
    </row>
    <row r="906" spans="1:6" x14ac:dyDescent="0.15">
      <c r="A906" s="10" t="s">
        <v>896</v>
      </c>
      <c r="B906" s="5">
        <v>884971</v>
      </c>
      <c r="C906" s="6">
        <f t="shared" si="45"/>
        <v>2012.3999999999999</v>
      </c>
      <c r="D906" s="7">
        <v>16770</v>
      </c>
      <c r="E906" s="8">
        <f t="shared" si="44"/>
        <v>2012.3999999999999</v>
      </c>
      <c r="F906" s="9">
        <f t="shared" si="43"/>
        <v>4024.7999999999997</v>
      </c>
    </row>
    <row r="907" spans="1:6" x14ac:dyDescent="0.15">
      <c r="A907" s="10" t="s">
        <v>897</v>
      </c>
      <c r="B907" s="5">
        <v>885666</v>
      </c>
      <c r="C907" s="6">
        <f t="shared" si="45"/>
        <v>1712.52</v>
      </c>
      <c r="D907" s="7">
        <v>14271</v>
      </c>
      <c r="E907" s="8">
        <f t="shared" si="44"/>
        <v>1712.52</v>
      </c>
      <c r="F907" s="9">
        <f t="shared" si="43"/>
        <v>3425.04</v>
      </c>
    </row>
    <row r="908" spans="1:6" x14ac:dyDescent="0.15">
      <c r="A908" s="10" t="s">
        <v>898</v>
      </c>
      <c r="B908" s="5">
        <v>885709</v>
      </c>
      <c r="C908" s="6">
        <f t="shared" si="45"/>
        <v>1392</v>
      </c>
      <c r="D908" s="7">
        <v>11600</v>
      </c>
      <c r="E908" s="8">
        <f t="shared" si="44"/>
        <v>1392</v>
      </c>
      <c r="F908" s="9">
        <f t="shared" si="43"/>
        <v>2784</v>
      </c>
    </row>
    <row r="909" spans="1:6" x14ac:dyDescent="0.15">
      <c r="A909" s="10" t="s">
        <v>899</v>
      </c>
      <c r="B909" s="5">
        <v>109290</v>
      </c>
      <c r="C909" s="6">
        <f t="shared" si="45"/>
        <v>549</v>
      </c>
      <c r="D909" s="7">
        <v>4575</v>
      </c>
      <c r="E909" s="8">
        <f t="shared" si="44"/>
        <v>549</v>
      </c>
      <c r="F909" s="9">
        <f t="shared" si="43"/>
        <v>1098</v>
      </c>
    </row>
    <row r="910" spans="1:6" x14ac:dyDescent="0.15">
      <c r="A910" s="10" t="s">
        <v>900</v>
      </c>
      <c r="B910" s="5">
        <v>886249</v>
      </c>
      <c r="C910" s="6">
        <f t="shared" si="45"/>
        <v>549</v>
      </c>
      <c r="D910" s="7">
        <v>4575</v>
      </c>
      <c r="E910" s="8">
        <f t="shared" si="44"/>
        <v>549</v>
      </c>
      <c r="F910" s="9">
        <f t="shared" si="43"/>
        <v>1098</v>
      </c>
    </row>
    <row r="911" spans="1:6" x14ac:dyDescent="0.15">
      <c r="A911" s="10" t="s">
        <v>901</v>
      </c>
      <c r="B911" s="5">
        <v>886251</v>
      </c>
      <c r="C911" s="6">
        <f t="shared" si="45"/>
        <v>549</v>
      </c>
      <c r="D911" s="7">
        <v>4575</v>
      </c>
      <c r="E911" s="8">
        <f t="shared" si="44"/>
        <v>549</v>
      </c>
      <c r="F911" s="9">
        <f t="shared" si="43"/>
        <v>1098</v>
      </c>
    </row>
    <row r="912" spans="1:6" x14ac:dyDescent="0.15">
      <c r="A912" s="10" t="s">
        <v>902</v>
      </c>
      <c r="B912" s="5">
        <v>886256</v>
      </c>
      <c r="C912" s="6">
        <f t="shared" si="45"/>
        <v>549</v>
      </c>
      <c r="D912" s="7">
        <v>4575</v>
      </c>
      <c r="E912" s="8">
        <f t="shared" si="44"/>
        <v>549</v>
      </c>
      <c r="F912" s="9">
        <f t="shared" si="43"/>
        <v>1098</v>
      </c>
    </row>
    <row r="913" spans="1:6" x14ac:dyDescent="0.15">
      <c r="A913" s="10" t="s">
        <v>903</v>
      </c>
      <c r="B913" s="5">
        <v>886258</v>
      </c>
      <c r="C913" s="6">
        <f t="shared" si="45"/>
        <v>549</v>
      </c>
      <c r="D913" s="7">
        <v>4575</v>
      </c>
      <c r="E913" s="8">
        <f t="shared" si="44"/>
        <v>549</v>
      </c>
      <c r="F913" s="9">
        <f t="shared" si="43"/>
        <v>1098</v>
      </c>
    </row>
    <row r="914" spans="1:6" x14ac:dyDescent="0.15">
      <c r="A914" s="10" t="s">
        <v>904</v>
      </c>
      <c r="B914" s="5">
        <v>886259</v>
      </c>
      <c r="C914" s="6">
        <f t="shared" si="45"/>
        <v>549</v>
      </c>
      <c r="D914" s="7">
        <v>4575</v>
      </c>
      <c r="E914" s="8">
        <f t="shared" si="44"/>
        <v>549</v>
      </c>
      <c r="F914" s="9">
        <f t="shared" si="43"/>
        <v>1098</v>
      </c>
    </row>
    <row r="915" spans="1:6" x14ac:dyDescent="0.15">
      <c r="A915" s="10" t="s">
        <v>905</v>
      </c>
      <c r="B915" s="5">
        <v>886260</v>
      </c>
      <c r="C915" s="6">
        <f t="shared" si="45"/>
        <v>549</v>
      </c>
      <c r="D915" s="7">
        <v>4575</v>
      </c>
      <c r="E915" s="8">
        <f t="shared" si="44"/>
        <v>549</v>
      </c>
      <c r="F915" s="9">
        <f t="shared" si="43"/>
        <v>1098</v>
      </c>
    </row>
    <row r="916" spans="1:6" x14ac:dyDescent="0.15">
      <c r="A916" s="10" t="s">
        <v>768</v>
      </c>
      <c r="B916" s="5">
        <v>886262</v>
      </c>
      <c r="C916" s="6">
        <f t="shared" si="45"/>
        <v>549</v>
      </c>
      <c r="D916" s="7">
        <v>4575</v>
      </c>
      <c r="E916" s="8">
        <f t="shared" si="44"/>
        <v>549</v>
      </c>
      <c r="F916" s="9">
        <f t="shared" si="43"/>
        <v>1098</v>
      </c>
    </row>
    <row r="917" spans="1:6" x14ac:dyDescent="0.15">
      <c r="A917" s="10" t="s">
        <v>906</v>
      </c>
      <c r="B917" s="5">
        <v>886264</v>
      </c>
      <c r="C917" s="6">
        <f t="shared" si="45"/>
        <v>549</v>
      </c>
      <c r="D917" s="7">
        <v>4575</v>
      </c>
      <c r="E917" s="8">
        <f t="shared" si="44"/>
        <v>549</v>
      </c>
      <c r="F917" s="9">
        <f t="shared" si="43"/>
        <v>1098</v>
      </c>
    </row>
    <row r="918" spans="1:6" x14ac:dyDescent="0.15">
      <c r="A918" s="10" t="s">
        <v>907</v>
      </c>
      <c r="B918" s="5">
        <v>884787</v>
      </c>
      <c r="C918" s="6">
        <f t="shared" si="45"/>
        <v>549</v>
      </c>
      <c r="D918" s="7">
        <v>4575</v>
      </c>
      <c r="E918" s="8">
        <f t="shared" si="44"/>
        <v>549</v>
      </c>
      <c r="F918" s="9">
        <f t="shared" si="43"/>
        <v>1098</v>
      </c>
    </row>
    <row r="919" spans="1:6" x14ac:dyDescent="0.15">
      <c r="A919" s="10" t="s">
        <v>908</v>
      </c>
      <c r="B919" s="5">
        <v>886483</v>
      </c>
      <c r="C919" s="6">
        <f t="shared" si="45"/>
        <v>549</v>
      </c>
      <c r="D919" s="7">
        <v>4575</v>
      </c>
      <c r="E919" s="8">
        <f t="shared" si="44"/>
        <v>549</v>
      </c>
      <c r="F919" s="9">
        <f t="shared" si="43"/>
        <v>1098</v>
      </c>
    </row>
    <row r="920" spans="1:6" x14ac:dyDescent="0.15">
      <c r="A920" s="10" t="s">
        <v>909</v>
      </c>
      <c r="B920" s="5">
        <v>886222</v>
      </c>
      <c r="C920" s="6">
        <f t="shared" si="45"/>
        <v>2694.36</v>
      </c>
      <c r="D920" s="7">
        <v>22453</v>
      </c>
      <c r="E920" s="8">
        <f t="shared" si="44"/>
        <v>2694.36</v>
      </c>
      <c r="F920" s="9">
        <f t="shared" si="43"/>
        <v>5388.72</v>
      </c>
    </row>
    <row r="921" spans="1:6" x14ac:dyDescent="0.15">
      <c r="A921" s="10" t="s">
        <v>910</v>
      </c>
      <c r="B921" s="5">
        <v>885662</v>
      </c>
      <c r="C921" s="6">
        <f t="shared" si="45"/>
        <v>1499.04</v>
      </c>
      <c r="D921" s="7">
        <v>12492</v>
      </c>
      <c r="E921" s="8">
        <f t="shared" si="44"/>
        <v>1499.04</v>
      </c>
      <c r="F921" s="9">
        <f t="shared" si="43"/>
        <v>2998.08</v>
      </c>
    </row>
    <row r="922" spans="1:6" x14ac:dyDescent="0.15">
      <c r="A922" s="10" t="s">
        <v>911</v>
      </c>
      <c r="B922" s="5">
        <v>886267</v>
      </c>
      <c r="C922" s="6">
        <f t="shared" si="45"/>
        <v>549</v>
      </c>
      <c r="D922" s="7">
        <v>4575</v>
      </c>
      <c r="E922" s="8">
        <f t="shared" si="44"/>
        <v>549</v>
      </c>
      <c r="F922" s="9">
        <f t="shared" si="43"/>
        <v>1098</v>
      </c>
    </row>
    <row r="923" spans="1:6" x14ac:dyDescent="0.15">
      <c r="A923" s="10" t="s">
        <v>912</v>
      </c>
      <c r="B923" s="5">
        <v>886268</v>
      </c>
      <c r="C923" s="6">
        <f t="shared" si="45"/>
        <v>549</v>
      </c>
      <c r="D923" s="7">
        <v>4575</v>
      </c>
      <c r="E923" s="8">
        <f t="shared" si="44"/>
        <v>549</v>
      </c>
      <c r="F923" s="9">
        <f t="shared" si="43"/>
        <v>1098</v>
      </c>
    </row>
    <row r="924" spans="1:6" x14ac:dyDescent="0.15">
      <c r="A924" s="10" t="s">
        <v>913</v>
      </c>
      <c r="B924" s="5">
        <v>886269</v>
      </c>
      <c r="C924" s="6">
        <f t="shared" si="45"/>
        <v>549</v>
      </c>
      <c r="D924" s="7">
        <v>4575</v>
      </c>
      <c r="E924" s="8">
        <f t="shared" si="44"/>
        <v>549</v>
      </c>
      <c r="F924" s="9">
        <f t="shared" si="43"/>
        <v>1098</v>
      </c>
    </row>
    <row r="925" spans="1:6" x14ac:dyDescent="0.15">
      <c r="A925" s="10" t="s">
        <v>914</v>
      </c>
      <c r="B925" s="5">
        <v>886275</v>
      </c>
      <c r="C925" s="6">
        <f t="shared" si="45"/>
        <v>549</v>
      </c>
      <c r="D925" s="7">
        <v>4575</v>
      </c>
      <c r="E925" s="8">
        <f t="shared" si="44"/>
        <v>549</v>
      </c>
      <c r="F925" s="9">
        <f t="shared" si="43"/>
        <v>1098</v>
      </c>
    </row>
    <row r="926" spans="1:6" x14ac:dyDescent="0.15">
      <c r="A926" s="10" t="s">
        <v>915</v>
      </c>
      <c r="B926" s="5">
        <v>886273</v>
      </c>
      <c r="C926" s="6">
        <f t="shared" si="45"/>
        <v>549</v>
      </c>
      <c r="D926" s="7">
        <v>4575</v>
      </c>
      <c r="E926" s="8">
        <f t="shared" si="44"/>
        <v>549</v>
      </c>
      <c r="F926" s="9">
        <f t="shared" si="43"/>
        <v>1098</v>
      </c>
    </row>
    <row r="927" spans="1:6" x14ac:dyDescent="0.15">
      <c r="A927" s="10" t="s">
        <v>246</v>
      </c>
      <c r="B927" s="5">
        <v>886272</v>
      </c>
      <c r="C927" s="6">
        <f t="shared" si="45"/>
        <v>549</v>
      </c>
      <c r="D927" s="7">
        <v>4575</v>
      </c>
      <c r="E927" s="8">
        <f t="shared" si="44"/>
        <v>549</v>
      </c>
      <c r="F927" s="9">
        <f t="shared" si="43"/>
        <v>1098</v>
      </c>
    </row>
    <row r="928" spans="1:6" x14ac:dyDescent="0.15">
      <c r="A928" s="10" t="s">
        <v>916</v>
      </c>
      <c r="B928" s="5">
        <v>886274</v>
      </c>
      <c r="C928" s="6">
        <f t="shared" si="45"/>
        <v>549</v>
      </c>
      <c r="D928" s="7">
        <v>4575</v>
      </c>
      <c r="E928" s="8">
        <f t="shared" si="44"/>
        <v>549</v>
      </c>
      <c r="F928" s="9">
        <f t="shared" si="43"/>
        <v>1098</v>
      </c>
    </row>
    <row r="929" spans="1:6" x14ac:dyDescent="0.15">
      <c r="A929" s="10" t="s">
        <v>917</v>
      </c>
      <c r="B929" s="5">
        <v>886276</v>
      </c>
      <c r="C929" s="6">
        <f t="shared" si="45"/>
        <v>549</v>
      </c>
      <c r="D929" s="7">
        <v>4575</v>
      </c>
      <c r="E929" s="8">
        <f t="shared" si="44"/>
        <v>549</v>
      </c>
      <c r="F929" s="9">
        <f t="shared" ref="F929:F992" si="46">C929+E929</f>
        <v>1098</v>
      </c>
    </row>
    <row r="930" spans="1:6" x14ac:dyDescent="0.15">
      <c r="A930" s="10" t="s">
        <v>918</v>
      </c>
      <c r="B930" s="5">
        <v>886279</v>
      </c>
      <c r="C930" s="6">
        <f t="shared" si="45"/>
        <v>549</v>
      </c>
      <c r="D930" s="7">
        <v>4575</v>
      </c>
      <c r="E930" s="8">
        <f t="shared" si="44"/>
        <v>549</v>
      </c>
      <c r="F930" s="9">
        <f t="shared" si="46"/>
        <v>1098</v>
      </c>
    </row>
    <row r="931" spans="1:6" x14ac:dyDescent="0.15">
      <c r="A931" s="10" t="s">
        <v>919</v>
      </c>
      <c r="B931" s="5">
        <v>886280</v>
      </c>
      <c r="C931" s="6">
        <f t="shared" si="45"/>
        <v>549</v>
      </c>
      <c r="D931" s="7">
        <v>4575</v>
      </c>
      <c r="E931" s="8">
        <f t="shared" si="44"/>
        <v>549</v>
      </c>
      <c r="F931" s="9">
        <f t="shared" si="46"/>
        <v>1098</v>
      </c>
    </row>
    <row r="932" spans="1:6" x14ac:dyDescent="0.15">
      <c r="A932" s="10" t="s">
        <v>920</v>
      </c>
      <c r="B932" s="5">
        <v>885684</v>
      </c>
      <c r="C932" s="6">
        <f t="shared" si="45"/>
        <v>549</v>
      </c>
      <c r="D932" s="7">
        <v>4575</v>
      </c>
      <c r="E932" s="8">
        <f t="shared" si="44"/>
        <v>549</v>
      </c>
      <c r="F932" s="9">
        <f t="shared" si="46"/>
        <v>1098</v>
      </c>
    </row>
    <row r="933" spans="1:6" x14ac:dyDescent="0.15">
      <c r="A933" s="10" t="s">
        <v>921</v>
      </c>
      <c r="B933" s="5">
        <v>886341</v>
      </c>
      <c r="C933" s="6">
        <f t="shared" si="45"/>
        <v>971.52</v>
      </c>
      <c r="D933" s="7">
        <v>8096</v>
      </c>
      <c r="E933" s="8">
        <f t="shared" si="44"/>
        <v>971.52</v>
      </c>
      <c r="F933" s="9">
        <f t="shared" si="46"/>
        <v>1943.04</v>
      </c>
    </row>
    <row r="934" spans="1:6" x14ac:dyDescent="0.15">
      <c r="A934" s="10" t="s">
        <v>922</v>
      </c>
      <c r="B934" s="5">
        <v>886067</v>
      </c>
      <c r="C934" s="6">
        <f t="shared" si="45"/>
        <v>1846.56</v>
      </c>
      <c r="D934" s="7">
        <v>15388</v>
      </c>
      <c r="E934" s="8">
        <f t="shared" si="44"/>
        <v>1846.56</v>
      </c>
      <c r="F934" s="9">
        <f t="shared" si="46"/>
        <v>3693.12</v>
      </c>
    </row>
    <row r="935" spans="1:6" x14ac:dyDescent="0.15">
      <c r="A935" s="10" t="s">
        <v>1042</v>
      </c>
      <c r="B935" s="5">
        <v>885315</v>
      </c>
      <c r="C935" s="6">
        <f t="shared" si="45"/>
        <v>2554.7999999999997</v>
      </c>
      <c r="D935" s="7">
        <v>21290</v>
      </c>
      <c r="E935" s="8">
        <f t="shared" si="44"/>
        <v>2554.7999999999997</v>
      </c>
      <c r="F935" s="9">
        <f t="shared" si="46"/>
        <v>5109.5999999999995</v>
      </c>
    </row>
    <row r="936" spans="1:6" x14ac:dyDescent="0.15">
      <c r="A936" s="10" t="s">
        <v>923</v>
      </c>
      <c r="B936" s="5">
        <v>886285</v>
      </c>
      <c r="C936" s="6">
        <f t="shared" si="45"/>
        <v>549</v>
      </c>
      <c r="D936" s="7">
        <v>4575</v>
      </c>
      <c r="E936" s="8">
        <f t="shared" si="44"/>
        <v>549</v>
      </c>
      <c r="F936" s="9">
        <f t="shared" si="46"/>
        <v>1098</v>
      </c>
    </row>
    <row r="937" spans="1:6" x14ac:dyDescent="0.15">
      <c r="A937" s="10" t="s">
        <v>924</v>
      </c>
      <c r="B937" s="5">
        <v>886287</v>
      </c>
      <c r="C937" s="6">
        <f t="shared" si="45"/>
        <v>549</v>
      </c>
      <c r="D937" s="7">
        <v>4575</v>
      </c>
      <c r="E937" s="8">
        <f t="shared" si="44"/>
        <v>549</v>
      </c>
      <c r="F937" s="9">
        <f t="shared" si="46"/>
        <v>1098</v>
      </c>
    </row>
    <row r="938" spans="1:6" x14ac:dyDescent="0.15">
      <c r="A938" s="10" t="s">
        <v>925</v>
      </c>
      <c r="B938" s="5">
        <v>886281</v>
      </c>
      <c r="C938" s="6">
        <f t="shared" si="45"/>
        <v>549</v>
      </c>
      <c r="D938" s="7">
        <v>4575</v>
      </c>
      <c r="E938" s="8">
        <f t="shared" si="44"/>
        <v>549</v>
      </c>
      <c r="F938" s="9">
        <f t="shared" si="46"/>
        <v>1098</v>
      </c>
    </row>
    <row r="939" spans="1:6" x14ac:dyDescent="0.15">
      <c r="A939" s="10" t="s">
        <v>926</v>
      </c>
      <c r="B939" s="5">
        <v>886291</v>
      </c>
      <c r="C939" s="6">
        <f t="shared" si="45"/>
        <v>549</v>
      </c>
      <c r="D939" s="7">
        <v>4575</v>
      </c>
      <c r="E939" s="8">
        <f t="shared" si="44"/>
        <v>549</v>
      </c>
      <c r="F939" s="9">
        <f t="shared" si="46"/>
        <v>1098</v>
      </c>
    </row>
    <row r="940" spans="1:6" x14ac:dyDescent="0.15">
      <c r="A940" s="10" t="s">
        <v>927</v>
      </c>
      <c r="B940" s="5">
        <v>886292</v>
      </c>
      <c r="C940" s="6">
        <f t="shared" si="45"/>
        <v>549</v>
      </c>
      <c r="D940" s="7">
        <v>4575</v>
      </c>
      <c r="E940" s="8">
        <f t="shared" si="44"/>
        <v>549</v>
      </c>
      <c r="F940" s="9">
        <f t="shared" si="46"/>
        <v>1098</v>
      </c>
    </row>
    <row r="941" spans="1:6" x14ac:dyDescent="0.15">
      <c r="A941" s="10" t="s">
        <v>928</v>
      </c>
      <c r="B941" s="5">
        <v>886293</v>
      </c>
      <c r="C941" s="6">
        <f t="shared" si="45"/>
        <v>549</v>
      </c>
      <c r="D941" s="7">
        <v>4575</v>
      </c>
      <c r="E941" s="8">
        <f t="shared" si="44"/>
        <v>549</v>
      </c>
      <c r="F941" s="9">
        <f t="shared" si="46"/>
        <v>1098</v>
      </c>
    </row>
    <row r="942" spans="1:6" x14ac:dyDescent="0.15">
      <c r="A942" s="10" t="s">
        <v>929</v>
      </c>
      <c r="B942" s="5">
        <v>886294</v>
      </c>
      <c r="C942" s="6">
        <f t="shared" si="45"/>
        <v>549</v>
      </c>
      <c r="D942" s="7">
        <v>4575</v>
      </c>
      <c r="E942" s="8">
        <f t="shared" si="44"/>
        <v>549</v>
      </c>
      <c r="F942" s="9">
        <f t="shared" si="46"/>
        <v>1098</v>
      </c>
    </row>
    <row r="943" spans="1:6" x14ac:dyDescent="0.15">
      <c r="A943" s="10" t="s">
        <v>930</v>
      </c>
      <c r="B943" s="5">
        <v>886011</v>
      </c>
      <c r="C943" s="6">
        <f t="shared" si="45"/>
        <v>2411.2799999999997</v>
      </c>
      <c r="D943" s="7">
        <v>20094</v>
      </c>
      <c r="E943" s="8">
        <f t="shared" si="44"/>
        <v>2411.2799999999997</v>
      </c>
      <c r="F943" s="9">
        <f t="shared" si="46"/>
        <v>4822.5599999999995</v>
      </c>
    </row>
    <row r="944" spans="1:6" x14ac:dyDescent="0.15">
      <c r="A944" s="10" t="s">
        <v>931</v>
      </c>
      <c r="B944" s="5">
        <v>885654</v>
      </c>
      <c r="C944" s="6">
        <f t="shared" si="45"/>
        <v>1574.52</v>
      </c>
      <c r="D944" s="7">
        <v>13121</v>
      </c>
      <c r="E944" s="8">
        <f t="shared" si="44"/>
        <v>1574.52</v>
      </c>
      <c r="F944" s="9">
        <f t="shared" si="46"/>
        <v>3149.04</v>
      </c>
    </row>
    <row r="945" spans="1:6" x14ac:dyDescent="0.15">
      <c r="A945" s="10" t="s">
        <v>932</v>
      </c>
      <c r="B945" s="5">
        <v>885931</v>
      </c>
      <c r="C945" s="6">
        <f t="shared" si="45"/>
        <v>549</v>
      </c>
      <c r="D945" s="7">
        <v>4575</v>
      </c>
      <c r="E945" s="8">
        <f t="shared" si="44"/>
        <v>549</v>
      </c>
      <c r="F945" s="9">
        <f t="shared" si="46"/>
        <v>1098</v>
      </c>
    </row>
    <row r="946" spans="1:6" x14ac:dyDescent="0.15">
      <c r="A946" s="10" t="s">
        <v>645</v>
      </c>
      <c r="B946" s="5">
        <v>885934</v>
      </c>
      <c r="C946" s="6">
        <f t="shared" si="45"/>
        <v>549</v>
      </c>
      <c r="D946" s="7">
        <v>4575</v>
      </c>
      <c r="E946" s="8">
        <f t="shared" si="44"/>
        <v>549</v>
      </c>
      <c r="F946" s="9">
        <f t="shared" si="46"/>
        <v>1098</v>
      </c>
    </row>
    <row r="947" spans="1:6" x14ac:dyDescent="0.15">
      <c r="A947" s="10" t="s">
        <v>933</v>
      </c>
      <c r="B947" s="5">
        <v>885935</v>
      </c>
      <c r="C947" s="6">
        <f t="shared" si="45"/>
        <v>549</v>
      </c>
      <c r="D947" s="7">
        <v>4575</v>
      </c>
      <c r="E947" s="8">
        <f t="shared" si="44"/>
        <v>549</v>
      </c>
      <c r="F947" s="9">
        <f t="shared" si="46"/>
        <v>1098</v>
      </c>
    </row>
    <row r="948" spans="1:6" x14ac:dyDescent="0.15">
      <c r="A948" s="10" t="s">
        <v>934</v>
      </c>
      <c r="B948" s="5">
        <v>885936</v>
      </c>
      <c r="C948" s="6">
        <f t="shared" si="45"/>
        <v>549</v>
      </c>
      <c r="D948" s="7">
        <v>4575</v>
      </c>
      <c r="E948" s="8">
        <f t="shared" si="44"/>
        <v>549</v>
      </c>
      <c r="F948" s="9">
        <f t="shared" si="46"/>
        <v>1098</v>
      </c>
    </row>
    <row r="949" spans="1:6" x14ac:dyDescent="0.15">
      <c r="A949" s="10" t="s">
        <v>935</v>
      </c>
      <c r="B949" s="5">
        <v>885937</v>
      </c>
      <c r="C949" s="6">
        <f t="shared" si="45"/>
        <v>549</v>
      </c>
      <c r="D949" s="7">
        <v>4575</v>
      </c>
      <c r="E949" s="8">
        <f t="shared" si="44"/>
        <v>549</v>
      </c>
      <c r="F949" s="9">
        <f t="shared" si="46"/>
        <v>1098</v>
      </c>
    </row>
    <row r="950" spans="1:6" x14ac:dyDescent="0.15">
      <c r="A950" s="10" t="s">
        <v>936</v>
      </c>
      <c r="B950" s="5">
        <v>885941</v>
      </c>
      <c r="C950" s="6">
        <f t="shared" si="45"/>
        <v>549</v>
      </c>
      <c r="D950" s="7">
        <v>4575</v>
      </c>
      <c r="E950" s="8">
        <f t="shared" si="44"/>
        <v>549</v>
      </c>
      <c r="F950" s="9">
        <f t="shared" si="46"/>
        <v>1098</v>
      </c>
    </row>
    <row r="951" spans="1:6" x14ac:dyDescent="0.15">
      <c r="A951" s="10" t="s">
        <v>937</v>
      </c>
      <c r="B951" s="5">
        <v>885942</v>
      </c>
      <c r="C951" s="6">
        <f t="shared" si="45"/>
        <v>549</v>
      </c>
      <c r="D951" s="7">
        <v>4575</v>
      </c>
      <c r="E951" s="8">
        <f t="shared" si="44"/>
        <v>549</v>
      </c>
      <c r="F951" s="9">
        <f t="shared" si="46"/>
        <v>1098</v>
      </c>
    </row>
    <row r="952" spans="1:6" x14ac:dyDescent="0.15">
      <c r="A952" s="10" t="s">
        <v>938</v>
      </c>
      <c r="B952" s="5">
        <v>885943</v>
      </c>
      <c r="C952" s="6">
        <f t="shared" si="45"/>
        <v>549</v>
      </c>
      <c r="D952" s="7">
        <v>4575</v>
      </c>
      <c r="E952" s="8">
        <f t="shared" si="44"/>
        <v>549</v>
      </c>
      <c r="F952" s="9">
        <f t="shared" si="46"/>
        <v>1098</v>
      </c>
    </row>
    <row r="953" spans="1:6" x14ac:dyDescent="0.15">
      <c r="A953" s="10" t="s">
        <v>939</v>
      </c>
      <c r="B953" s="5">
        <v>885957</v>
      </c>
      <c r="C953" s="6">
        <f t="shared" si="45"/>
        <v>549</v>
      </c>
      <c r="D953" s="7">
        <v>4575</v>
      </c>
      <c r="E953" s="8">
        <f t="shared" si="44"/>
        <v>549</v>
      </c>
      <c r="F953" s="9">
        <f t="shared" si="46"/>
        <v>1098</v>
      </c>
    </row>
    <row r="954" spans="1:6" x14ac:dyDescent="0.15">
      <c r="A954" s="10" t="s">
        <v>768</v>
      </c>
      <c r="B954" s="5">
        <v>885951</v>
      </c>
      <c r="C954" s="6">
        <f t="shared" si="45"/>
        <v>549</v>
      </c>
      <c r="D954" s="7">
        <v>4575</v>
      </c>
      <c r="E954" s="8">
        <f t="shared" si="44"/>
        <v>549</v>
      </c>
      <c r="F954" s="9">
        <f t="shared" si="46"/>
        <v>1098</v>
      </c>
    </row>
    <row r="955" spans="1:6" x14ac:dyDescent="0.15">
      <c r="A955" s="10" t="s">
        <v>940</v>
      </c>
      <c r="B955" s="5">
        <v>885952</v>
      </c>
      <c r="C955" s="6">
        <f t="shared" si="45"/>
        <v>549</v>
      </c>
      <c r="D955" s="7">
        <v>4575</v>
      </c>
      <c r="E955" s="8">
        <f t="shared" si="44"/>
        <v>549</v>
      </c>
      <c r="F955" s="9">
        <f t="shared" si="46"/>
        <v>1098</v>
      </c>
    </row>
    <row r="956" spans="1:6" x14ac:dyDescent="0.15">
      <c r="A956" s="10" t="s">
        <v>941</v>
      </c>
      <c r="B956" s="5">
        <v>885953</v>
      </c>
      <c r="C956" s="6">
        <f t="shared" si="45"/>
        <v>549</v>
      </c>
      <c r="D956" s="7">
        <v>4575</v>
      </c>
      <c r="E956" s="8">
        <f t="shared" si="44"/>
        <v>549</v>
      </c>
      <c r="F956" s="9">
        <f t="shared" si="46"/>
        <v>1098</v>
      </c>
    </row>
    <row r="957" spans="1:6" x14ac:dyDescent="0.15">
      <c r="A957" s="10" t="s">
        <v>942</v>
      </c>
      <c r="B957" s="5">
        <v>885954</v>
      </c>
      <c r="C957" s="6">
        <f t="shared" si="45"/>
        <v>549</v>
      </c>
      <c r="D957" s="7">
        <v>4575</v>
      </c>
      <c r="E957" s="8">
        <f t="shared" si="44"/>
        <v>549</v>
      </c>
      <c r="F957" s="9">
        <f t="shared" si="46"/>
        <v>1098</v>
      </c>
    </row>
    <row r="958" spans="1:6" x14ac:dyDescent="0.15">
      <c r="A958" s="10" t="s">
        <v>943</v>
      </c>
      <c r="B958" s="5">
        <v>885955</v>
      </c>
      <c r="C958" s="6">
        <f t="shared" si="45"/>
        <v>549</v>
      </c>
      <c r="D958" s="7">
        <v>4575</v>
      </c>
      <c r="E958" s="8">
        <f t="shared" si="44"/>
        <v>549</v>
      </c>
      <c r="F958" s="9">
        <f t="shared" si="46"/>
        <v>1098</v>
      </c>
    </row>
    <row r="959" spans="1:6" x14ac:dyDescent="0.15">
      <c r="A959" s="10" t="s">
        <v>944</v>
      </c>
      <c r="B959" s="5">
        <v>885949</v>
      </c>
      <c r="C959" s="6">
        <f t="shared" si="45"/>
        <v>549</v>
      </c>
      <c r="D959" s="7">
        <v>4575</v>
      </c>
      <c r="E959" s="8">
        <f t="shared" si="44"/>
        <v>549</v>
      </c>
      <c r="F959" s="9">
        <f t="shared" si="46"/>
        <v>1098</v>
      </c>
    </row>
    <row r="960" spans="1:6" x14ac:dyDescent="0.15">
      <c r="A960" s="10" t="s">
        <v>945</v>
      </c>
      <c r="B960" s="5">
        <v>885940</v>
      </c>
      <c r="C960" s="6">
        <f t="shared" si="45"/>
        <v>549</v>
      </c>
      <c r="D960" s="7">
        <v>4575</v>
      </c>
      <c r="E960" s="8">
        <f t="shared" si="44"/>
        <v>549</v>
      </c>
      <c r="F960" s="9">
        <f t="shared" si="46"/>
        <v>1098</v>
      </c>
    </row>
    <row r="961" spans="1:6" x14ac:dyDescent="0.15">
      <c r="A961" s="10" t="s">
        <v>946</v>
      </c>
      <c r="B961" s="5">
        <v>885958</v>
      </c>
      <c r="C961" s="6">
        <f t="shared" si="45"/>
        <v>549</v>
      </c>
      <c r="D961" s="7">
        <v>4575</v>
      </c>
      <c r="E961" s="8">
        <f t="shared" si="44"/>
        <v>549</v>
      </c>
      <c r="F961" s="9">
        <f t="shared" si="46"/>
        <v>1098</v>
      </c>
    </row>
    <row r="962" spans="1:6" x14ac:dyDescent="0.15">
      <c r="A962" s="10" t="s">
        <v>947</v>
      </c>
      <c r="B962" s="5">
        <v>886078</v>
      </c>
      <c r="C962" s="6">
        <f t="shared" si="45"/>
        <v>2132.04</v>
      </c>
      <c r="D962" s="7">
        <v>17767</v>
      </c>
      <c r="E962" s="8">
        <f t="shared" si="44"/>
        <v>2132.04</v>
      </c>
      <c r="F962" s="9">
        <f t="shared" si="46"/>
        <v>4264.08</v>
      </c>
    </row>
    <row r="963" spans="1:6" x14ac:dyDescent="0.15">
      <c r="A963" s="10" t="s">
        <v>948</v>
      </c>
      <c r="B963" s="5">
        <v>885016</v>
      </c>
      <c r="C963" s="6">
        <f t="shared" si="45"/>
        <v>2123.52</v>
      </c>
      <c r="D963" s="7">
        <v>17696</v>
      </c>
      <c r="E963" s="8">
        <f t="shared" ref="E963:E1026" si="47">D963*0.12</f>
        <v>2123.52</v>
      </c>
      <c r="F963" s="9">
        <f t="shared" si="46"/>
        <v>4247.04</v>
      </c>
    </row>
    <row r="964" spans="1:6" x14ac:dyDescent="0.15">
      <c r="A964" s="10" t="s">
        <v>718</v>
      </c>
      <c r="B964" s="5">
        <v>885669</v>
      </c>
      <c r="C964" s="6">
        <f t="shared" ref="C964:C1027" si="48">D964*0.12</f>
        <v>1464.84</v>
      </c>
      <c r="D964" s="7">
        <v>12207</v>
      </c>
      <c r="E964" s="8">
        <f t="shared" si="47"/>
        <v>1464.84</v>
      </c>
      <c r="F964" s="9">
        <f t="shared" si="46"/>
        <v>2929.68</v>
      </c>
    </row>
    <row r="965" spans="1:6" x14ac:dyDescent="0.15">
      <c r="A965" s="10" t="s">
        <v>949</v>
      </c>
      <c r="B965" s="5">
        <v>885790</v>
      </c>
      <c r="C965" s="6">
        <f t="shared" si="48"/>
        <v>1159.44</v>
      </c>
      <c r="D965" s="7">
        <v>9662</v>
      </c>
      <c r="E965" s="8">
        <f t="shared" si="47"/>
        <v>1159.44</v>
      </c>
      <c r="F965" s="9">
        <f t="shared" si="46"/>
        <v>2318.88</v>
      </c>
    </row>
    <row r="966" spans="1:6" x14ac:dyDescent="0.15">
      <c r="A966" s="10" t="s">
        <v>950</v>
      </c>
      <c r="B966" s="5">
        <v>885655</v>
      </c>
      <c r="C966" s="6">
        <f t="shared" si="48"/>
        <v>1360.2</v>
      </c>
      <c r="D966" s="7">
        <v>11335</v>
      </c>
      <c r="E966" s="8">
        <f t="shared" si="47"/>
        <v>1360.2</v>
      </c>
      <c r="F966" s="9">
        <f t="shared" si="46"/>
        <v>2720.4</v>
      </c>
    </row>
    <row r="967" spans="1:6" x14ac:dyDescent="0.15">
      <c r="A967" s="10" t="s">
        <v>951</v>
      </c>
      <c r="B967" s="5">
        <v>109291</v>
      </c>
      <c r="C967" s="6">
        <f t="shared" si="48"/>
        <v>549</v>
      </c>
      <c r="D967" s="7">
        <v>4575</v>
      </c>
      <c r="E967" s="8">
        <f t="shared" si="47"/>
        <v>549</v>
      </c>
      <c r="F967" s="9">
        <f t="shared" si="46"/>
        <v>1098</v>
      </c>
    </row>
    <row r="968" spans="1:6" x14ac:dyDescent="0.15">
      <c r="A968" s="4" t="s">
        <v>952</v>
      </c>
      <c r="B968" s="5">
        <v>886377</v>
      </c>
      <c r="C968" s="6">
        <f t="shared" si="48"/>
        <v>1601.3999999999999</v>
      </c>
      <c r="D968" s="7">
        <v>13345</v>
      </c>
      <c r="E968" s="8">
        <f t="shared" si="47"/>
        <v>1601.3999999999999</v>
      </c>
      <c r="F968" s="9">
        <f t="shared" si="46"/>
        <v>3202.7999999999997</v>
      </c>
    </row>
    <row r="969" spans="1:6" x14ac:dyDescent="0.15">
      <c r="A969" s="10" t="s">
        <v>953</v>
      </c>
      <c r="B969" s="5">
        <v>886056</v>
      </c>
      <c r="C969" s="6">
        <f t="shared" si="48"/>
        <v>1842.24</v>
      </c>
      <c r="D969" s="7">
        <v>15352</v>
      </c>
      <c r="E969" s="8">
        <f t="shared" si="47"/>
        <v>1842.24</v>
      </c>
      <c r="F969" s="9">
        <f t="shared" si="46"/>
        <v>3684.48</v>
      </c>
    </row>
    <row r="970" spans="1:6" x14ac:dyDescent="0.15">
      <c r="A970" s="10" t="s">
        <v>954</v>
      </c>
      <c r="B970" s="5">
        <v>885962</v>
      </c>
      <c r="C970" s="6">
        <f t="shared" si="48"/>
        <v>549</v>
      </c>
      <c r="D970" s="7">
        <v>4575</v>
      </c>
      <c r="E970" s="8">
        <f t="shared" si="47"/>
        <v>549</v>
      </c>
      <c r="F970" s="9">
        <f t="shared" si="46"/>
        <v>1098</v>
      </c>
    </row>
    <row r="971" spans="1:6" x14ac:dyDescent="0.15">
      <c r="A971" s="10" t="s">
        <v>955</v>
      </c>
      <c r="B971" s="5">
        <v>885963</v>
      </c>
      <c r="C971" s="6">
        <f t="shared" si="48"/>
        <v>549</v>
      </c>
      <c r="D971" s="7">
        <v>4575</v>
      </c>
      <c r="E971" s="8">
        <f t="shared" si="47"/>
        <v>549</v>
      </c>
      <c r="F971" s="9">
        <f t="shared" si="46"/>
        <v>1098</v>
      </c>
    </row>
    <row r="972" spans="1:6" x14ac:dyDescent="0.15">
      <c r="A972" s="10" t="s">
        <v>956</v>
      </c>
      <c r="B972" s="5">
        <v>885964</v>
      </c>
      <c r="C972" s="6">
        <f t="shared" si="48"/>
        <v>549</v>
      </c>
      <c r="D972" s="7">
        <v>4575</v>
      </c>
      <c r="E972" s="8">
        <f t="shared" si="47"/>
        <v>549</v>
      </c>
      <c r="F972" s="9">
        <f t="shared" si="46"/>
        <v>1098</v>
      </c>
    </row>
    <row r="973" spans="1:6" x14ac:dyDescent="0.15">
      <c r="A973" s="10" t="s">
        <v>957</v>
      </c>
      <c r="B973" s="5">
        <v>885965</v>
      </c>
      <c r="C973" s="6">
        <f t="shared" si="48"/>
        <v>549</v>
      </c>
      <c r="D973" s="7">
        <v>4575</v>
      </c>
      <c r="E973" s="8">
        <f t="shared" si="47"/>
        <v>549</v>
      </c>
      <c r="F973" s="9">
        <f t="shared" si="46"/>
        <v>1098</v>
      </c>
    </row>
    <row r="974" spans="1:6" x14ac:dyDescent="0.15">
      <c r="A974" s="26" t="s">
        <v>958</v>
      </c>
      <c r="B974" s="5">
        <v>885969</v>
      </c>
      <c r="C974" s="6">
        <f t="shared" si="48"/>
        <v>549</v>
      </c>
      <c r="D974" s="7">
        <v>4575</v>
      </c>
      <c r="E974" s="8">
        <f t="shared" si="47"/>
        <v>549</v>
      </c>
      <c r="F974" s="9">
        <f t="shared" si="46"/>
        <v>1098</v>
      </c>
    </row>
    <row r="975" spans="1:6" x14ac:dyDescent="0.15">
      <c r="A975" s="26" t="s">
        <v>959</v>
      </c>
      <c r="B975" s="5">
        <v>885970</v>
      </c>
      <c r="C975" s="6">
        <f t="shared" si="48"/>
        <v>549</v>
      </c>
      <c r="D975" s="7">
        <v>4575</v>
      </c>
      <c r="E975" s="8">
        <f t="shared" si="47"/>
        <v>549</v>
      </c>
      <c r="F975" s="9">
        <f t="shared" si="46"/>
        <v>1098</v>
      </c>
    </row>
    <row r="976" spans="1:6" x14ac:dyDescent="0.15">
      <c r="A976" s="4" t="s">
        <v>960</v>
      </c>
      <c r="B976" s="5">
        <v>886411</v>
      </c>
      <c r="C976" s="6">
        <f t="shared" si="48"/>
        <v>2671.44</v>
      </c>
      <c r="D976" s="7">
        <v>22262</v>
      </c>
      <c r="E976" s="8">
        <f t="shared" si="47"/>
        <v>2671.44</v>
      </c>
      <c r="F976" s="9">
        <f t="shared" si="46"/>
        <v>5342.88</v>
      </c>
    </row>
    <row r="977" spans="1:6" x14ac:dyDescent="0.15">
      <c r="A977" s="10" t="s">
        <v>961</v>
      </c>
      <c r="B977" s="5">
        <v>885038</v>
      </c>
      <c r="C977" s="6">
        <f t="shared" si="48"/>
        <v>1906.4399999999998</v>
      </c>
      <c r="D977" s="7">
        <v>15887</v>
      </c>
      <c r="E977" s="8">
        <f t="shared" si="47"/>
        <v>1906.4399999999998</v>
      </c>
      <c r="F977" s="9">
        <f t="shared" si="46"/>
        <v>3812.8799999999997</v>
      </c>
    </row>
    <row r="978" spans="1:6" x14ac:dyDescent="0.15">
      <c r="A978" s="10" t="s">
        <v>962</v>
      </c>
      <c r="B978" s="5">
        <v>885182</v>
      </c>
      <c r="C978" s="6">
        <f t="shared" si="48"/>
        <v>1348.9199999999998</v>
      </c>
      <c r="D978" s="7">
        <v>11241</v>
      </c>
      <c r="E978" s="8">
        <f t="shared" si="47"/>
        <v>1348.9199999999998</v>
      </c>
      <c r="F978" s="9">
        <f t="shared" si="46"/>
        <v>2697.8399999999997</v>
      </c>
    </row>
    <row r="979" spans="1:6" x14ac:dyDescent="0.15">
      <c r="A979" s="10" t="s">
        <v>963</v>
      </c>
      <c r="B979" s="5">
        <v>475611</v>
      </c>
      <c r="C979" s="6">
        <f t="shared" si="48"/>
        <v>2306.88</v>
      </c>
      <c r="D979" s="7">
        <v>19224</v>
      </c>
      <c r="E979" s="8">
        <f t="shared" si="47"/>
        <v>2306.88</v>
      </c>
      <c r="F979" s="9">
        <f t="shared" si="46"/>
        <v>4613.76</v>
      </c>
    </row>
    <row r="980" spans="1:6" x14ac:dyDescent="0.15">
      <c r="A980" s="10" t="s">
        <v>964</v>
      </c>
      <c r="B980" s="5">
        <v>885707</v>
      </c>
      <c r="C980" s="6">
        <f t="shared" si="48"/>
        <v>1078.68</v>
      </c>
      <c r="D980" s="7">
        <v>8989</v>
      </c>
      <c r="E980" s="8">
        <f t="shared" si="47"/>
        <v>1078.68</v>
      </c>
      <c r="F980" s="9">
        <f t="shared" si="46"/>
        <v>2157.36</v>
      </c>
    </row>
    <row r="981" spans="1:6" x14ac:dyDescent="0.15">
      <c r="A981" s="10" t="s">
        <v>965</v>
      </c>
      <c r="B981" s="5">
        <v>884869</v>
      </c>
      <c r="C981" s="6">
        <f t="shared" si="48"/>
        <v>549</v>
      </c>
      <c r="D981" s="7">
        <v>4575</v>
      </c>
      <c r="E981" s="8">
        <f t="shared" si="47"/>
        <v>549</v>
      </c>
      <c r="F981" s="9">
        <f t="shared" si="46"/>
        <v>1098</v>
      </c>
    </row>
    <row r="982" spans="1:6" x14ac:dyDescent="0.15">
      <c r="A982" s="10" t="s">
        <v>966</v>
      </c>
      <c r="B982" s="5">
        <v>884866</v>
      </c>
      <c r="C982" s="6">
        <f t="shared" si="48"/>
        <v>549</v>
      </c>
      <c r="D982" s="7">
        <v>4575</v>
      </c>
      <c r="E982" s="8">
        <f t="shared" si="47"/>
        <v>549</v>
      </c>
      <c r="F982" s="9">
        <f t="shared" si="46"/>
        <v>1098</v>
      </c>
    </row>
    <row r="983" spans="1:6" x14ac:dyDescent="0.15">
      <c r="A983" s="10" t="s">
        <v>967</v>
      </c>
      <c r="B983" s="5">
        <v>884870</v>
      </c>
      <c r="C983" s="6">
        <f t="shared" si="48"/>
        <v>549</v>
      </c>
      <c r="D983" s="7">
        <v>4575</v>
      </c>
      <c r="E983" s="8">
        <f t="shared" si="47"/>
        <v>549</v>
      </c>
      <c r="F983" s="9">
        <f t="shared" si="46"/>
        <v>1098</v>
      </c>
    </row>
    <row r="984" spans="1:6" x14ac:dyDescent="0.15">
      <c r="A984" s="10" t="s">
        <v>968</v>
      </c>
      <c r="B984" s="5">
        <v>884875</v>
      </c>
      <c r="C984" s="6">
        <f t="shared" si="48"/>
        <v>549</v>
      </c>
      <c r="D984" s="7">
        <v>4575</v>
      </c>
      <c r="E984" s="8">
        <f t="shared" si="47"/>
        <v>549</v>
      </c>
      <c r="F984" s="9">
        <f t="shared" si="46"/>
        <v>1098</v>
      </c>
    </row>
    <row r="985" spans="1:6" x14ac:dyDescent="0.15">
      <c r="A985" s="10" t="s">
        <v>969</v>
      </c>
      <c r="B985" s="5">
        <v>884877</v>
      </c>
      <c r="C985" s="6">
        <f t="shared" si="48"/>
        <v>549</v>
      </c>
      <c r="D985" s="7">
        <v>4575</v>
      </c>
      <c r="E985" s="8">
        <f t="shared" si="47"/>
        <v>549</v>
      </c>
      <c r="F985" s="9">
        <f t="shared" si="46"/>
        <v>1098</v>
      </c>
    </row>
    <row r="986" spans="1:6" x14ac:dyDescent="0.15">
      <c r="A986" s="10" t="s">
        <v>970</v>
      </c>
      <c r="B986" s="5">
        <v>884879</v>
      </c>
      <c r="C986" s="6">
        <f t="shared" si="48"/>
        <v>630.36</v>
      </c>
      <c r="D986" s="7">
        <v>5253</v>
      </c>
      <c r="E986" s="8">
        <f t="shared" si="47"/>
        <v>630.36</v>
      </c>
      <c r="F986" s="9">
        <f t="shared" si="46"/>
        <v>1260.72</v>
      </c>
    </row>
    <row r="987" spans="1:6" x14ac:dyDescent="0.15">
      <c r="A987" s="10" t="s">
        <v>971</v>
      </c>
      <c r="B987" s="5">
        <v>884880</v>
      </c>
      <c r="C987" s="6">
        <f t="shared" si="48"/>
        <v>630.36</v>
      </c>
      <c r="D987" s="7">
        <v>5253</v>
      </c>
      <c r="E987" s="8">
        <f t="shared" si="47"/>
        <v>630.36</v>
      </c>
      <c r="F987" s="9">
        <f t="shared" si="46"/>
        <v>1260.72</v>
      </c>
    </row>
    <row r="988" spans="1:6" x14ac:dyDescent="0.15">
      <c r="A988" s="10" t="s">
        <v>972</v>
      </c>
      <c r="B988" s="5">
        <v>884881</v>
      </c>
      <c r="C988" s="6">
        <f t="shared" si="48"/>
        <v>630.36</v>
      </c>
      <c r="D988" s="7">
        <v>5253</v>
      </c>
      <c r="E988" s="8">
        <f t="shared" si="47"/>
        <v>630.36</v>
      </c>
      <c r="F988" s="9">
        <f t="shared" si="46"/>
        <v>1260.72</v>
      </c>
    </row>
    <row r="989" spans="1:6" x14ac:dyDescent="0.15">
      <c r="A989" s="10" t="s">
        <v>973</v>
      </c>
      <c r="B989" s="5">
        <v>884883</v>
      </c>
      <c r="C989" s="6">
        <f t="shared" si="48"/>
        <v>630.36</v>
      </c>
      <c r="D989" s="7">
        <v>5253</v>
      </c>
      <c r="E989" s="8">
        <f t="shared" si="47"/>
        <v>630.36</v>
      </c>
      <c r="F989" s="9">
        <f t="shared" si="46"/>
        <v>1260.72</v>
      </c>
    </row>
    <row r="990" spans="1:6" x14ac:dyDescent="0.15">
      <c r="A990" s="10" t="s">
        <v>974</v>
      </c>
      <c r="B990" s="5">
        <v>884885</v>
      </c>
      <c r="C990" s="6">
        <f t="shared" si="48"/>
        <v>549</v>
      </c>
      <c r="D990" s="7">
        <v>4575</v>
      </c>
      <c r="E990" s="8">
        <f t="shared" si="47"/>
        <v>549</v>
      </c>
      <c r="F990" s="9">
        <f t="shared" si="46"/>
        <v>1098</v>
      </c>
    </row>
    <row r="991" spans="1:6" x14ac:dyDescent="0.15">
      <c r="A991" s="10" t="s">
        <v>975</v>
      </c>
      <c r="B991" s="5">
        <v>884887</v>
      </c>
      <c r="C991" s="6">
        <f t="shared" si="48"/>
        <v>549</v>
      </c>
      <c r="D991" s="7">
        <v>4575</v>
      </c>
      <c r="E991" s="8">
        <f t="shared" si="47"/>
        <v>549</v>
      </c>
      <c r="F991" s="9">
        <f t="shared" si="46"/>
        <v>1098</v>
      </c>
    </row>
    <row r="992" spans="1:6" x14ac:dyDescent="0.15">
      <c r="A992" s="10" t="s">
        <v>976</v>
      </c>
      <c r="B992" s="5">
        <v>884888</v>
      </c>
      <c r="C992" s="6">
        <f t="shared" si="48"/>
        <v>630.36</v>
      </c>
      <c r="D992" s="7">
        <v>5253</v>
      </c>
      <c r="E992" s="8">
        <f t="shared" si="47"/>
        <v>630.36</v>
      </c>
      <c r="F992" s="9">
        <f t="shared" si="46"/>
        <v>1260.72</v>
      </c>
    </row>
    <row r="993" spans="1:6" x14ac:dyDescent="0.15">
      <c r="A993" s="10" t="s">
        <v>977</v>
      </c>
      <c r="B993" s="5">
        <v>884890</v>
      </c>
      <c r="C993" s="6">
        <f t="shared" si="48"/>
        <v>549</v>
      </c>
      <c r="D993" s="7">
        <v>4575</v>
      </c>
      <c r="E993" s="8">
        <f t="shared" si="47"/>
        <v>549</v>
      </c>
      <c r="F993" s="9">
        <f t="shared" ref="F993:F1056" si="49">C993+E993</f>
        <v>1098</v>
      </c>
    </row>
    <row r="994" spans="1:6" x14ac:dyDescent="0.15">
      <c r="A994" s="10" t="s">
        <v>978</v>
      </c>
      <c r="B994" s="5">
        <v>884891</v>
      </c>
      <c r="C994" s="6">
        <f t="shared" si="48"/>
        <v>630.36</v>
      </c>
      <c r="D994" s="7">
        <v>5253</v>
      </c>
      <c r="E994" s="8">
        <f t="shared" si="47"/>
        <v>630.36</v>
      </c>
      <c r="F994" s="9">
        <f t="shared" si="49"/>
        <v>1260.72</v>
      </c>
    </row>
    <row r="995" spans="1:6" x14ac:dyDescent="0.15">
      <c r="A995" s="10" t="s">
        <v>979</v>
      </c>
      <c r="B995" s="5">
        <v>884892</v>
      </c>
      <c r="C995" s="6">
        <f t="shared" si="48"/>
        <v>549</v>
      </c>
      <c r="D995" s="7">
        <v>4575</v>
      </c>
      <c r="E995" s="8">
        <f t="shared" si="47"/>
        <v>549</v>
      </c>
      <c r="F995" s="9">
        <f t="shared" si="49"/>
        <v>1098</v>
      </c>
    </row>
    <row r="996" spans="1:6" x14ac:dyDescent="0.15">
      <c r="A996" s="10" t="s">
        <v>980</v>
      </c>
      <c r="B996" s="5">
        <v>884895</v>
      </c>
      <c r="C996" s="6">
        <f t="shared" si="48"/>
        <v>549</v>
      </c>
      <c r="D996" s="7">
        <v>4575</v>
      </c>
      <c r="E996" s="8">
        <f t="shared" si="47"/>
        <v>549</v>
      </c>
      <c r="F996" s="9">
        <f t="shared" si="49"/>
        <v>1098</v>
      </c>
    </row>
    <row r="997" spans="1:6" x14ac:dyDescent="0.15">
      <c r="A997" s="10" t="s">
        <v>981</v>
      </c>
      <c r="B997" s="5">
        <v>884898</v>
      </c>
      <c r="C997" s="6">
        <f t="shared" si="48"/>
        <v>549</v>
      </c>
      <c r="D997" s="7">
        <v>4575</v>
      </c>
      <c r="E997" s="8">
        <f t="shared" si="47"/>
        <v>549</v>
      </c>
      <c r="F997" s="9">
        <f t="shared" si="49"/>
        <v>1098</v>
      </c>
    </row>
    <row r="998" spans="1:6" x14ac:dyDescent="0.15">
      <c r="A998" s="10" t="s">
        <v>982</v>
      </c>
      <c r="B998" s="5">
        <v>884897</v>
      </c>
      <c r="C998" s="6">
        <f t="shared" si="48"/>
        <v>549</v>
      </c>
      <c r="D998" s="7">
        <v>4575</v>
      </c>
      <c r="E998" s="8">
        <f t="shared" si="47"/>
        <v>549</v>
      </c>
      <c r="F998" s="9">
        <f t="shared" si="49"/>
        <v>1098</v>
      </c>
    </row>
    <row r="999" spans="1:6" x14ac:dyDescent="0.15">
      <c r="A999" s="10" t="s">
        <v>983</v>
      </c>
      <c r="B999" s="5">
        <v>884899</v>
      </c>
      <c r="C999" s="6">
        <f t="shared" si="48"/>
        <v>549</v>
      </c>
      <c r="D999" s="7">
        <v>4575</v>
      </c>
      <c r="E999" s="8">
        <f t="shared" si="47"/>
        <v>549</v>
      </c>
      <c r="F999" s="9">
        <f t="shared" si="49"/>
        <v>1098</v>
      </c>
    </row>
    <row r="1000" spans="1:6" x14ac:dyDescent="0.15">
      <c r="A1000" s="10" t="s">
        <v>984</v>
      </c>
      <c r="B1000" s="5">
        <v>884900</v>
      </c>
      <c r="C1000" s="6">
        <f t="shared" si="48"/>
        <v>549</v>
      </c>
      <c r="D1000" s="7">
        <v>4575</v>
      </c>
      <c r="E1000" s="8">
        <f t="shared" si="47"/>
        <v>549</v>
      </c>
      <c r="F1000" s="9">
        <f t="shared" si="49"/>
        <v>1098</v>
      </c>
    </row>
    <row r="1001" spans="1:6" x14ac:dyDescent="0.15">
      <c r="A1001" s="10" t="s">
        <v>985</v>
      </c>
      <c r="B1001" s="5">
        <v>994621</v>
      </c>
      <c r="C1001" s="6">
        <f t="shared" si="48"/>
        <v>680.88</v>
      </c>
      <c r="D1001" s="7">
        <v>5674</v>
      </c>
      <c r="E1001" s="8">
        <f t="shared" si="47"/>
        <v>680.88</v>
      </c>
      <c r="F1001" s="9">
        <f t="shared" si="49"/>
        <v>1361.76</v>
      </c>
    </row>
    <row r="1002" spans="1:6" x14ac:dyDescent="0.15">
      <c r="A1002" s="10" t="s">
        <v>986</v>
      </c>
      <c r="B1002" s="5">
        <v>994622</v>
      </c>
      <c r="C1002" s="6">
        <f t="shared" si="48"/>
        <v>731.88</v>
      </c>
      <c r="D1002" s="7">
        <v>6099</v>
      </c>
      <c r="E1002" s="8">
        <f t="shared" si="47"/>
        <v>731.88</v>
      </c>
      <c r="F1002" s="9">
        <f t="shared" si="49"/>
        <v>1463.76</v>
      </c>
    </row>
    <row r="1003" spans="1:6" x14ac:dyDescent="0.15">
      <c r="A1003" s="10" t="s">
        <v>987</v>
      </c>
      <c r="B1003" s="5">
        <v>994623</v>
      </c>
      <c r="C1003" s="6">
        <f t="shared" si="48"/>
        <v>594.84</v>
      </c>
      <c r="D1003" s="7">
        <v>4957</v>
      </c>
      <c r="E1003" s="8">
        <f t="shared" si="47"/>
        <v>594.84</v>
      </c>
      <c r="F1003" s="9">
        <f t="shared" si="49"/>
        <v>1189.68</v>
      </c>
    </row>
    <row r="1004" spans="1:6" x14ac:dyDescent="0.15">
      <c r="A1004" s="10" t="s">
        <v>988</v>
      </c>
      <c r="B1004" s="5">
        <v>994624</v>
      </c>
      <c r="C1004" s="6">
        <f t="shared" si="48"/>
        <v>676.19999999999993</v>
      </c>
      <c r="D1004" s="7">
        <v>5635</v>
      </c>
      <c r="E1004" s="8">
        <f t="shared" si="47"/>
        <v>676.19999999999993</v>
      </c>
      <c r="F1004" s="9">
        <f t="shared" si="49"/>
        <v>1352.3999999999999</v>
      </c>
    </row>
    <row r="1005" spans="1:6" x14ac:dyDescent="0.15">
      <c r="A1005" s="10" t="s">
        <v>989</v>
      </c>
      <c r="B1005" s="5">
        <v>886295</v>
      </c>
      <c r="C1005" s="6">
        <f t="shared" si="48"/>
        <v>586.43999999999994</v>
      </c>
      <c r="D1005" s="7">
        <v>4887</v>
      </c>
      <c r="E1005" s="8">
        <f t="shared" si="47"/>
        <v>586.43999999999994</v>
      </c>
      <c r="F1005" s="9">
        <f t="shared" si="49"/>
        <v>1172.8799999999999</v>
      </c>
    </row>
    <row r="1006" spans="1:6" x14ac:dyDescent="0.15">
      <c r="A1006" s="10" t="s">
        <v>990</v>
      </c>
      <c r="B1006" s="5">
        <v>133696</v>
      </c>
      <c r="C1006" s="6">
        <f t="shared" si="48"/>
        <v>609.36</v>
      </c>
      <c r="D1006" s="7">
        <v>5078</v>
      </c>
      <c r="E1006" s="8">
        <f t="shared" si="47"/>
        <v>609.36</v>
      </c>
      <c r="F1006" s="9">
        <f t="shared" si="49"/>
        <v>1218.72</v>
      </c>
    </row>
    <row r="1007" spans="1:6" x14ac:dyDescent="0.15">
      <c r="A1007" s="10" t="s">
        <v>991</v>
      </c>
      <c r="B1007" s="5">
        <v>886342</v>
      </c>
      <c r="C1007" s="6">
        <f t="shared" si="48"/>
        <v>549</v>
      </c>
      <c r="D1007" s="7">
        <v>4575</v>
      </c>
      <c r="E1007" s="8">
        <f t="shared" si="47"/>
        <v>549</v>
      </c>
      <c r="F1007" s="9">
        <f t="shared" si="49"/>
        <v>1098</v>
      </c>
    </row>
    <row r="1008" spans="1:6" x14ac:dyDescent="0.15">
      <c r="A1008" s="10" t="s">
        <v>992</v>
      </c>
      <c r="B1008" s="5">
        <v>824533</v>
      </c>
      <c r="C1008" s="6">
        <f t="shared" si="48"/>
        <v>549</v>
      </c>
      <c r="D1008" s="7">
        <v>4575</v>
      </c>
      <c r="E1008" s="8">
        <f t="shared" si="47"/>
        <v>549</v>
      </c>
      <c r="F1008" s="9">
        <f t="shared" si="49"/>
        <v>1098</v>
      </c>
    </row>
    <row r="1009" spans="1:6" x14ac:dyDescent="0.15">
      <c r="A1009" s="10" t="s">
        <v>993</v>
      </c>
      <c r="B1009" s="5">
        <v>885384</v>
      </c>
      <c r="C1009" s="6">
        <f t="shared" si="48"/>
        <v>549</v>
      </c>
      <c r="D1009" s="7">
        <v>4575</v>
      </c>
      <c r="E1009" s="8">
        <f t="shared" si="47"/>
        <v>549</v>
      </c>
      <c r="F1009" s="9">
        <f t="shared" si="49"/>
        <v>1098</v>
      </c>
    </row>
    <row r="1010" spans="1:6" x14ac:dyDescent="0.15">
      <c r="A1010" s="10" t="s">
        <v>994</v>
      </c>
      <c r="B1010" s="5">
        <v>702982</v>
      </c>
      <c r="C1010" s="6">
        <f t="shared" si="48"/>
        <v>549</v>
      </c>
      <c r="D1010" s="7">
        <v>4575</v>
      </c>
      <c r="E1010" s="8">
        <f t="shared" si="47"/>
        <v>549</v>
      </c>
      <c r="F1010" s="9">
        <f t="shared" si="49"/>
        <v>1098</v>
      </c>
    </row>
    <row r="1011" spans="1:6" x14ac:dyDescent="0.15">
      <c r="A1011" s="10" t="s">
        <v>995</v>
      </c>
      <c r="B1011" s="5">
        <v>137603</v>
      </c>
      <c r="C1011" s="6">
        <f t="shared" si="48"/>
        <v>549</v>
      </c>
      <c r="D1011" s="7">
        <v>4575</v>
      </c>
      <c r="E1011" s="8">
        <f t="shared" si="47"/>
        <v>549</v>
      </c>
      <c r="F1011" s="9">
        <f t="shared" si="49"/>
        <v>1098</v>
      </c>
    </row>
    <row r="1012" spans="1:6" x14ac:dyDescent="0.15">
      <c r="A1012" s="29" t="s">
        <v>996</v>
      </c>
      <c r="B1012" s="5">
        <v>886215</v>
      </c>
      <c r="C1012" s="6">
        <f t="shared" si="48"/>
        <v>549</v>
      </c>
      <c r="D1012" s="7">
        <v>4575</v>
      </c>
      <c r="E1012" s="8">
        <f t="shared" si="47"/>
        <v>549</v>
      </c>
      <c r="F1012" s="9">
        <f t="shared" si="49"/>
        <v>1098</v>
      </c>
    </row>
    <row r="1013" spans="1:6" x14ac:dyDescent="0.15">
      <c r="A1013" s="10" t="s">
        <v>997</v>
      </c>
      <c r="B1013" s="5">
        <v>884822</v>
      </c>
      <c r="C1013" s="6">
        <f t="shared" si="48"/>
        <v>639.24</v>
      </c>
      <c r="D1013" s="7">
        <v>5327</v>
      </c>
      <c r="E1013" s="8">
        <f t="shared" si="47"/>
        <v>639.24</v>
      </c>
      <c r="F1013" s="9">
        <f t="shared" si="49"/>
        <v>1278.48</v>
      </c>
    </row>
    <row r="1014" spans="1:6" x14ac:dyDescent="0.15">
      <c r="A1014" s="17" t="s">
        <v>998</v>
      </c>
      <c r="B1014" s="5">
        <v>885015</v>
      </c>
      <c r="C1014" s="6">
        <f t="shared" si="48"/>
        <v>637.79999999999995</v>
      </c>
      <c r="D1014" s="7">
        <v>5315</v>
      </c>
      <c r="E1014" s="8">
        <f t="shared" si="47"/>
        <v>637.79999999999995</v>
      </c>
      <c r="F1014" s="9">
        <f t="shared" si="49"/>
        <v>1275.5999999999999</v>
      </c>
    </row>
    <row r="1015" spans="1:6" x14ac:dyDescent="0.15">
      <c r="A1015" s="10" t="s">
        <v>999</v>
      </c>
      <c r="B1015" s="5">
        <v>885382</v>
      </c>
      <c r="C1015" s="6">
        <f t="shared" si="48"/>
        <v>1606.9199999999998</v>
      </c>
      <c r="D1015" s="7">
        <v>13391</v>
      </c>
      <c r="E1015" s="8">
        <f t="shared" si="47"/>
        <v>1606.9199999999998</v>
      </c>
      <c r="F1015" s="9">
        <f t="shared" si="49"/>
        <v>3213.8399999999997</v>
      </c>
    </row>
    <row r="1016" spans="1:6" x14ac:dyDescent="0.15">
      <c r="A1016" s="10" t="s">
        <v>1000</v>
      </c>
      <c r="B1016" s="5">
        <v>885689</v>
      </c>
      <c r="C1016" s="6">
        <f t="shared" si="48"/>
        <v>1971.36</v>
      </c>
      <c r="D1016" s="7">
        <v>16428</v>
      </c>
      <c r="E1016" s="8">
        <f t="shared" si="47"/>
        <v>1971.36</v>
      </c>
      <c r="F1016" s="9">
        <f t="shared" si="49"/>
        <v>3942.72</v>
      </c>
    </row>
    <row r="1017" spans="1:6" x14ac:dyDescent="0.15">
      <c r="A1017" s="10" t="s">
        <v>1001</v>
      </c>
      <c r="B1017" s="5">
        <v>886477</v>
      </c>
      <c r="C1017" s="6">
        <f t="shared" si="48"/>
        <v>1506.96</v>
      </c>
      <c r="D1017" s="7">
        <v>12558</v>
      </c>
      <c r="E1017" s="8">
        <f t="shared" si="47"/>
        <v>1506.96</v>
      </c>
      <c r="F1017" s="9">
        <f t="shared" si="49"/>
        <v>3013.92</v>
      </c>
    </row>
    <row r="1018" spans="1:6" x14ac:dyDescent="0.15">
      <c r="A1018" s="10" t="s">
        <v>1002</v>
      </c>
      <c r="B1018" s="5">
        <v>884859</v>
      </c>
      <c r="C1018" s="6">
        <f t="shared" si="48"/>
        <v>1281.3599999999999</v>
      </c>
      <c r="D1018" s="7">
        <v>10678</v>
      </c>
      <c r="E1018" s="8">
        <f t="shared" si="47"/>
        <v>1281.3599999999999</v>
      </c>
      <c r="F1018" s="9">
        <f t="shared" si="49"/>
        <v>2562.7199999999998</v>
      </c>
    </row>
    <row r="1019" spans="1:6" x14ac:dyDescent="0.15">
      <c r="A1019" s="10" t="s">
        <v>1003</v>
      </c>
      <c r="B1019" s="5">
        <v>884862</v>
      </c>
      <c r="C1019" s="6">
        <f t="shared" si="48"/>
        <v>1335.96</v>
      </c>
      <c r="D1019" s="7">
        <v>11133</v>
      </c>
      <c r="E1019" s="8">
        <f t="shared" si="47"/>
        <v>1335.96</v>
      </c>
      <c r="F1019" s="9">
        <f t="shared" si="49"/>
        <v>2671.92</v>
      </c>
    </row>
    <row r="1020" spans="1:6" x14ac:dyDescent="0.15">
      <c r="A1020" s="10" t="s">
        <v>1004</v>
      </c>
      <c r="B1020" s="5">
        <v>884855</v>
      </c>
      <c r="C1020" s="6">
        <f t="shared" si="48"/>
        <v>886.68</v>
      </c>
      <c r="D1020" s="7">
        <v>7389</v>
      </c>
      <c r="E1020" s="8">
        <f t="shared" si="47"/>
        <v>886.68</v>
      </c>
      <c r="F1020" s="9">
        <f t="shared" si="49"/>
        <v>1773.36</v>
      </c>
    </row>
    <row r="1021" spans="1:6" x14ac:dyDescent="0.15">
      <c r="A1021" s="10" t="s">
        <v>1005</v>
      </c>
      <c r="B1021" s="5">
        <v>884857</v>
      </c>
      <c r="C1021" s="6">
        <f t="shared" si="48"/>
        <v>800.88</v>
      </c>
      <c r="D1021" s="7">
        <v>6674</v>
      </c>
      <c r="E1021" s="8">
        <f t="shared" si="47"/>
        <v>800.88</v>
      </c>
      <c r="F1021" s="9">
        <f t="shared" si="49"/>
        <v>1601.76</v>
      </c>
    </row>
    <row r="1022" spans="1:6" x14ac:dyDescent="0.15">
      <c r="A1022" s="10" t="s">
        <v>1006</v>
      </c>
      <c r="B1022" s="5">
        <v>884861</v>
      </c>
      <c r="C1022" s="6">
        <f t="shared" si="48"/>
        <v>649.31999999999994</v>
      </c>
      <c r="D1022" s="7">
        <v>5411</v>
      </c>
      <c r="E1022" s="8">
        <f t="shared" si="47"/>
        <v>649.31999999999994</v>
      </c>
      <c r="F1022" s="9">
        <f t="shared" si="49"/>
        <v>1298.6399999999999</v>
      </c>
    </row>
    <row r="1023" spans="1:6" x14ac:dyDescent="0.15">
      <c r="A1023" s="10" t="s">
        <v>1007</v>
      </c>
      <c r="B1023" s="5">
        <v>814316</v>
      </c>
      <c r="C1023" s="6">
        <f t="shared" si="48"/>
        <v>828</v>
      </c>
      <c r="D1023" s="7">
        <v>6900</v>
      </c>
      <c r="E1023" s="8">
        <f t="shared" si="47"/>
        <v>828</v>
      </c>
      <c r="F1023" s="9">
        <f t="shared" si="49"/>
        <v>1656</v>
      </c>
    </row>
    <row r="1024" spans="1:6" x14ac:dyDescent="0.15">
      <c r="A1024" s="10" t="s">
        <v>1008</v>
      </c>
      <c r="B1024" s="5">
        <v>17522</v>
      </c>
      <c r="C1024" s="6">
        <f t="shared" si="48"/>
        <v>883.19999999999993</v>
      </c>
      <c r="D1024" s="7">
        <v>7360</v>
      </c>
      <c r="E1024" s="8">
        <f t="shared" si="47"/>
        <v>883.19999999999993</v>
      </c>
      <c r="F1024" s="9">
        <f t="shared" si="49"/>
        <v>1766.3999999999999</v>
      </c>
    </row>
    <row r="1025" spans="1:6" x14ac:dyDescent="0.15">
      <c r="A1025" s="10" t="s">
        <v>1009</v>
      </c>
      <c r="B1025" s="5">
        <v>886167</v>
      </c>
      <c r="C1025" s="6">
        <f t="shared" si="48"/>
        <v>2208.36</v>
      </c>
      <c r="D1025" s="7">
        <v>18403</v>
      </c>
      <c r="E1025" s="8">
        <f t="shared" si="47"/>
        <v>2208.36</v>
      </c>
      <c r="F1025" s="9">
        <f t="shared" si="49"/>
        <v>4416.72</v>
      </c>
    </row>
    <row r="1026" spans="1:6" x14ac:dyDescent="0.15">
      <c r="A1026" s="10" t="s">
        <v>1010</v>
      </c>
      <c r="B1026" s="5">
        <v>885657</v>
      </c>
      <c r="C1026" s="6">
        <f t="shared" si="48"/>
        <v>1506.96</v>
      </c>
      <c r="D1026" s="7">
        <v>12558</v>
      </c>
      <c r="E1026" s="8">
        <f t="shared" si="47"/>
        <v>1506.96</v>
      </c>
      <c r="F1026" s="9">
        <f t="shared" si="49"/>
        <v>3013.92</v>
      </c>
    </row>
    <row r="1027" spans="1:6" x14ac:dyDescent="0.15">
      <c r="A1027" s="10" t="s">
        <v>1011</v>
      </c>
      <c r="B1027" s="5">
        <v>885706</v>
      </c>
      <c r="C1027" s="6">
        <f t="shared" si="48"/>
        <v>1288.32</v>
      </c>
      <c r="D1027" s="7">
        <v>10736</v>
      </c>
      <c r="E1027" s="8">
        <f t="shared" ref="E1027:E1060" si="50">D1027*0.12</f>
        <v>1288.32</v>
      </c>
      <c r="F1027" s="9">
        <f t="shared" si="49"/>
        <v>2576.64</v>
      </c>
    </row>
    <row r="1028" spans="1:6" x14ac:dyDescent="0.15">
      <c r="A1028" s="10" t="s">
        <v>1012</v>
      </c>
      <c r="B1028" s="5">
        <v>885792</v>
      </c>
      <c r="C1028" s="6">
        <f t="shared" ref="C1028:C1060" si="51">D1028*0.12</f>
        <v>1082.04</v>
      </c>
      <c r="D1028" s="7">
        <v>9017</v>
      </c>
      <c r="E1028" s="8">
        <f t="shared" si="50"/>
        <v>1082.04</v>
      </c>
      <c r="F1028" s="9">
        <f t="shared" si="49"/>
        <v>2164.08</v>
      </c>
    </row>
    <row r="1029" spans="1:6" x14ac:dyDescent="0.15">
      <c r="A1029" s="10" t="s">
        <v>1013</v>
      </c>
      <c r="B1029" s="5">
        <v>886207</v>
      </c>
      <c r="C1029" s="6">
        <f t="shared" si="51"/>
        <v>976.8</v>
      </c>
      <c r="D1029" s="7">
        <v>8140</v>
      </c>
      <c r="E1029" s="8">
        <f t="shared" si="50"/>
        <v>976.8</v>
      </c>
      <c r="F1029" s="9">
        <f t="shared" si="49"/>
        <v>1953.6</v>
      </c>
    </row>
    <row r="1030" spans="1:6" x14ac:dyDescent="0.15">
      <c r="A1030" s="10" t="s">
        <v>1014</v>
      </c>
      <c r="B1030" s="5">
        <v>886209</v>
      </c>
      <c r="C1030" s="6">
        <f t="shared" si="51"/>
        <v>831.36</v>
      </c>
      <c r="D1030" s="7">
        <v>6928</v>
      </c>
      <c r="E1030" s="8">
        <f t="shared" si="50"/>
        <v>831.36</v>
      </c>
      <c r="F1030" s="9">
        <f t="shared" si="49"/>
        <v>1662.72</v>
      </c>
    </row>
    <row r="1031" spans="1:6" x14ac:dyDescent="0.15">
      <c r="A1031" s="10" t="s">
        <v>1015</v>
      </c>
      <c r="B1031" s="5">
        <v>886213</v>
      </c>
      <c r="C1031" s="6">
        <f t="shared" si="51"/>
        <v>752.04</v>
      </c>
      <c r="D1031" s="7">
        <v>6267</v>
      </c>
      <c r="E1031" s="8">
        <f t="shared" si="50"/>
        <v>752.04</v>
      </c>
      <c r="F1031" s="9">
        <f t="shared" si="49"/>
        <v>1504.08</v>
      </c>
    </row>
    <row r="1032" spans="1:6" x14ac:dyDescent="0.15">
      <c r="A1032" s="10" t="s">
        <v>1016</v>
      </c>
      <c r="B1032" s="5">
        <v>886216</v>
      </c>
      <c r="C1032" s="6">
        <f t="shared" si="51"/>
        <v>816.12</v>
      </c>
      <c r="D1032" s="7">
        <v>6801</v>
      </c>
      <c r="E1032" s="8">
        <f t="shared" si="50"/>
        <v>816.12</v>
      </c>
      <c r="F1032" s="9">
        <f t="shared" si="49"/>
        <v>1632.24</v>
      </c>
    </row>
    <row r="1033" spans="1:6" x14ac:dyDescent="0.15">
      <c r="A1033" s="29" t="s">
        <v>1017</v>
      </c>
      <c r="B1033" s="5">
        <v>886235</v>
      </c>
      <c r="C1033" s="6">
        <f t="shared" si="51"/>
        <v>570.6</v>
      </c>
      <c r="D1033" s="7">
        <v>4755</v>
      </c>
      <c r="E1033" s="8">
        <f t="shared" si="50"/>
        <v>570.6</v>
      </c>
      <c r="F1033" s="9">
        <f t="shared" si="49"/>
        <v>1141.2</v>
      </c>
    </row>
    <row r="1034" spans="1:6" x14ac:dyDescent="0.15">
      <c r="A1034" s="29" t="s">
        <v>1018</v>
      </c>
      <c r="B1034" s="5">
        <v>886210</v>
      </c>
      <c r="C1034" s="6">
        <f t="shared" si="51"/>
        <v>549</v>
      </c>
      <c r="D1034" s="7">
        <v>4575</v>
      </c>
      <c r="E1034" s="8">
        <f t="shared" si="50"/>
        <v>549</v>
      </c>
      <c r="F1034" s="9">
        <f t="shared" si="49"/>
        <v>1098</v>
      </c>
    </row>
    <row r="1035" spans="1:6" x14ac:dyDescent="0.15">
      <c r="A1035" s="10" t="s">
        <v>1019</v>
      </c>
      <c r="B1035" s="5">
        <v>886204</v>
      </c>
      <c r="C1035" s="6">
        <f t="shared" si="51"/>
        <v>799.68</v>
      </c>
      <c r="D1035" s="7">
        <v>6664</v>
      </c>
      <c r="E1035" s="8">
        <f t="shared" si="50"/>
        <v>799.68</v>
      </c>
      <c r="F1035" s="9">
        <f t="shared" si="49"/>
        <v>1599.36</v>
      </c>
    </row>
    <row r="1036" spans="1:6" x14ac:dyDescent="0.15">
      <c r="A1036" s="10" t="s">
        <v>1042</v>
      </c>
      <c r="B1036" s="5">
        <v>886234</v>
      </c>
      <c r="C1036" s="6">
        <f t="shared" si="51"/>
        <v>594.72</v>
      </c>
      <c r="D1036" s="7">
        <v>4956</v>
      </c>
      <c r="E1036" s="8">
        <f t="shared" si="50"/>
        <v>594.72</v>
      </c>
      <c r="F1036" s="9">
        <f t="shared" si="49"/>
        <v>1189.44</v>
      </c>
    </row>
    <row r="1037" spans="1:6" x14ac:dyDescent="0.15">
      <c r="A1037" s="10" t="s">
        <v>1020</v>
      </c>
      <c r="B1037" s="5">
        <v>886205</v>
      </c>
      <c r="C1037" s="6">
        <f t="shared" si="51"/>
        <v>580.07999999999993</v>
      </c>
      <c r="D1037" s="7">
        <v>4834</v>
      </c>
      <c r="E1037" s="8">
        <f t="shared" si="50"/>
        <v>580.07999999999993</v>
      </c>
      <c r="F1037" s="9">
        <f t="shared" si="49"/>
        <v>1160.1599999999999</v>
      </c>
    </row>
    <row r="1038" spans="1:6" x14ac:dyDescent="0.15">
      <c r="A1038" s="10" t="s">
        <v>1021</v>
      </c>
      <c r="B1038" s="5">
        <v>886223</v>
      </c>
      <c r="C1038" s="6">
        <f t="shared" si="51"/>
        <v>549</v>
      </c>
      <c r="D1038" s="7">
        <v>4575</v>
      </c>
      <c r="E1038" s="8">
        <f t="shared" si="50"/>
        <v>549</v>
      </c>
      <c r="F1038" s="9">
        <f t="shared" si="49"/>
        <v>1098</v>
      </c>
    </row>
    <row r="1039" spans="1:6" x14ac:dyDescent="0.15">
      <c r="A1039" s="10" t="s">
        <v>1022</v>
      </c>
      <c r="B1039" s="5">
        <v>886221</v>
      </c>
      <c r="C1039" s="6">
        <f t="shared" si="51"/>
        <v>549</v>
      </c>
      <c r="D1039" s="7">
        <v>4575</v>
      </c>
      <c r="E1039" s="8">
        <f t="shared" si="50"/>
        <v>549</v>
      </c>
      <c r="F1039" s="9">
        <f t="shared" si="49"/>
        <v>1098</v>
      </c>
    </row>
    <row r="1040" spans="1:6" x14ac:dyDescent="0.15">
      <c r="A1040" s="10" t="s">
        <v>1023</v>
      </c>
      <c r="B1040" s="5">
        <v>886236</v>
      </c>
      <c r="C1040" s="6">
        <f t="shared" si="51"/>
        <v>678</v>
      </c>
      <c r="D1040" s="7">
        <v>5650</v>
      </c>
      <c r="E1040" s="8">
        <f t="shared" si="50"/>
        <v>678</v>
      </c>
      <c r="F1040" s="9">
        <f t="shared" si="49"/>
        <v>1356</v>
      </c>
    </row>
    <row r="1041" spans="1:6" x14ac:dyDescent="0.15">
      <c r="A1041" s="10" t="s">
        <v>1024</v>
      </c>
      <c r="B1041" s="5">
        <v>886225</v>
      </c>
      <c r="C1041" s="6">
        <f t="shared" si="51"/>
        <v>859.43999999999994</v>
      </c>
      <c r="D1041" s="7">
        <v>7162</v>
      </c>
      <c r="E1041" s="8">
        <f t="shared" si="50"/>
        <v>859.43999999999994</v>
      </c>
      <c r="F1041" s="9">
        <f t="shared" si="49"/>
        <v>1718.8799999999999</v>
      </c>
    </row>
    <row r="1042" spans="1:6" x14ac:dyDescent="0.15">
      <c r="A1042" s="10" t="s">
        <v>1025</v>
      </c>
      <c r="B1042" s="5">
        <v>886217</v>
      </c>
      <c r="C1042" s="6">
        <f t="shared" si="51"/>
        <v>549</v>
      </c>
      <c r="D1042" s="7">
        <v>4575</v>
      </c>
      <c r="E1042" s="8">
        <f t="shared" si="50"/>
        <v>549</v>
      </c>
      <c r="F1042" s="9">
        <f t="shared" si="49"/>
        <v>1098</v>
      </c>
    </row>
    <row r="1043" spans="1:6" x14ac:dyDescent="0.15">
      <c r="A1043" s="10" t="s">
        <v>1026</v>
      </c>
      <c r="B1043" s="5">
        <v>886226</v>
      </c>
      <c r="C1043" s="6">
        <f t="shared" si="51"/>
        <v>675.36</v>
      </c>
      <c r="D1043" s="7">
        <v>5628</v>
      </c>
      <c r="E1043" s="8">
        <f t="shared" si="50"/>
        <v>675.36</v>
      </c>
      <c r="F1043" s="9">
        <f t="shared" si="49"/>
        <v>1350.72</v>
      </c>
    </row>
    <row r="1044" spans="1:6" x14ac:dyDescent="0.15">
      <c r="A1044" s="10" t="s">
        <v>892</v>
      </c>
      <c r="B1044" s="5">
        <v>886237</v>
      </c>
      <c r="C1044" s="6">
        <f t="shared" si="51"/>
        <v>653.64</v>
      </c>
      <c r="D1044" s="7">
        <v>5447</v>
      </c>
      <c r="E1044" s="8">
        <f t="shared" si="50"/>
        <v>653.64</v>
      </c>
      <c r="F1044" s="9">
        <f t="shared" si="49"/>
        <v>1307.28</v>
      </c>
    </row>
    <row r="1045" spans="1:6" x14ac:dyDescent="0.15">
      <c r="A1045" s="10" t="s">
        <v>1027</v>
      </c>
      <c r="B1045" s="5">
        <v>886227</v>
      </c>
      <c r="C1045" s="6">
        <f t="shared" si="51"/>
        <v>707.28</v>
      </c>
      <c r="D1045" s="7">
        <v>5894</v>
      </c>
      <c r="E1045" s="8">
        <f t="shared" si="50"/>
        <v>707.28</v>
      </c>
      <c r="F1045" s="9">
        <f t="shared" si="49"/>
        <v>1414.56</v>
      </c>
    </row>
    <row r="1046" spans="1:6" x14ac:dyDescent="0.15">
      <c r="A1046" s="10" t="s">
        <v>1028</v>
      </c>
      <c r="B1046" s="5">
        <v>886212</v>
      </c>
      <c r="C1046" s="6">
        <f t="shared" si="51"/>
        <v>600.24</v>
      </c>
      <c r="D1046" s="7">
        <v>5002</v>
      </c>
      <c r="E1046" s="8">
        <f t="shared" si="50"/>
        <v>600.24</v>
      </c>
      <c r="F1046" s="9">
        <f t="shared" si="49"/>
        <v>1200.48</v>
      </c>
    </row>
    <row r="1047" spans="1:6" x14ac:dyDescent="0.15">
      <c r="A1047" s="10" t="s">
        <v>1029</v>
      </c>
      <c r="B1047" s="5">
        <v>886220</v>
      </c>
      <c r="C1047" s="6">
        <f t="shared" si="51"/>
        <v>726.95999999999992</v>
      </c>
      <c r="D1047" s="7">
        <v>6058</v>
      </c>
      <c r="E1047" s="8">
        <f t="shared" si="50"/>
        <v>726.95999999999992</v>
      </c>
      <c r="F1047" s="9">
        <f t="shared" si="49"/>
        <v>1453.9199999999998</v>
      </c>
    </row>
    <row r="1048" spans="1:6" x14ac:dyDescent="0.15">
      <c r="A1048" s="10" t="s">
        <v>1030</v>
      </c>
      <c r="B1048" s="5">
        <v>886240</v>
      </c>
      <c r="C1048" s="6">
        <f t="shared" si="51"/>
        <v>558.72</v>
      </c>
      <c r="D1048" s="7">
        <v>4656</v>
      </c>
      <c r="E1048" s="8">
        <f t="shared" si="50"/>
        <v>558.72</v>
      </c>
      <c r="F1048" s="9">
        <f t="shared" si="49"/>
        <v>1117.44</v>
      </c>
    </row>
    <row r="1049" spans="1:6" x14ac:dyDescent="0.15">
      <c r="A1049" s="10" t="s">
        <v>1031</v>
      </c>
      <c r="B1049" s="5">
        <v>886203</v>
      </c>
      <c r="C1049" s="6">
        <f t="shared" si="51"/>
        <v>774.72</v>
      </c>
      <c r="D1049" s="7">
        <v>6456</v>
      </c>
      <c r="E1049" s="8">
        <f t="shared" si="50"/>
        <v>774.72</v>
      </c>
      <c r="F1049" s="9">
        <f t="shared" si="49"/>
        <v>1549.44</v>
      </c>
    </row>
    <row r="1050" spans="1:6" x14ac:dyDescent="0.15">
      <c r="A1050" s="10" t="s">
        <v>1032</v>
      </c>
      <c r="B1050" s="5">
        <v>886224</v>
      </c>
      <c r="C1050" s="6">
        <f t="shared" si="51"/>
        <v>549</v>
      </c>
      <c r="D1050" s="7">
        <v>4575</v>
      </c>
      <c r="E1050" s="8">
        <f t="shared" si="50"/>
        <v>549</v>
      </c>
      <c r="F1050" s="9">
        <f t="shared" si="49"/>
        <v>1098</v>
      </c>
    </row>
    <row r="1051" spans="1:6" x14ac:dyDescent="0.15">
      <c r="A1051" s="10" t="s">
        <v>1033</v>
      </c>
      <c r="B1051" s="5">
        <v>886230</v>
      </c>
      <c r="C1051" s="6">
        <f t="shared" si="51"/>
        <v>844.68</v>
      </c>
      <c r="D1051" s="7">
        <v>7039</v>
      </c>
      <c r="E1051" s="8">
        <f t="shared" si="50"/>
        <v>844.68</v>
      </c>
      <c r="F1051" s="9">
        <f t="shared" si="49"/>
        <v>1689.36</v>
      </c>
    </row>
    <row r="1052" spans="1:6" x14ac:dyDescent="0.15">
      <c r="A1052" s="10" t="s">
        <v>1034</v>
      </c>
      <c r="B1052" s="5">
        <v>886242</v>
      </c>
      <c r="C1052" s="6">
        <f t="shared" si="51"/>
        <v>556.79999999999995</v>
      </c>
      <c r="D1052" s="7">
        <v>4640</v>
      </c>
      <c r="E1052" s="8">
        <f t="shared" si="50"/>
        <v>556.79999999999995</v>
      </c>
      <c r="F1052" s="9">
        <f t="shared" si="49"/>
        <v>1113.5999999999999</v>
      </c>
    </row>
    <row r="1053" spans="1:6" x14ac:dyDescent="0.15">
      <c r="A1053" s="10" t="s">
        <v>96</v>
      </c>
      <c r="B1053" s="5">
        <v>886241</v>
      </c>
      <c r="C1053" s="6">
        <f t="shared" si="51"/>
        <v>964.92</v>
      </c>
      <c r="D1053" s="7">
        <v>8041</v>
      </c>
      <c r="E1053" s="8">
        <f t="shared" si="50"/>
        <v>964.92</v>
      </c>
      <c r="F1053" s="9">
        <f t="shared" si="49"/>
        <v>1929.84</v>
      </c>
    </row>
    <row r="1054" spans="1:6" x14ac:dyDescent="0.15">
      <c r="A1054" s="10" t="s">
        <v>1035</v>
      </c>
      <c r="B1054" s="5">
        <v>201470</v>
      </c>
      <c r="C1054" s="6">
        <f t="shared" si="51"/>
        <v>561.84</v>
      </c>
      <c r="D1054" s="7">
        <v>4682</v>
      </c>
      <c r="E1054" s="8">
        <f t="shared" si="50"/>
        <v>561.84</v>
      </c>
      <c r="F1054" s="9">
        <f t="shared" si="49"/>
        <v>1123.68</v>
      </c>
    </row>
    <row r="1055" spans="1:6" x14ac:dyDescent="0.15">
      <c r="A1055" s="10" t="s">
        <v>1036</v>
      </c>
      <c r="B1055" s="5">
        <v>344838</v>
      </c>
      <c r="C1055" s="6">
        <f t="shared" si="51"/>
        <v>549</v>
      </c>
      <c r="D1055" s="7">
        <v>4575</v>
      </c>
      <c r="E1055" s="8">
        <f t="shared" si="50"/>
        <v>549</v>
      </c>
      <c r="F1055" s="9">
        <f t="shared" si="49"/>
        <v>1098</v>
      </c>
    </row>
    <row r="1056" spans="1:6" x14ac:dyDescent="0.15">
      <c r="A1056" s="10" t="s">
        <v>1037</v>
      </c>
      <c r="B1056" s="5">
        <v>476683</v>
      </c>
      <c r="C1056" s="6">
        <f t="shared" si="51"/>
        <v>660</v>
      </c>
      <c r="D1056" s="7">
        <v>5500</v>
      </c>
      <c r="E1056" s="8">
        <f t="shared" si="50"/>
        <v>660</v>
      </c>
      <c r="F1056" s="9">
        <f t="shared" si="49"/>
        <v>1320</v>
      </c>
    </row>
    <row r="1057" spans="1:6" x14ac:dyDescent="0.15">
      <c r="A1057" s="10" t="s">
        <v>1038</v>
      </c>
      <c r="B1057" s="5">
        <v>476686</v>
      </c>
      <c r="C1057" s="6">
        <f t="shared" si="51"/>
        <v>575.76</v>
      </c>
      <c r="D1057" s="7">
        <v>4798</v>
      </c>
      <c r="E1057" s="8">
        <f t="shared" si="50"/>
        <v>575.76</v>
      </c>
      <c r="F1057" s="9">
        <f t="shared" ref="F1057:F1060" si="52">C1057+E1057</f>
        <v>1151.52</v>
      </c>
    </row>
    <row r="1058" spans="1:6" x14ac:dyDescent="0.15">
      <c r="A1058" s="10" t="s">
        <v>1039</v>
      </c>
      <c r="B1058" s="5">
        <v>891774</v>
      </c>
      <c r="C1058" s="6">
        <f t="shared" si="51"/>
        <v>758.4</v>
      </c>
      <c r="D1058" s="7">
        <v>6320</v>
      </c>
      <c r="E1058" s="8">
        <f t="shared" si="50"/>
        <v>758.4</v>
      </c>
      <c r="F1058" s="9">
        <f t="shared" si="52"/>
        <v>1516.8</v>
      </c>
    </row>
    <row r="1059" spans="1:6" x14ac:dyDescent="0.15">
      <c r="A1059" s="10" t="s">
        <v>1040</v>
      </c>
      <c r="B1059" s="5">
        <v>514574</v>
      </c>
      <c r="C1059" s="6">
        <f t="shared" si="51"/>
        <v>720</v>
      </c>
      <c r="D1059" s="7">
        <v>6000</v>
      </c>
      <c r="E1059" s="8">
        <f t="shared" si="50"/>
        <v>720</v>
      </c>
      <c r="F1059" s="9">
        <f t="shared" si="52"/>
        <v>1440</v>
      </c>
    </row>
    <row r="1060" spans="1:6" x14ac:dyDescent="0.15">
      <c r="A1060" s="10" t="s">
        <v>1041</v>
      </c>
      <c r="B1060" s="5">
        <v>891773</v>
      </c>
      <c r="C1060" s="6">
        <f t="shared" si="51"/>
        <v>549</v>
      </c>
      <c r="D1060" s="7">
        <v>4575</v>
      </c>
      <c r="E1060" s="8">
        <f t="shared" si="50"/>
        <v>549</v>
      </c>
      <c r="F1060" s="9">
        <f t="shared" si="52"/>
        <v>1098</v>
      </c>
    </row>
    <row r="1061" spans="1:6" ht="15.75" x14ac:dyDescent="0.15">
      <c r="C1061" s="6"/>
      <c r="D1061" s="31"/>
      <c r="E1061" s="8"/>
      <c r="F1061" s="9"/>
    </row>
  </sheetData>
  <autoFilter ref="A1:F1060" xr:uid="{C3F1F192-6F98-4F93-823B-8EDD50E63AA7}">
    <filterColumn colId="2" showButton="0"/>
    <filterColumn colId="3" showButton="0"/>
  </autoFilter>
  <mergeCells count="2">
    <mergeCell ref="C1:E1"/>
    <mergeCell ref="F1:F2"/>
  </mergeCells>
  <phoneticPr fontId="11" type="noConversion"/>
  <pageMargins left="0.75" right="0.75" top="1" bottom="1" header="0.51180555555555551" footer="0.5118055555555555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5233-DDA5-4193-9DCA-B1C3CA34B57A}">
  <dimension ref="A1:F1055"/>
  <sheetViews>
    <sheetView zoomScaleSheetLayoutView="100" workbookViewId="0">
      <selection activeCell="B2" sqref="B2"/>
    </sheetView>
  </sheetViews>
  <sheetFormatPr defaultColWidth="8.75" defaultRowHeight="14.25" x14ac:dyDescent="0.15"/>
  <cols>
    <col min="2" max="2" width="11.5" customWidth="1"/>
  </cols>
  <sheetData>
    <row r="1" spans="1:6" x14ac:dyDescent="0.15">
      <c r="C1" s="48" t="s">
        <v>10</v>
      </c>
      <c r="D1" s="49"/>
      <c r="E1" s="50"/>
      <c r="F1" s="51" t="s">
        <v>5</v>
      </c>
    </row>
    <row r="2" spans="1:6" x14ac:dyDescent="0.15">
      <c r="A2" s="53" t="s">
        <v>11</v>
      </c>
      <c r="B2" s="56" t="s">
        <v>2098</v>
      </c>
      <c r="C2" s="1" t="s">
        <v>2</v>
      </c>
      <c r="D2" s="2" t="s">
        <v>3</v>
      </c>
      <c r="E2" s="3" t="s">
        <v>4</v>
      </c>
      <c r="F2" s="52"/>
    </row>
    <row r="3" spans="1:6" x14ac:dyDescent="0.15">
      <c r="A3" s="4" t="s">
        <v>12</v>
      </c>
      <c r="B3" s="5">
        <v>269223</v>
      </c>
      <c r="C3" s="6">
        <f t="shared" ref="C3:C66" si="0">D3*0.12</f>
        <v>3499.08</v>
      </c>
      <c r="D3" s="7">
        <v>29159</v>
      </c>
      <c r="E3" s="8">
        <f t="shared" ref="E3:E66" si="1">D3*0.12</f>
        <v>3499.08</v>
      </c>
      <c r="F3" s="9">
        <f t="shared" ref="F3:F66" si="2">C3+E3</f>
        <v>6998.16</v>
      </c>
    </row>
    <row r="4" spans="1:6" x14ac:dyDescent="0.15">
      <c r="A4" s="10" t="s">
        <v>1042</v>
      </c>
      <c r="B4" s="5">
        <v>886277</v>
      </c>
      <c r="C4" s="6">
        <f t="shared" si="0"/>
        <v>3499.08</v>
      </c>
      <c r="D4" s="7">
        <v>29159</v>
      </c>
      <c r="E4" s="8">
        <f t="shared" si="1"/>
        <v>3499.08</v>
      </c>
      <c r="F4" s="9">
        <f t="shared" si="2"/>
        <v>6998.16</v>
      </c>
    </row>
    <row r="5" spans="1:6" x14ac:dyDescent="0.15">
      <c r="A5" s="10" t="s">
        <v>13</v>
      </c>
      <c r="B5" s="5">
        <v>885226</v>
      </c>
      <c r="C5" s="6">
        <f t="shared" si="0"/>
        <v>3186.6</v>
      </c>
      <c r="D5" s="7">
        <v>26555</v>
      </c>
      <c r="E5" s="8">
        <f t="shared" si="1"/>
        <v>3186.6</v>
      </c>
      <c r="F5" s="9">
        <f t="shared" si="2"/>
        <v>6373.2</v>
      </c>
    </row>
    <row r="6" spans="1:6" x14ac:dyDescent="0.15">
      <c r="A6" s="10" t="s">
        <v>14</v>
      </c>
      <c r="B6" s="5">
        <v>885600</v>
      </c>
      <c r="C6" s="6">
        <f t="shared" si="0"/>
        <v>2717.16</v>
      </c>
      <c r="D6" s="7">
        <v>22643</v>
      </c>
      <c r="E6" s="8">
        <f t="shared" si="1"/>
        <v>2717.16</v>
      </c>
      <c r="F6" s="9">
        <f t="shared" si="2"/>
        <v>5434.32</v>
      </c>
    </row>
    <row r="7" spans="1:6" x14ac:dyDescent="0.15">
      <c r="A7" s="10" t="s">
        <v>15</v>
      </c>
      <c r="B7" s="5">
        <v>885634</v>
      </c>
      <c r="C7" s="6">
        <f t="shared" si="0"/>
        <v>2796.8399999999997</v>
      </c>
      <c r="D7" s="7">
        <v>23307</v>
      </c>
      <c r="E7" s="8">
        <f t="shared" si="1"/>
        <v>2796.8399999999997</v>
      </c>
      <c r="F7" s="9">
        <f t="shared" si="2"/>
        <v>5593.6799999999994</v>
      </c>
    </row>
    <row r="8" spans="1:6" x14ac:dyDescent="0.15">
      <c r="A8" s="10" t="s">
        <v>16</v>
      </c>
      <c r="B8" s="5">
        <v>885645</v>
      </c>
      <c r="C8" s="6">
        <f t="shared" si="0"/>
        <v>2819.88</v>
      </c>
      <c r="D8" s="7">
        <v>23499</v>
      </c>
      <c r="E8" s="8">
        <f t="shared" si="1"/>
        <v>2819.88</v>
      </c>
      <c r="F8" s="9">
        <f t="shared" si="2"/>
        <v>5639.76</v>
      </c>
    </row>
    <row r="9" spans="1:6" x14ac:dyDescent="0.15">
      <c r="A9" s="10" t="s">
        <v>17</v>
      </c>
      <c r="B9" s="5">
        <v>885667</v>
      </c>
      <c r="C9" s="6">
        <f t="shared" si="0"/>
        <v>3414.3599999999997</v>
      </c>
      <c r="D9" s="7">
        <v>28453</v>
      </c>
      <c r="E9" s="8">
        <f t="shared" si="1"/>
        <v>3414.3599999999997</v>
      </c>
      <c r="F9" s="9">
        <f t="shared" si="2"/>
        <v>6828.7199999999993</v>
      </c>
    </row>
    <row r="10" spans="1:6" x14ac:dyDescent="0.15">
      <c r="A10" s="10" t="s">
        <v>18</v>
      </c>
      <c r="B10" s="5">
        <v>885700</v>
      </c>
      <c r="C10" s="6">
        <f t="shared" si="0"/>
        <v>3062.4</v>
      </c>
      <c r="D10" s="7">
        <v>25520</v>
      </c>
      <c r="E10" s="8">
        <f t="shared" si="1"/>
        <v>3062.4</v>
      </c>
      <c r="F10" s="9">
        <f t="shared" si="2"/>
        <v>6124.8</v>
      </c>
    </row>
    <row r="11" spans="1:6" x14ac:dyDescent="0.15">
      <c r="A11" s="10" t="s">
        <v>19</v>
      </c>
      <c r="B11" s="5">
        <v>885911</v>
      </c>
      <c r="C11" s="6">
        <f t="shared" si="0"/>
        <v>2012.04</v>
      </c>
      <c r="D11" s="7">
        <v>16767</v>
      </c>
      <c r="E11" s="8">
        <f t="shared" si="1"/>
        <v>2012.04</v>
      </c>
      <c r="F11" s="9">
        <f t="shared" si="2"/>
        <v>4024.08</v>
      </c>
    </row>
    <row r="12" spans="1:6" x14ac:dyDescent="0.15">
      <c r="A12" s="10" t="s">
        <v>20</v>
      </c>
      <c r="B12" s="5">
        <v>885922</v>
      </c>
      <c r="C12" s="6">
        <f t="shared" si="0"/>
        <v>2641.7999999999997</v>
      </c>
      <c r="D12" s="7">
        <v>22015</v>
      </c>
      <c r="E12" s="8">
        <f t="shared" si="1"/>
        <v>2641.7999999999997</v>
      </c>
      <c r="F12" s="9">
        <f t="shared" si="2"/>
        <v>5283.5999999999995</v>
      </c>
    </row>
    <row r="13" spans="1:6" x14ac:dyDescent="0.15">
      <c r="A13" s="10" t="s">
        <v>21</v>
      </c>
      <c r="B13" s="5">
        <v>884993</v>
      </c>
      <c r="C13" s="6">
        <f t="shared" si="0"/>
        <v>2374.3199999999997</v>
      </c>
      <c r="D13" s="7">
        <v>19786</v>
      </c>
      <c r="E13" s="8">
        <f t="shared" si="1"/>
        <v>2374.3199999999997</v>
      </c>
      <c r="F13" s="9">
        <f t="shared" si="2"/>
        <v>4748.6399999999994</v>
      </c>
    </row>
    <row r="14" spans="1:6" x14ac:dyDescent="0.15">
      <c r="A14" s="10" t="s">
        <v>22</v>
      </c>
      <c r="B14" s="5">
        <v>885933</v>
      </c>
      <c r="C14" s="6">
        <f t="shared" si="0"/>
        <v>3089.7599999999998</v>
      </c>
      <c r="D14" s="7">
        <v>25748</v>
      </c>
      <c r="E14" s="8">
        <f t="shared" si="1"/>
        <v>3089.7599999999998</v>
      </c>
      <c r="F14" s="9">
        <f t="shared" si="2"/>
        <v>6179.5199999999995</v>
      </c>
    </row>
    <row r="15" spans="1:6" x14ac:dyDescent="0.15">
      <c r="A15" s="10" t="s">
        <v>23</v>
      </c>
      <c r="B15" s="5">
        <v>885646</v>
      </c>
      <c r="C15" s="6">
        <f t="shared" si="0"/>
        <v>2005.4399999999998</v>
      </c>
      <c r="D15" s="7">
        <v>16712</v>
      </c>
      <c r="E15" s="8">
        <f t="shared" si="1"/>
        <v>2005.4399999999998</v>
      </c>
      <c r="F15" s="9">
        <f t="shared" si="2"/>
        <v>4010.8799999999997</v>
      </c>
    </row>
    <row r="16" spans="1:6" x14ac:dyDescent="0.15">
      <c r="A16" s="10" t="s">
        <v>24</v>
      </c>
      <c r="B16" s="5">
        <v>885647</v>
      </c>
      <c r="C16" s="6">
        <f t="shared" si="0"/>
        <v>1718.3999999999999</v>
      </c>
      <c r="D16" s="7">
        <v>14320</v>
      </c>
      <c r="E16" s="8">
        <f t="shared" si="1"/>
        <v>1718.3999999999999</v>
      </c>
      <c r="F16" s="9">
        <f t="shared" si="2"/>
        <v>3436.7999999999997</v>
      </c>
    </row>
    <row r="17" spans="1:6" x14ac:dyDescent="0.15">
      <c r="A17" s="10" t="s">
        <v>25</v>
      </c>
      <c r="B17" s="5">
        <v>885677</v>
      </c>
      <c r="C17" s="6">
        <f t="shared" si="0"/>
        <v>1239.8399999999999</v>
      </c>
      <c r="D17" s="7">
        <v>10332</v>
      </c>
      <c r="E17" s="8">
        <f t="shared" si="1"/>
        <v>1239.8399999999999</v>
      </c>
      <c r="F17" s="9">
        <f t="shared" si="2"/>
        <v>2479.6799999999998</v>
      </c>
    </row>
    <row r="18" spans="1:6" x14ac:dyDescent="0.15">
      <c r="A18" s="10" t="s">
        <v>26</v>
      </c>
      <c r="B18" s="5">
        <v>884960</v>
      </c>
      <c r="C18" s="6">
        <f t="shared" si="0"/>
        <v>2281.44</v>
      </c>
      <c r="D18" s="7">
        <v>19012</v>
      </c>
      <c r="E18" s="8">
        <f t="shared" si="1"/>
        <v>2281.44</v>
      </c>
      <c r="F18" s="9">
        <f t="shared" si="2"/>
        <v>4562.88</v>
      </c>
    </row>
    <row r="19" spans="1:6" x14ac:dyDescent="0.15">
      <c r="A19" s="10" t="s">
        <v>27</v>
      </c>
      <c r="B19" s="5">
        <v>885648</v>
      </c>
      <c r="C19" s="6">
        <f t="shared" si="0"/>
        <v>1535.3999999999999</v>
      </c>
      <c r="D19" s="7">
        <v>12795</v>
      </c>
      <c r="E19" s="8">
        <f t="shared" si="1"/>
        <v>1535.3999999999999</v>
      </c>
      <c r="F19" s="9">
        <f t="shared" si="2"/>
        <v>3070.7999999999997</v>
      </c>
    </row>
    <row r="20" spans="1:6" x14ac:dyDescent="0.15">
      <c r="A20" s="10" t="s">
        <v>28</v>
      </c>
      <c r="B20" s="5">
        <v>884982</v>
      </c>
      <c r="C20" s="6">
        <f t="shared" si="0"/>
        <v>2288.04</v>
      </c>
      <c r="D20" s="7">
        <v>19067</v>
      </c>
      <c r="E20" s="8">
        <f t="shared" si="1"/>
        <v>2288.04</v>
      </c>
      <c r="F20" s="9">
        <f t="shared" si="2"/>
        <v>4576.08</v>
      </c>
    </row>
    <row r="21" spans="1:6" x14ac:dyDescent="0.15">
      <c r="A21" s="10" t="s">
        <v>29</v>
      </c>
      <c r="B21" s="5">
        <v>885650</v>
      </c>
      <c r="C21" s="6">
        <f t="shared" si="0"/>
        <v>1610.3999999999999</v>
      </c>
      <c r="D21" s="7">
        <v>13420</v>
      </c>
      <c r="E21" s="8">
        <f t="shared" si="1"/>
        <v>1610.3999999999999</v>
      </c>
      <c r="F21" s="9">
        <f t="shared" si="2"/>
        <v>3220.7999999999997</v>
      </c>
    </row>
    <row r="22" spans="1:6" x14ac:dyDescent="0.15">
      <c r="A22" s="10" t="s">
        <v>30</v>
      </c>
      <c r="B22" s="5">
        <v>885945</v>
      </c>
      <c r="C22" s="6">
        <f t="shared" si="0"/>
        <v>2018.04</v>
      </c>
      <c r="D22" s="7">
        <v>16817</v>
      </c>
      <c r="E22" s="8">
        <f t="shared" si="1"/>
        <v>2018.04</v>
      </c>
      <c r="F22" s="9">
        <f t="shared" si="2"/>
        <v>4036.08</v>
      </c>
    </row>
    <row r="23" spans="1:6" x14ac:dyDescent="0.15">
      <c r="A23" s="10" t="s">
        <v>31</v>
      </c>
      <c r="B23" s="5">
        <v>885652</v>
      </c>
      <c r="C23" s="6">
        <f t="shared" si="0"/>
        <v>1616.3999999999999</v>
      </c>
      <c r="D23" s="7">
        <v>13470</v>
      </c>
      <c r="E23" s="8">
        <f t="shared" si="1"/>
        <v>1616.3999999999999</v>
      </c>
      <c r="F23" s="9">
        <f t="shared" si="2"/>
        <v>3232.7999999999997</v>
      </c>
    </row>
    <row r="24" spans="1:6" x14ac:dyDescent="0.15">
      <c r="A24" s="10" t="s">
        <v>32</v>
      </c>
      <c r="B24" s="5">
        <v>885653</v>
      </c>
      <c r="C24" s="6">
        <f t="shared" si="0"/>
        <v>1381.44</v>
      </c>
      <c r="D24" s="7">
        <v>11512</v>
      </c>
      <c r="E24" s="8">
        <f t="shared" si="1"/>
        <v>1381.44</v>
      </c>
      <c r="F24" s="9">
        <f t="shared" si="2"/>
        <v>2762.88</v>
      </c>
    </row>
    <row r="25" spans="1:6" x14ac:dyDescent="0.15">
      <c r="A25" s="10" t="s">
        <v>33</v>
      </c>
      <c r="B25" s="5">
        <v>885659</v>
      </c>
      <c r="C25" s="6">
        <f t="shared" si="0"/>
        <v>1326.48</v>
      </c>
      <c r="D25" s="7">
        <v>11054</v>
      </c>
      <c r="E25" s="8">
        <f t="shared" si="1"/>
        <v>1326.48</v>
      </c>
      <c r="F25" s="9">
        <f t="shared" si="2"/>
        <v>2652.96</v>
      </c>
    </row>
    <row r="26" spans="1:6" x14ac:dyDescent="0.15">
      <c r="A26" s="10" t="s">
        <v>34</v>
      </c>
      <c r="B26" s="5">
        <v>885660</v>
      </c>
      <c r="C26" s="6">
        <f t="shared" si="0"/>
        <v>1344.36</v>
      </c>
      <c r="D26" s="7">
        <v>11203</v>
      </c>
      <c r="E26" s="8">
        <f t="shared" si="1"/>
        <v>1344.36</v>
      </c>
      <c r="F26" s="9">
        <f t="shared" si="2"/>
        <v>2688.72</v>
      </c>
    </row>
    <row r="27" spans="1:6" x14ac:dyDescent="0.15">
      <c r="A27" s="10" t="s">
        <v>35</v>
      </c>
      <c r="B27" s="5">
        <v>885661</v>
      </c>
      <c r="C27" s="6">
        <f t="shared" si="0"/>
        <v>1341.72</v>
      </c>
      <c r="D27" s="7">
        <v>11181</v>
      </c>
      <c r="E27" s="8">
        <f t="shared" si="1"/>
        <v>1341.72</v>
      </c>
      <c r="F27" s="9">
        <f t="shared" si="2"/>
        <v>2683.44</v>
      </c>
    </row>
    <row r="28" spans="1:6" x14ac:dyDescent="0.15">
      <c r="A28" s="10" t="s">
        <v>36</v>
      </c>
      <c r="B28" s="5">
        <v>885685</v>
      </c>
      <c r="C28" s="6">
        <f t="shared" si="0"/>
        <v>1341.12</v>
      </c>
      <c r="D28" s="7">
        <v>11176</v>
      </c>
      <c r="E28" s="8">
        <f t="shared" si="1"/>
        <v>1341.12</v>
      </c>
      <c r="F28" s="9">
        <f t="shared" si="2"/>
        <v>2682.24</v>
      </c>
    </row>
    <row r="29" spans="1:6" x14ac:dyDescent="0.15">
      <c r="A29" s="10" t="s">
        <v>37</v>
      </c>
      <c r="B29" s="5">
        <v>886122</v>
      </c>
      <c r="C29" s="6">
        <f t="shared" si="0"/>
        <v>2012.04</v>
      </c>
      <c r="D29" s="7">
        <v>16767</v>
      </c>
      <c r="E29" s="8">
        <f t="shared" si="1"/>
        <v>2012.04</v>
      </c>
      <c r="F29" s="9">
        <f t="shared" si="2"/>
        <v>4024.08</v>
      </c>
    </row>
    <row r="30" spans="1:6" x14ac:dyDescent="0.15">
      <c r="A30" s="10" t="s">
        <v>38</v>
      </c>
      <c r="B30" s="5">
        <v>885791</v>
      </c>
      <c r="C30" s="6">
        <f t="shared" si="0"/>
        <v>1416.36</v>
      </c>
      <c r="D30" s="7">
        <v>11803</v>
      </c>
      <c r="E30" s="8">
        <f t="shared" si="1"/>
        <v>1416.36</v>
      </c>
      <c r="F30" s="9">
        <f t="shared" si="2"/>
        <v>2832.72</v>
      </c>
    </row>
    <row r="31" spans="1:6" x14ac:dyDescent="0.15">
      <c r="A31" s="10" t="s">
        <v>39</v>
      </c>
      <c r="B31" s="5">
        <v>885708</v>
      </c>
      <c r="C31" s="6">
        <f t="shared" si="0"/>
        <v>1403.28</v>
      </c>
      <c r="D31" s="7">
        <v>11694</v>
      </c>
      <c r="E31" s="8">
        <f t="shared" si="1"/>
        <v>1403.28</v>
      </c>
      <c r="F31" s="9">
        <f t="shared" si="2"/>
        <v>2806.56</v>
      </c>
    </row>
    <row r="32" spans="1:6" x14ac:dyDescent="0.15">
      <c r="A32" s="10" t="s">
        <v>40</v>
      </c>
      <c r="B32" s="5">
        <v>885460</v>
      </c>
      <c r="C32" s="6">
        <f t="shared" si="0"/>
        <v>2418</v>
      </c>
      <c r="D32" s="7">
        <v>20150</v>
      </c>
      <c r="E32" s="8">
        <f t="shared" si="1"/>
        <v>2418</v>
      </c>
      <c r="F32" s="9">
        <f t="shared" si="2"/>
        <v>4836</v>
      </c>
    </row>
    <row r="33" spans="1:6" x14ac:dyDescent="0.15">
      <c r="A33" s="10" t="s">
        <v>41</v>
      </c>
      <c r="B33" s="5">
        <v>938420</v>
      </c>
      <c r="C33" s="6">
        <f t="shared" si="0"/>
        <v>1351.44</v>
      </c>
      <c r="D33" s="7">
        <v>11262</v>
      </c>
      <c r="E33" s="8">
        <f t="shared" si="1"/>
        <v>1351.44</v>
      </c>
      <c r="F33" s="9">
        <f t="shared" si="2"/>
        <v>2702.88</v>
      </c>
    </row>
    <row r="34" spans="1:6" x14ac:dyDescent="0.15">
      <c r="A34" s="10" t="s">
        <v>42</v>
      </c>
      <c r="B34" s="5">
        <v>438828</v>
      </c>
      <c r="C34" s="6">
        <f t="shared" si="0"/>
        <v>1298.04</v>
      </c>
      <c r="D34" s="7">
        <v>10817</v>
      </c>
      <c r="E34" s="8">
        <f t="shared" si="1"/>
        <v>1298.04</v>
      </c>
      <c r="F34" s="9">
        <f t="shared" si="2"/>
        <v>2596.08</v>
      </c>
    </row>
    <row r="35" spans="1:6" x14ac:dyDescent="0.15">
      <c r="A35" s="10" t="s">
        <v>43</v>
      </c>
      <c r="B35" s="5">
        <v>885786</v>
      </c>
      <c r="C35" s="6">
        <f t="shared" si="0"/>
        <v>1349.8799999999999</v>
      </c>
      <c r="D35" s="7">
        <v>11249</v>
      </c>
      <c r="E35" s="8">
        <f t="shared" si="1"/>
        <v>1349.8799999999999</v>
      </c>
      <c r="F35" s="9">
        <f t="shared" si="2"/>
        <v>2699.7599999999998</v>
      </c>
    </row>
    <row r="36" spans="1:6" x14ac:dyDescent="0.15">
      <c r="A36" s="10" t="s">
        <v>44</v>
      </c>
      <c r="B36" s="5">
        <v>885787</v>
      </c>
      <c r="C36" s="6">
        <f t="shared" si="0"/>
        <v>1344.36</v>
      </c>
      <c r="D36" s="7">
        <v>11203</v>
      </c>
      <c r="E36" s="8">
        <f t="shared" si="1"/>
        <v>1344.36</v>
      </c>
      <c r="F36" s="9">
        <f t="shared" si="2"/>
        <v>2688.72</v>
      </c>
    </row>
    <row r="37" spans="1:6" x14ac:dyDescent="0.15">
      <c r="A37" s="10" t="s">
        <v>45</v>
      </c>
      <c r="B37" s="5">
        <v>886103</v>
      </c>
      <c r="C37" s="6">
        <f t="shared" si="0"/>
        <v>858</v>
      </c>
      <c r="D37" s="7">
        <v>7150</v>
      </c>
      <c r="E37" s="8">
        <f t="shared" si="1"/>
        <v>858</v>
      </c>
      <c r="F37" s="9">
        <f t="shared" si="2"/>
        <v>1716</v>
      </c>
    </row>
    <row r="38" spans="1:6" x14ac:dyDescent="0.15">
      <c r="A38" s="10" t="s">
        <v>46</v>
      </c>
      <c r="B38" s="5">
        <v>885772</v>
      </c>
      <c r="C38" s="6">
        <f t="shared" si="0"/>
        <v>1215.24</v>
      </c>
      <c r="D38" s="7">
        <v>10127</v>
      </c>
      <c r="E38" s="8">
        <f t="shared" si="1"/>
        <v>1215.24</v>
      </c>
      <c r="F38" s="9">
        <f t="shared" si="2"/>
        <v>2430.48</v>
      </c>
    </row>
    <row r="39" spans="1:6" x14ac:dyDescent="0.15">
      <c r="A39" s="10" t="s">
        <v>47</v>
      </c>
      <c r="B39" s="5">
        <v>885710</v>
      </c>
      <c r="C39" s="6">
        <f t="shared" si="0"/>
        <v>1342.44</v>
      </c>
      <c r="D39" s="7">
        <v>11187</v>
      </c>
      <c r="E39" s="8">
        <f t="shared" si="1"/>
        <v>1342.44</v>
      </c>
      <c r="F39" s="9">
        <f t="shared" si="2"/>
        <v>2684.88</v>
      </c>
    </row>
    <row r="40" spans="1:6" x14ac:dyDescent="0.15">
      <c r="A40" s="10" t="s">
        <v>48</v>
      </c>
      <c r="B40" s="5">
        <v>886038</v>
      </c>
      <c r="C40" s="6">
        <f t="shared" si="0"/>
        <v>738</v>
      </c>
      <c r="D40" s="7">
        <v>6150</v>
      </c>
      <c r="E40" s="8">
        <f t="shared" si="1"/>
        <v>738</v>
      </c>
      <c r="F40" s="9">
        <f t="shared" si="2"/>
        <v>1476</v>
      </c>
    </row>
    <row r="41" spans="1:6" x14ac:dyDescent="0.15">
      <c r="A41" s="10" t="s">
        <v>49</v>
      </c>
      <c r="B41" s="5">
        <v>885829</v>
      </c>
      <c r="C41" s="6">
        <f t="shared" si="0"/>
        <v>738</v>
      </c>
      <c r="D41" s="7">
        <v>6150</v>
      </c>
      <c r="E41" s="8">
        <f t="shared" si="1"/>
        <v>738</v>
      </c>
      <c r="F41" s="9">
        <f t="shared" si="2"/>
        <v>1476</v>
      </c>
    </row>
    <row r="42" spans="1:6" x14ac:dyDescent="0.15">
      <c r="A42" s="10" t="s">
        <v>50</v>
      </c>
      <c r="B42" s="5">
        <v>648967</v>
      </c>
      <c r="C42" s="6">
        <f t="shared" si="0"/>
        <v>1178.8799999999999</v>
      </c>
      <c r="D42" s="7">
        <v>9824</v>
      </c>
      <c r="E42" s="8">
        <f t="shared" si="1"/>
        <v>1178.8799999999999</v>
      </c>
      <c r="F42" s="9">
        <f t="shared" si="2"/>
        <v>2357.7599999999998</v>
      </c>
    </row>
    <row r="43" spans="1:6" x14ac:dyDescent="0.15">
      <c r="A43" s="10" t="s">
        <v>51</v>
      </c>
      <c r="B43" s="5">
        <v>158339</v>
      </c>
      <c r="C43" s="6">
        <f t="shared" si="0"/>
        <v>1590.96</v>
      </c>
      <c r="D43" s="7">
        <v>13258</v>
      </c>
      <c r="E43" s="8">
        <f t="shared" si="1"/>
        <v>1590.96</v>
      </c>
      <c r="F43" s="9">
        <f t="shared" si="2"/>
        <v>3181.92</v>
      </c>
    </row>
    <row r="44" spans="1:6" x14ac:dyDescent="0.15">
      <c r="A44" s="10" t="s">
        <v>52</v>
      </c>
      <c r="B44" s="5">
        <v>885673</v>
      </c>
      <c r="C44" s="6">
        <f t="shared" si="0"/>
        <v>1118.04</v>
      </c>
      <c r="D44" s="7">
        <v>9317</v>
      </c>
      <c r="E44" s="8">
        <f t="shared" si="1"/>
        <v>1118.04</v>
      </c>
      <c r="F44" s="9">
        <f t="shared" si="2"/>
        <v>2236.08</v>
      </c>
    </row>
    <row r="45" spans="1:6" x14ac:dyDescent="0.15">
      <c r="A45" s="10" t="s">
        <v>53</v>
      </c>
      <c r="B45" s="5">
        <v>885674</v>
      </c>
      <c r="C45" s="6">
        <f t="shared" si="0"/>
        <v>1128.96</v>
      </c>
      <c r="D45" s="7">
        <v>9408</v>
      </c>
      <c r="E45" s="8">
        <f t="shared" si="1"/>
        <v>1128.96</v>
      </c>
      <c r="F45" s="9">
        <f t="shared" si="2"/>
        <v>2257.92</v>
      </c>
    </row>
    <row r="46" spans="1:6" x14ac:dyDescent="0.15">
      <c r="A46" s="10" t="s">
        <v>54</v>
      </c>
      <c r="B46" s="5">
        <v>886311</v>
      </c>
      <c r="C46" s="6">
        <f t="shared" si="0"/>
        <v>3011.4</v>
      </c>
      <c r="D46" s="7">
        <v>25095</v>
      </c>
      <c r="E46" s="8">
        <f t="shared" si="1"/>
        <v>3011.4</v>
      </c>
      <c r="F46" s="9">
        <f t="shared" si="2"/>
        <v>6022.8</v>
      </c>
    </row>
    <row r="47" spans="1:6" x14ac:dyDescent="0.15">
      <c r="A47" s="10" t="s">
        <v>55</v>
      </c>
      <c r="B47" s="5">
        <v>886255</v>
      </c>
      <c r="C47" s="6">
        <f t="shared" si="0"/>
        <v>2663.4</v>
      </c>
      <c r="D47" s="7">
        <v>22195</v>
      </c>
      <c r="E47" s="8">
        <f t="shared" si="1"/>
        <v>2663.4</v>
      </c>
      <c r="F47" s="9">
        <f t="shared" si="2"/>
        <v>5326.8</v>
      </c>
    </row>
    <row r="48" spans="1:6" x14ac:dyDescent="0.15">
      <c r="A48" s="10" t="s">
        <v>56</v>
      </c>
      <c r="B48" s="5">
        <v>885005</v>
      </c>
      <c r="C48" s="6">
        <f t="shared" si="0"/>
        <v>2204.64</v>
      </c>
      <c r="D48" s="7">
        <v>18372</v>
      </c>
      <c r="E48" s="8">
        <f t="shared" si="1"/>
        <v>2204.64</v>
      </c>
      <c r="F48" s="9">
        <f t="shared" si="2"/>
        <v>4409.28</v>
      </c>
    </row>
    <row r="49" spans="1:6" x14ac:dyDescent="0.15">
      <c r="A49" s="10" t="s">
        <v>57</v>
      </c>
      <c r="B49" s="5">
        <v>886111</v>
      </c>
      <c r="C49" s="6">
        <f t="shared" si="0"/>
        <v>1902</v>
      </c>
      <c r="D49" s="7">
        <v>15850</v>
      </c>
      <c r="E49" s="8">
        <f t="shared" si="1"/>
        <v>1902</v>
      </c>
      <c r="F49" s="9">
        <f t="shared" si="2"/>
        <v>3804</v>
      </c>
    </row>
    <row r="50" spans="1:6" x14ac:dyDescent="0.15">
      <c r="A50" s="10" t="s">
        <v>58</v>
      </c>
      <c r="B50" s="5">
        <v>941112</v>
      </c>
      <c r="C50" s="6">
        <f t="shared" si="0"/>
        <v>3188.7599999999998</v>
      </c>
      <c r="D50" s="7">
        <v>26573</v>
      </c>
      <c r="E50" s="8">
        <f t="shared" si="1"/>
        <v>3188.7599999999998</v>
      </c>
      <c r="F50" s="9">
        <f t="shared" si="2"/>
        <v>6377.5199999999995</v>
      </c>
    </row>
    <row r="51" spans="1:6" x14ac:dyDescent="0.15">
      <c r="A51" s="10" t="s">
        <v>59</v>
      </c>
      <c r="B51" s="5">
        <v>884893</v>
      </c>
      <c r="C51" s="6">
        <f t="shared" si="0"/>
        <v>3499.08</v>
      </c>
      <c r="D51" s="7">
        <v>29159</v>
      </c>
      <c r="E51" s="8">
        <f t="shared" si="1"/>
        <v>3499.08</v>
      </c>
      <c r="F51" s="9">
        <f t="shared" si="2"/>
        <v>6998.16</v>
      </c>
    </row>
    <row r="52" spans="1:6" x14ac:dyDescent="0.15">
      <c r="A52" s="10" t="s">
        <v>60</v>
      </c>
      <c r="B52" s="5">
        <v>131800</v>
      </c>
      <c r="C52" s="6">
        <f t="shared" si="0"/>
        <v>688.68</v>
      </c>
      <c r="D52" s="7">
        <v>5739</v>
      </c>
      <c r="E52" s="8">
        <f t="shared" si="1"/>
        <v>688.68</v>
      </c>
      <c r="F52" s="9">
        <f t="shared" si="2"/>
        <v>1377.36</v>
      </c>
    </row>
    <row r="53" spans="1:6" x14ac:dyDescent="0.15">
      <c r="A53" s="10" t="s">
        <v>61</v>
      </c>
      <c r="B53" s="5">
        <v>52113</v>
      </c>
      <c r="C53" s="6">
        <f t="shared" si="0"/>
        <v>658.31999999999994</v>
      </c>
      <c r="D53" s="7">
        <v>5486</v>
      </c>
      <c r="E53" s="8">
        <f t="shared" si="1"/>
        <v>658.31999999999994</v>
      </c>
      <c r="F53" s="9">
        <f t="shared" si="2"/>
        <v>1316.6399999999999</v>
      </c>
    </row>
    <row r="54" spans="1:6" x14ac:dyDescent="0.15">
      <c r="A54" s="10" t="s">
        <v>62</v>
      </c>
      <c r="B54" s="5">
        <v>978273</v>
      </c>
      <c r="C54" s="6">
        <f t="shared" si="0"/>
        <v>628.55999999999995</v>
      </c>
      <c r="D54" s="7">
        <v>5238</v>
      </c>
      <c r="E54" s="8">
        <f t="shared" si="1"/>
        <v>628.55999999999995</v>
      </c>
      <c r="F54" s="9">
        <f t="shared" si="2"/>
        <v>1257.1199999999999</v>
      </c>
    </row>
    <row r="55" spans="1:6" x14ac:dyDescent="0.15">
      <c r="A55" s="10" t="s">
        <v>63</v>
      </c>
      <c r="B55" s="5">
        <v>109292</v>
      </c>
      <c r="C55" s="6">
        <f t="shared" si="0"/>
        <v>858</v>
      </c>
      <c r="D55" s="7">
        <v>7150</v>
      </c>
      <c r="E55" s="8">
        <f t="shared" si="1"/>
        <v>858</v>
      </c>
      <c r="F55" s="9">
        <f t="shared" si="2"/>
        <v>1716</v>
      </c>
    </row>
    <row r="56" spans="1:6" x14ac:dyDescent="0.15">
      <c r="A56" s="10" t="s">
        <v>64</v>
      </c>
      <c r="B56" s="5">
        <v>628257</v>
      </c>
      <c r="C56" s="6">
        <f t="shared" si="0"/>
        <v>1118.76</v>
      </c>
      <c r="D56" s="7">
        <v>9323</v>
      </c>
      <c r="E56" s="8">
        <f t="shared" si="1"/>
        <v>1118.76</v>
      </c>
      <c r="F56" s="9">
        <f t="shared" si="2"/>
        <v>2237.52</v>
      </c>
    </row>
    <row r="57" spans="1:6" x14ac:dyDescent="0.15">
      <c r="A57" s="10" t="s">
        <v>65</v>
      </c>
      <c r="B57" s="5">
        <v>156848</v>
      </c>
      <c r="C57" s="6">
        <f t="shared" si="0"/>
        <v>2971.08</v>
      </c>
      <c r="D57" s="7">
        <v>24759</v>
      </c>
      <c r="E57" s="8">
        <f t="shared" si="1"/>
        <v>2971.08</v>
      </c>
      <c r="F57" s="9">
        <f t="shared" si="2"/>
        <v>5942.16</v>
      </c>
    </row>
    <row r="58" spans="1:6" x14ac:dyDescent="0.15">
      <c r="A58" s="10" t="s">
        <v>66</v>
      </c>
      <c r="B58" s="5">
        <v>137596</v>
      </c>
      <c r="C58" s="6">
        <f t="shared" si="0"/>
        <v>858</v>
      </c>
      <c r="D58" s="7">
        <v>7150</v>
      </c>
      <c r="E58" s="8">
        <f t="shared" si="1"/>
        <v>858</v>
      </c>
      <c r="F58" s="9">
        <f t="shared" si="2"/>
        <v>1716</v>
      </c>
    </row>
    <row r="59" spans="1:6" x14ac:dyDescent="0.15">
      <c r="A59" s="10" t="s">
        <v>67</v>
      </c>
      <c r="B59" s="11">
        <v>884782</v>
      </c>
      <c r="C59" s="6">
        <f t="shared" si="0"/>
        <v>3499.08</v>
      </c>
      <c r="D59" s="12">
        <v>29159</v>
      </c>
      <c r="E59" s="8">
        <f t="shared" si="1"/>
        <v>3499.08</v>
      </c>
      <c r="F59" s="9">
        <f t="shared" si="2"/>
        <v>6998.16</v>
      </c>
    </row>
    <row r="60" spans="1:6" x14ac:dyDescent="0.15">
      <c r="A60" s="10" t="s">
        <v>68</v>
      </c>
      <c r="B60" s="40">
        <v>973200</v>
      </c>
      <c r="C60" s="6">
        <f t="shared" si="0"/>
        <v>1431.48</v>
      </c>
      <c r="D60" s="12">
        <v>11929</v>
      </c>
      <c r="E60" s="8">
        <f t="shared" si="1"/>
        <v>1431.48</v>
      </c>
      <c r="F60" s="9">
        <f t="shared" si="2"/>
        <v>2862.96</v>
      </c>
    </row>
    <row r="61" spans="1:6" x14ac:dyDescent="0.15">
      <c r="A61" s="10" t="s">
        <v>69</v>
      </c>
      <c r="B61" s="5">
        <v>885027</v>
      </c>
      <c r="C61" s="6">
        <f t="shared" si="0"/>
        <v>1488</v>
      </c>
      <c r="D61" s="7">
        <v>12400</v>
      </c>
      <c r="E61" s="8">
        <f t="shared" si="1"/>
        <v>1488</v>
      </c>
      <c r="F61" s="9">
        <f t="shared" si="2"/>
        <v>2976</v>
      </c>
    </row>
    <row r="62" spans="1:6" x14ac:dyDescent="0.15">
      <c r="A62" s="10" t="s">
        <v>70</v>
      </c>
      <c r="B62" s="5">
        <v>885670</v>
      </c>
      <c r="C62" s="6">
        <f t="shared" si="0"/>
        <v>1390.2</v>
      </c>
      <c r="D62" s="7">
        <v>11585</v>
      </c>
      <c r="E62" s="8">
        <f t="shared" si="1"/>
        <v>1390.2</v>
      </c>
      <c r="F62" s="9">
        <f t="shared" si="2"/>
        <v>2780.4</v>
      </c>
    </row>
    <row r="63" spans="1:6" x14ac:dyDescent="0.15">
      <c r="A63" s="10" t="s">
        <v>71</v>
      </c>
      <c r="B63" s="5">
        <v>158340</v>
      </c>
      <c r="C63" s="6">
        <f t="shared" si="0"/>
        <v>1310.04</v>
      </c>
      <c r="D63" s="7">
        <v>10917</v>
      </c>
      <c r="E63" s="8">
        <f t="shared" si="1"/>
        <v>1310.04</v>
      </c>
      <c r="F63" s="9">
        <f t="shared" si="2"/>
        <v>2620.08</v>
      </c>
    </row>
    <row r="64" spans="1:6" x14ac:dyDescent="0.15">
      <c r="A64" s="10" t="s">
        <v>72</v>
      </c>
      <c r="B64" s="5">
        <v>633007</v>
      </c>
      <c r="C64" s="6">
        <f t="shared" si="0"/>
        <v>1166.76</v>
      </c>
      <c r="D64" s="7">
        <v>9723</v>
      </c>
      <c r="E64" s="8">
        <f t="shared" si="1"/>
        <v>1166.76</v>
      </c>
      <c r="F64" s="9">
        <f t="shared" si="2"/>
        <v>2333.52</v>
      </c>
    </row>
    <row r="65" spans="1:6" x14ac:dyDescent="0.15">
      <c r="A65" s="10" t="s">
        <v>73</v>
      </c>
      <c r="B65" s="5">
        <v>885671</v>
      </c>
      <c r="C65" s="6">
        <f t="shared" si="0"/>
        <v>1189.2</v>
      </c>
      <c r="D65" s="7">
        <v>9910</v>
      </c>
      <c r="E65" s="8">
        <f t="shared" si="1"/>
        <v>1189.2</v>
      </c>
      <c r="F65" s="9">
        <f t="shared" si="2"/>
        <v>2378.4</v>
      </c>
    </row>
    <row r="66" spans="1:6" x14ac:dyDescent="0.15">
      <c r="A66" s="10" t="s">
        <v>74</v>
      </c>
      <c r="B66" s="5">
        <v>885672</v>
      </c>
      <c r="C66" s="6">
        <f t="shared" si="0"/>
        <v>1183.2</v>
      </c>
      <c r="D66" s="7">
        <v>9860</v>
      </c>
      <c r="E66" s="8">
        <f t="shared" si="1"/>
        <v>1183.2</v>
      </c>
      <c r="F66" s="9">
        <f t="shared" si="2"/>
        <v>2366.4</v>
      </c>
    </row>
    <row r="67" spans="1:6" x14ac:dyDescent="0.15">
      <c r="A67" s="10" t="s">
        <v>75</v>
      </c>
      <c r="B67" s="5">
        <v>885988</v>
      </c>
      <c r="C67" s="6">
        <f t="shared" ref="C67:C130" si="3">D67*0.12</f>
        <v>608.28</v>
      </c>
      <c r="D67" s="7">
        <v>5069</v>
      </c>
      <c r="E67" s="8">
        <f t="shared" ref="E67:E130" si="4">D67*0.12</f>
        <v>608.28</v>
      </c>
      <c r="F67" s="9">
        <f t="shared" ref="F67:F130" si="5">C67+E67</f>
        <v>1216.56</v>
      </c>
    </row>
    <row r="68" spans="1:6" x14ac:dyDescent="0.15">
      <c r="A68" s="10" t="s">
        <v>76</v>
      </c>
      <c r="B68" s="5">
        <v>885271</v>
      </c>
      <c r="C68" s="6">
        <f t="shared" si="3"/>
        <v>1970.04</v>
      </c>
      <c r="D68" s="7">
        <v>16417</v>
      </c>
      <c r="E68" s="8">
        <f t="shared" si="4"/>
        <v>1970.04</v>
      </c>
      <c r="F68" s="9">
        <f t="shared" si="5"/>
        <v>3940.08</v>
      </c>
    </row>
    <row r="69" spans="1:6" x14ac:dyDescent="0.15">
      <c r="A69" s="10" t="s">
        <v>77</v>
      </c>
      <c r="B69" s="5">
        <v>885788</v>
      </c>
      <c r="C69" s="6">
        <f t="shared" si="3"/>
        <v>1356.72</v>
      </c>
      <c r="D69" s="7">
        <v>11306</v>
      </c>
      <c r="E69" s="8">
        <f t="shared" si="4"/>
        <v>1356.72</v>
      </c>
      <c r="F69" s="9">
        <f t="shared" si="5"/>
        <v>2713.44</v>
      </c>
    </row>
    <row r="70" spans="1:6" x14ac:dyDescent="0.15">
      <c r="A70" s="10" t="s">
        <v>719</v>
      </c>
      <c r="B70" s="5">
        <v>7085</v>
      </c>
      <c r="C70" s="6">
        <f t="shared" si="3"/>
        <v>720.95999999999992</v>
      </c>
      <c r="D70" s="7">
        <v>6008</v>
      </c>
      <c r="E70" s="8">
        <f t="shared" si="4"/>
        <v>720.95999999999992</v>
      </c>
      <c r="F70" s="9">
        <f t="shared" si="5"/>
        <v>1441.9199999999998</v>
      </c>
    </row>
    <row r="71" spans="1:6" x14ac:dyDescent="0.15">
      <c r="A71" s="10" t="s">
        <v>78</v>
      </c>
      <c r="B71" s="5">
        <v>885804</v>
      </c>
      <c r="C71" s="6">
        <f t="shared" si="3"/>
        <v>990.83999999999992</v>
      </c>
      <c r="D71" s="7">
        <v>8257</v>
      </c>
      <c r="E71" s="8">
        <f t="shared" si="4"/>
        <v>990.83999999999992</v>
      </c>
      <c r="F71" s="9">
        <f t="shared" si="5"/>
        <v>1981.6799999999998</v>
      </c>
    </row>
    <row r="72" spans="1:6" x14ac:dyDescent="0.15">
      <c r="A72" s="10" t="s">
        <v>79</v>
      </c>
      <c r="B72" s="5">
        <v>429892</v>
      </c>
      <c r="C72" s="6">
        <f t="shared" si="3"/>
        <v>1035.24</v>
      </c>
      <c r="D72" s="7">
        <v>8627</v>
      </c>
      <c r="E72" s="8">
        <f t="shared" si="4"/>
        <v>1035.24</v>
      </c>
      <c r="F72" s="9">
        <f t="shared" si="5"/>
        <v>2070.48</v>
      </c>
    </row>
    <row r="73" spans="1:6" x14ac:dyDescent="0.15">
      <c r="A73" s="10" t="s">
        <v>80</v>
      </c>
      <c r="B73" s="5">
        <v>429891</v>
      </c>
      <c r="C73" s="6">
        <f t="shared" si="3"/>
        <v>624.24</v>
      </c>
      <c r="D73" s="7">
        <v>5202</v>
      </c>
      <c r="E73" s="8">
        <f t="shared" si="4"/>
        <v>624.24</v>
      </c>
      <c r="F73" s="9">
        <f t="shared" si="5"/>
        <v>1248.48</v>
      </c>
    </row>
    <row r="74" spans="1:6" x14ac:dyDescent="0.15">
      <c r="A74" s="10" t="s">
        <v>81</v>
      </c>
      <c r="B74" s="5">
        <v>429894</v>
      </c>
      <c r="C74" s="6">
        <f t="shared" si="3"/>
        <v>643.43999999999994</v>
      </c>
      <c r="D74" s="7">
        <v>5362</v>
      </c>
      <c r="E74" s="8">
        <f t="shared" si="4"/>
        <v>643.43999999999994</v>
      </c>
      <c r="F74" s="9">
        <f t="shared" si="5"/>
        <v>1286.8799999999999</v>
      </c>
    </row>
    <row r="75" spans="1:6" x14ac:dyDescent="0.15">
      <c r="A75" s="10" t="s">
        <v>82</v>
      </c>
      <c r="B75" s="5">
        <v>824532</v>
      </c>
      <c r="C75" s="6">
        <f t="shared" si="3"/>
        <v>608.28</v>
      </c>
      <c r="D75" s="7">
        <v>5069</v>
      </c>
      <c r="E75" s="8">
        <f t="shared" si="4"/>
        <v>608.28</v>
      </c>
      <c r="F75" s="9">
        <f t="shared" si="5"/>
        <v>1216.56</v>
      </c>
    </row>
    <row r="76" spans="1:6" x14ac:dyDescent="0.15">
      <c r="A76" s="10" t="s">
        <v>83</v>
      </c>
      <c r="B76" s="5">
        <v>892946</v>
      </c>
      <c r="C76" s="6">
        <f t="shared" si="3"/>
        <v>731.4</v>
      </c>
      <c r="D76" s="7">
        <v>6095</v>
      </c>
      <c r="E76" s="8">
        <f t="shared" si="4"/>
        <v>731.4</v>
      </c>
      <c r="F76" s="9">
        <f t="shared" si="5"/>
        <v>1462.8</v>
      </c>
    </row>
    <row r="77" spans="1:6" x14ac:dyDescent="0.15">
      <c r="A77" s="10" t="s">
        <v>84</v>
      </c>
      <c r="B77" s="5">
        <v>884835</v>
      </c>
      <c r="C77" s="6">
        <f t="shared" si="3"/>
        <v>651.6</v>
      </c>
      <c r="D77" s="7">
        <v>5430</v>
      </c>
      <c r="E77" s="8">
        <f t="shared" si="4"/>
        <v>651.6</v>
      </c>
      <c r="F77" s="9">
        <f t="shared" si="5"/>
        <v>1303.2</v>
      </c>
    </row>
    <row r="78" spans="1:6" x14ac:dyDescent="0.15">
      <c r="A78" s="10" t="s">
        <v>85</v>
      </c>
      <c r="B78" s="5">
        <v>885702</v>
      </c>
      <c r="C78" s="6">
        <f t="shared" si="3"/>
        <v>1307.1599999999999</v>
      </c>
      <c r="D78" s="7">
        <v>10893</v>
      </c>
      <c r="E78" s="8">
        <f t="shared" si="4"/>
        <v>1307.1599999999999</v>
      </c>
      <c r="F78" s="9">
        <f t="shared" si="5"/>
        <v>2614.3199999999997</v>
      </c>
    </row>
    <row r="79" spans="1:6" x14ac:dyDescent="0.15">
      <c r="A79" s="10" t="s">
        <v>86</v>
      </c>
      <c r="B79" s="5">
        <v>975355</v>
      </c>
      <c r="C79" s="6">
        <f t="shared" si="3"/>
        <v>726</v>
      </c>
      <c r="D79" s="7">
        <v>6050</v>
      </c>
      <c r="E79" s="8">
        <f t="shared" si="4"/>
        <v>726</v>
      </c>
      <c r="F79" s="9">
        <f t="shared" si="5"/>
        <v>1452</v>
      </c>
    </row>
    <row r="80" spans="1:6" x14ac:dyDescent="0.15">
      <c r="A80" s="10" t="s">
        <v>87</v>
      </c>
      <c r="B80" s="5">
        <v>52332</v>
      </c>
      <c r="C80" s="6">
        <f t="shared" si="3"/>
        <v>608.28</v>
      </c>
      <c r="D80" s="7">
        <v>5069</v>
      </c>
      <c r="E80" s="8">
        <f t="shared" si="4"/>
        <v>608.28</v>
      </c>
      <c r="F80" s="9">
        <f t="shared" si="5"/>
        <v>1216.56</v>
      </c>
    </row>
    <row r="81" spans="1:6" x14ac:dyDescent="0.15">
      <c r="A81" s="10" t="s">
        <v>89</v>
      </c>
      <c r="B81" s="5">
        <v>885060</v>
      </c>
      <c r="C81" s="6">
        <f t="shared" si="3"/>
        <v>1507.08</v>
      </c>
      <c r="D81" s="7">
        <v>12559</v>
      </c>
      <c r="E81" s="8">
        <f t="shared" si="4"/>
        <v>1507.08</v>
      </c>
      <c r="F81" s="9">
        <f t="shared" si="5"/>
        <v>3014.16</v>
      </c>
    </row>
    <row r="82" spans="1:6" x14ac:dyDescent="0.15">
      <c r="A82" s="10" t="s">
        <v>90</v>
      </c>
      <c r="B82" s="5">
        <v>885679</v>
      </c>
      <c r="C82" s="6">
        <f t="shared" si="3"/>
        <v>1316.3999999999999</v>
      </c>
      <c r="D82" s="7">
        <v>10970</v>
      </c>
      <c r="E82" s="8">
        <f t="shared" si="4"/>
        <v>1316.3999999999999</v>
      </c>
      <c r="F82" s="9">
        <f t="shared" si="5"/>
        <v>2632.7999999999997</v>
      </c>
    </row>
    <row r="83" spans="1:6" x14ac:dyDescent="0.15">
      <c r="A83" s="10" t="s">
        <v>91</v>
      </c>
      <c r="B83" s="5">
        <v>886019</v>
      </c>
      <c r="C83" s="6">
        <f t="shared" si="3"/>
        <v>608.28</v>
      </c>
      <c r="D83" s="7">
        <v>5069</v>
      </c>
      <c r="E83" s="8">
        <f t="shared" si="4"/>
        <v>608.28</v>
      </c>
      <c r="F83" s="9">
        <f t="shared" si="5"/>
        <v>1216.56</v>
      </c>
    </row>
    <row r="84" spans="1:6" x14ac:dyDescent="0.15">
      <c r="A84" s="10" t="s">
        <v>92</v>
      </c>
      <c r="B84" s="5">
        <v>886020</v>
      </c>
      <c r="C84" s="6">
        <f t="shared" si="3"/>
        <v>608.28</v>
      </c>
      <c r="D84" s="7">
        <v>5069</v>
      </c>
      <c r="E84" s="8">
        <f t="shared" si="4"/>
        <v>608.28</v>
      </c>
      <c r="F84" s="9">
        <f t="shared" si="5"/>
        <v>1216.56</v>
      </c>
    </row>
    <row r="85" spans="1:6" x14ac:dyDescent="0.15">
      <c r="A85" s="10" t="s">
        <v>93</v>
      </c>
      <c r="B85" s="5">
        <v>886017</v>
      </c>
      <c r="C85" s="6">
        <f t="shared" si="3"/>
        <v>608.28</v>
      </c>
      <c r="D85" s="7">
        <v>5069</v>
      </c>
      <c r="E85" s="8">
        <f t="shared" si="4"/>
        <v>608.28</v>
      </c>
      <c r="F85" s="9">
        <f t="shared" si="5"/>
        <v>1216.56</v>
      </c>
    </row>
    <row r="86" spans="1:6" x14ac:dyDescent="0.15">
      <c r="A86" s="10" t="s">
        <v>94</v>
      </c>
      <c r="B86" s="5">
        <v>886024</v>
      </c>
      <c r="C86" s="6">
        <f t="shared" si="3"/>
        <v>608.28</v>
      </c>
      <c r="D86" s="7">
        <v>5069</v>
      </c>
      <c r="E86" s="8">
        <f t="shared" si="4"/>
        <v>608.28</v>
      </c>
      <c r="F86" s="9">
        <f t="shared" si="5"/>
        <v>1216.56</v>
      </c>
    </row>
    <row r="87" spans="1:6" x14ac:dyDescent="0.15">
      <c r="A87" s="10" t="s">
        <v>95</v>
      </c>
      <c r="B87" s="5">
        <v>886021</v>
      </c>
      <c r="C87" s="6">
        <f t="shared" si="3"/>
        <v>608.28</v>
      </c>
      <c r="D87" s="7">
        <v>5069</v>
      </c>
      <c r="E87" s="8">
        <f t="shared" si="4"/>
        <v>608.28</v>
      </c>
      <c r="F87" s="9">
        <f t="shared" si="5"/>
        <v>1216.56</v>
      </c>
    </row>
    <row r="88" spans="1:6" x14ac:dyDescent="0.15">
      <c r="A88" s="10" t="s">
        <v>96</v>
      </c>
      <c r="B88" s="5">
        <v>886026</v>
      </c>
      <c r="C88" s="6">
        <f t="shared" si="3"/>
        <v>608.28</v>
      </c>
      <c r="D88" s="7">
        <v>5069</v>
      </c>
      <c r="E88" s="8">
        <f t="shared" si="4"/>
        <v>608.28</v>
      </c>
      <c r="F88" s="9">
        <f t="shared" si="5"/>
        <v>1216.56</v>
      </c>
    </row>
    <row r="89" spans="1:6" x14ac:dyDescent="0.15">
      <c r="A89" s="10" t="s">
        <v>97</v>
      </c>
      <c r="B89" s="5">
        <v>886025</v>
      </c>
      <c r="C89" s="6">
        <f t="shared" si="3"/>
        <v>608.28</v>
      </c>
      <c r="D89" s="7">
        <v>5069</v>
      </c>
      <c r="E89" s="8">
        <f t="shared" si="4"/>
        <v>608.28</v>
      </c>
      <c r="F89" s="9">
        <f t="shared" si="5"/>
        <v>1216.56</v>
      </c>
    </row>
    <row r="90" spans="1:6" x14ac:dyDescent="0.15">
      <c r="A90" s="10" t="s">
        <v>98</v>
      </c>
      <c r="B90" s="5">
        <v>885138</v>
      </c>
      <c r="C90" s="6">
        <f t="shared" si="3"/>
        <v>1882.4399999999998</v>
      </c>
      <c r="D90" s="7">
        <v>15687</v>
      </c>
      <c r="E90" s="8">
        <f t="shared" si="4"/>
        <v>1882.4399999999998</v>
      </c>
      <c r="F90" s="9">
        <f t="shared" si="5"/>
        <v>3764.8799999999997</v>
      </c>
    </row>
    <row r="91" spans="1:6" x14ac:dyDescent="0.15">
      <c r="A91" s="10" t="s">
        <v>99</v>
      </c>
      <c r="B91" s="5">
        <v>885104</v>
      </c>
      <c r="C91" s="6">
        <f t="shared" si="3"/>
        <v>1472.3999999999999</v>
      </c>
      <c r="D91" s="7">
        <v>12270</v>
      </c>
      <c r="E91" s="8">
        <f t="shared" si="4"/>
        <v>1472.3999999999999</v>
      </c>
      <c r="F91" s="9">
        <f t="shared" si="5"/>
        <v>2944.7999999999997</v>
      </c>
    </row>
    <row r="92" spans="1:6" x14ac:dyDescent="0.15">
      <c r="A92" s="10" t="s">
        <v>100</v>
      </c>
      <c r="B92" s="5">
        <v>885082</v>
      </c>
      <c r="C92" s="6">
        <f t="shared" si="3"/>
        <v>1478.3999999999999</v>
      </c>
      <c r="D92" s="7">
        <v>12320</v>
      </c>
      <c r="E92" s="8">
        <f t="shared" si="4"/>
        <v>1478.3999999999999</v>
      </c>
      <c r="F92" s="9">
        <f t="shared" si="5"/>
        <v>2956.7999999999997</v>
      </c>
    </row>
    <row r="93" spans="1:6" x14ac:dyDescent="0.15">
      <c r="A93" s="10" t="s">
        <v>101</v>
      </c>
      <c r="B93" s="5">
        <v>885071</v>
      </c>
      <c r="C93" s="6">
        <f t="shared" si="3"/>
        <v>1466.3999999999999</v>
      </c>
      <c r="D93" s="7">
        <v>12220</v>
      </c>
      <c r="E93" s="8">
        <f t="shared" si="4"/>
        <v>1466.3999999999999</v>
      </c>
      <c r="F93" s="9">
        <f t="shared" si="5"/>
        <v>2932.7999999999997</v>
      </c>
    </row>
    <row r="94" spans="1:6" x14ac:dyDescent="0.15">
      <c r="A94" s="10" t="s">
        <v>102</v>
      </c>
      <c r="B94" s="5">
        <v>885127</v>
      </c>
      <c r="C94" s="6">
        <f t="shared" si="3"/>
        <v>1185</v>
      </c>
      <c r="D94" s="7">
        <v>9875</v>
      </c>
      <c r="E94" s="8">
        <f t="shared" si="4"/>
        <v>1185</v>
      </c>
      <c r="F94" s="9">
        <f t="shared" si="5"/>
        <v>2370</v>
      </c>
    </row>
    <row r="95" spans="1:6" x14ac:dyDescent="0.15">
      <c r="A95" s="10" t="s">
        <v>103</v>
      </c>
      <c r="B95" s="5">
        <v>885116</v>
      </c>
      <c r="C95" s="6">
        <f t="shared" si="3"/>
        <v>1425.48</v>
      </c>
      <c r="D95" s="7">
        <v>11879</v>
      </c>
      <c r="E95" s="8">
        <f t="shared" si="4"/>
        <v>1425.48</v>
      </c>
      <c r="F95" s="9">
        <f t="shared" si="5"/>
        <v>2850.96</v>
      </c>
    </row>
    <row r="96" spans="1:6" x14ac:dyDescent="0.15">
      <c r="A96" s="10" t="s">
        <v>104</v>
      </c>
      <c r="B96" s="5">
        <v>158338</v>
      </c>
      <c r="C96" s="6">
        <f t="shared" si="3"/>
        <v>1290.8399999999999</v>
      </c>
      <c r="D96" s="7">
        <v>10757</v>
      </c>
      <c r="E96" s="8">
        <f t="shared" si="4"/>
        <v>1290.8399999999999</v>
      </c>
      <c r="F96" s="9">
        <f t="shared" si="5"/>
        <v>2581.6799999999998</v>
      </c>
    </row>
    <row r="97" spans="1:6" x14ac:dyDescent="0.15">
      <c r="A97" s="10" t="s">
        <v>105</v>
      </c>
      <c r="B97" s="5">
        <v>885681</v>
      </c>
      <c r="C97" s="6">
        <f t="shared" si="3"/>
        <v>1145.04</v>
      </c>
      <c r="D97" s="7">
        <v>9542</v>
      </c>
      <c r="E97" s="8">
        <f t="shared" si="4"/>
        <v>1145.04</v>
      </c>
      <c r="F97" s="9">
        <f t="shared" si="5"/>
        <v>2290.08</v>
      </c>
    </row>
    <row r="98" spans="1:6" x14ac:dyDescent="0.15">
      <c r="A98" s="10" t="s">
        <v>106</v>
      </c>
      <c r="B98" s="5">
        <v>886090</v>
      </c>
      <c r="C98" s="6">
        <f t="shared" si="3"/>
        <v>1004.4</v>
      </c>
      <c r="D98" s="7">
        <v>8370</v>
      </c>
      <c r="E98" s="8">
        <f t="shared" si="4"/>
        <v>1004.4</v>
      </c>
      <c r="F98" s="9">
        <f t="shared" si="5"/>
        <v>2008.8</v>
      </c>
    </row>
    <row r="99" spans="1:6" x14ac:dyDescent="0.15">
      <c r="A99" s="10" t="s">
        <v>107</v>
      </c>
      <c r="B99" s="5">
        <v>886099</v>
      </c>
      <c r="C99" s="6">
        <f t="shared" si="3"/>
        <v>855</v>
      </c>
      <c r="D99" s="7">
        <v>7125</v>
      </c>
      <c r="E99" s="8">
        <f t="shared" si="4"/>
        <v>855</v>
      </c>
      <c r="F99" s="9">
        <f t="shared" si="5"/>
        <v>1710</v>
      </c>
    </row>
    <row r="100" spans="1:6" x14ac:dyDescent="0.15">
      <c r="A100" s="10" t="s">
        <v>108</v>
      </c>
      <c r="B100" s="5">
        <v>886048</v>
      </c>
      <c r="C100" s="6">
        <f t="shared" si="3"/>
        <v>904.92</v>
      </c>
      <c r="D100" s="7">
        <v>7541</v>
      </c>
      <c r="E100" s="8">
        <f t="shared" si="4"/>
        <v>904.92</v>
      </c>
      <c r="F100" s="9">
        <f t="shared" si="5"/>
        <v>1809.84</v>
      </c>
    </row>
    <row r="101" spans="1:6" x14ac:dyDescent="0.15">
      <c r="A101" s="10" t="s">
        <v>109</v>
      </c>
      <c r="B101" s="5">
        <v>886097</v>
      </c>
      <c r="C101" s="6">
        <f t="shared" si="3"/>
        <v>853.43999999999994</v>
      </c>
      <c r="D101" s="7">
        <v>7112</v>
      </c>
      <c r="E101" s="8">
        <f t="shared" si="4"/>
        <v>853.43999999999994</v>
      </c>
      <c r="F101" s="9">
        <f t="shared" si="5"/>
        <v>1706.8799999999999</v>
      </c>
    </row>
    <row r="102" spans="1:6" x14ac:dyDescent="0.15">
      <c r="A102" s="10" t="s">
        <v>110</v>
      </c>
      <c r="B102" s="5">
        <v>886094</v>
      </c>
      <c r="C102" s="6">
        <f t="shared" si="3"/>
        <v>608.28</v>
      </c>
      <c r="D102" s="7">
        <v>5069</v>
      </c>
      <c r="E102" s="8">
        <f t="shared" si="4"/>
        <v>608.28</v>
      </c>
      <c r="F102" s="9">
        <f t="shared" si="5"/>
        <v>1216.56</v>
      </c>
    </row>
    <row r="103" spans="1:6" x14ac:dyDescent="0.15">
      <c r="A103" s="10" t="s">
        <v>111</v>
      </c>
      <c r="B103" s="5">
        <v>886093</v>
      </c>
      <c r="C103" s="6">
        <f t="shared" si="3"/>
        <v>935.4</v>
      </c>
      <c r="D103" s="7">
        <v>7795</v>
      </c>
      <c r="E103" s="8">
        <f t="shared" si="4"/>
        <v>935.4</v>
      </c>
      <c r="F103" s="9">
        <f t="shared" si="5"/>
        <v>1870.8</v>
      </c>
    </row>
    <row r="104" spans="1:6" x14ac:dyDescent="0.15">
      <c r="A104" s="10" t="s">
        <v>112</v>
      </c>
      <c r="B104" s="5">
        <v>886070</v>
      </c>
      <c r="C104" s="6">
        <f t="shared" si="3"/>
        <v>822.6</v>
      </c>
      <c r="D104" s="7">
        <v>6855</v>
      </c>
      <c r="E104" s="8">
        <f t="shared" si="4"/>
        <v>822.6</v>
      </c>
      <c r="F104" s="9">
        <f t="shared" si="5"/>
        <v>1645.2</v>
      </c>
    </row>
    <row r="105" spans="1:6" x14ac:dyDescent="0.15">
      <c r="A105" s="10" t="s">
        <v>113</v>
      </c>
      <c r="B105" s="5">
        <v>886039</v>
      </c>
      <c r="C105" s="6">
        <f t="shared" si="3"/>
        <v>1071.48</v>
      </c>
      <c r="D105" s="7">
        <v>8929</v>
      </c>
      <c r="E105" s="8">
        <f t="shared" si="4"/>
        <v>1071.48</v>
      </c>
      <c r="F105" s="9">
        <f t="shared" si="5"/>
        <v>2142.96</v>
      </c>
    </row>
    <row r="106" spans="1:6" x14ac:dyDescent="0.15">
      <c r="A106" s="10" t="s">
        <v>114</v>
      </c>
      <c r="B106" s="5">
        <v>886069</v>
      </c>
      <c r="C106" s="6">
        <f t="shared" si="3"/>
        <v>896.88</v>
      </c>
      <c r="D106" s="7">
        <v>7474</v>
      </c>
      <c r="E106" s="8">
        <f t="shared" si="4"/>
        <v>896.88</v>
      </c>
      <c r="F106" s="9">
        <f t="shared" si="5"/>
        <v>1793.76</v>
      </c>
    </row>
    <row r="107" spans="1:6" x14ac:dyDescent="0.15">
      <c r="A107" s="10" t="s">
        <v>115</v>
      </c>
      <c r="B107" s="5">
        <v>886104</v>
      </c>
      <c r="C107" s="6">
        <f t="shared" si="3"/>
        <v>900.95999999999992</v>
      </c>
      <c r="D107" s="7">
        <v>7508</v>
      </c>
      <c r="E107" s="8">
        <f t="shared" si="4"/>
        <v>900.95999999999992</v>
      </c>
      <c r="F107" s="9">
        <f t="shared" si="5"/>
        <v>1801.9199999999998</v>
      </c>
    </row>
    <row r="108" spans="1:6" x14ac:dyDescent="0.15">
      <c r="A108" s="10" t="s">
        <v>116</v>
      </c>
      <c r="B108" s="5">
        <v>886082</v>
      </c>
      <c r="C108" s="6">
        <f t="shared" si="3"/>
        <v>856.68</v>
      </c>
      <c r="D108" s="7">
        <v>7139</v>
      </c>
      <c r="E108" s="8">
        <f t="shared" si="4"/>
        <v>856.68</v>
      </c>
      <c r="F108" s="9">
        <f t="shared" si="5"/>
        <v>1713.36</v>
      </c>
    </row>
    <row r="109" spans="1:6" x14ac:dyDescent="0.15">
      <c r="A109" s="10" t="s">
        <v>117</v>
      </c>
      <c r="B109" s="5">
        <v>886084</v>
      </c>
      <c r="C109" s="6">
        <f t="shared" si="3"/>
        <v>853.07999999999993</v>
      </c>
      <c r="D109" s="7">
        <v>7109</v>
      </c>
      <c r="E109" s="8">
        <f t="shared" si="4"/>
        <v>853.07999999999993</v>
      </c>
      <c r="F109" s="9">
        <f t="shared" si="5"/>
        <v>1706.1599999999999</v>
      </c>
    </row>
    <row r="110" spans="1:6" x14ac:dyDescent="0.15">
      <c r="A110" s="10" t="s">
        <v>118</v>
      </c>
      <c r="B110" s="5">
        <v>886074</v>
      </c>
      <c r="C110" s="6">
        <f t="shared" si="3"/>
        <v>852.24</v>
      </c>
      <c r="D110" s="7">
        <v>7102</v>
      </c>
      <c r="E110" s="8">
        <f t="shared" si="4"/>
        <v>852.24</v>
      </c>
      <c r="F110" s="9">
        <f t="shared" si="5"/>
        <v>1704.48</v>
      </c>
    </row>
    <row r="111" spans="1:6" x14ac:dyDescent="0.15">
      <c r="A111" s="10" t="s">
        <v>119</v>
      </c>
      <c r="B111" s="5">
        <v>886075</v>
      </c>
      <c r="C111" s="6">
        <f t="shared" si="3"/>
        <v>866.28</v>
      </c>
      <c r="D111" s="7">
        <v>7219</v>
      </c>
      <c r="E111" s="8">
        <f t="shared" si="4"/>
        <v>866.28</v>
      </c>
      <c r="F111" s="9">
        <f t="shared" si="5"/>
        <v>1732.56</v>
      </c>
    </row>
    <row r="112" spans="1:6" x14ac:dyDescent="0.15">
      <c r="A112" s="10" t="s">
        <v>120</v>
      </c>
      <c r="B112" s="5">
        <v>886079</v>
      </c>
      <c r="C112" s="6">
        <f t="shared" si="3"/>
        <v>838.43999999999994</v>
      </c>
      <c r="D112" s="7">
        <v>6987</v>
      </c>
      <c r="E112" s="8">
        <f t="shared" si="4"/>
        <v>838.43999999999994</v>
      </c>
      <c r="F112" s="9">
        <f t="shared" si="5"/>
        <v>1676.8799999999999</v>
      </c>
    </row>
    <row r="113" spans="1:6" x14ac:dyDescent="0.15">
      <c r="A113" s="13" t="s">
        <v>121</v>
      </c>
      <c r="B113" s="5">
        <v>886030</v>
      </c>
      <c r="C113" s="6">
        <f t="shared" si="3"/>
        <v>894.24</v>
      </c>
      <c r="D113" s="7">
        <v>7452</v>
      </c>
      <c r="E113" s="8">
        <f t="shared" si="4"/>
        <v>894.24</v>
      </c>
      <c r="F113" s="9">
        <f t="shared" si="5"/>
        <v>1788.48</v>
      </c>
    </row>
    <row r="114" spans="1:6" x14ac:dyDescent="0.15">
      <c r="A114" s="10" t="s">
        <v>122</v>
      </c>
      <c r="B114" s="5">
        <v>886043</v>
      </c>
      <c r="C114" s="6">
        <f t="shared" si="3"/>
        <v>901.56</v>
      </c>
      <c r="D114" s="7">
        <v>7513</v>
      </c>
      <c r="E114" s="8">
        <f t="shared" si="4"/>
        <v>901.56</v>
      </c>
      <c r="F114" s="9">
        <f t="shared" si="5"/>
        <v>1803.12</v>
      </c>
    </row>
    <row r="115" spans="1:6" x14ac:dyDescent="0.15">
      <c r="A115" s="10" t="s">
        <v>123</v>
      </c>
      <c r="B115" s="5">
        <v>886105</v>
      </c>
      <c r="C115" s="6">
        <f t="shared" si="3"/>
        <v>919.8</v>
      </c>
      <c r="D115" s="7">
        <v>7665</v>
      </c>
      <c r="E115" s="8">
        <f t="shared" si="4"/>
        <v>919.8</v>
      </c>
      <c r="F115" s="9">
        <f t="shared" si="5"/>
        <v>1839.6</v>
      </c>
    </row>
    <row r="116" spans="1:6" x14ac:dyDescent="0.15">
      <c r="A116" s="10" t="s">
        <v>124</v>
      </c>
      <c r="B116" s="5">
        <v>886045</v>
      </c>
      <c r="C116" s="6">
        <f t="shared" si="3"/>
        <v>1052.8799999999999</v>
      </c>
      <c r="D116" s="7">
        <v>8774</v>
      </c>
      <c r="E116" s="8">
        <f t="shared" si="4"/>
        <v>1052.8799999999999</v>
      </c>
      <c r="F116" s="9">
        <f t="shared" si="5"/>
        <v>2105.7599999999998</v>
      </c>
    </row>
    <row r="117" spans="1:6" x14ac:dyDescent="0.15">
      <c r="A117" s="10" t="s">
        <v>125</v>
      </c>
      <c r="B117" s="5">
        <v>886085</v>
      </c>
      <c r="C117" s="6">
        <f t="shared" si="3"/>
        <v>927.95999999999992</v>
      </c>
      <c r="D117" s="7">
        <v>7733</v>
      </c>
      <c r="E117" s="8">
        <f t="shared" si="4"/>
        <v>927.95999999999992</v>
      </c>
      <c r="F117" s="9">
        <f t="shared" si="5"/>
        <v>1855.9199999999998</v>
      </c>
    </row>
    <row r="118" spans="1:6" x14ac:dyDescent="0.15">
      <c r="A118" s="10" t="s">
        <v>126</v>
      </c>
      <c r="B118" s="5">
        <v>886091</v>
      </c>
      <c r="C118" s="6">
        <f t="shared" si="3"/>
        <v>823.19999999999993</v>
      </c>
      <c r="D118" s="7">
        <v>6860</v>
      </c>
      <c r="E118" s="8">
        <f t="shared" si="4"/>
        <v>823.19999999999993</v>
      </c>
      <c r="F118" s="9">
        <f t="shared" si="5"/>
        <v>1646.3999999999999</v>
      </c>
    </row>
    <row r="119" spans="1:6" x14ac:dyDescent="0.15">
      <c r="A119" s="10" t="s">
        <v>127</v>
      </c>
      <c r="B119" s="5">
        <v>886054</v>
      </c>
      <c r="C119" s="6">
        <f t="shared" si="3"/>
        <v>877.56</v>
      </c>
      <c r="D119" s="7">
        <v>7313</v>
      </c>
      <c r="E119" s="8">
        <f t="shared" si="4"/>
        <v>877.56</v>
      </c>
      <c r="F119" s="9">
        <f t="shared" si="5"/>
        <v>1755.12</v>
      </c>
    </row>
    <row r="120" spans="1:6" x14ac:dyDescent="0.15">
      <c r="A120" s="10" t="s">
        <v>128</v>
      </c>
      <c r="B120" s="5">
        <v>886057</v>
      </c>
      <c r="C120" s="6">
        <f t="shared" si="3"/>
        <v>879</v>
      </c>
      <c r="D120" s="7">
        <v>7325</v>
      </c>
      <c r="E120" s="8">
        <f t="shared" si="4"/>
        <v>879</v>
      </c>
      <c r="F120" s="9">
        <f t="shared" si="5"/>
        <v>1758</v>
      </c>
    </row>
    <row r="121" spans="1:6" x14ac:dyDescent="0.15">
      <c r="A121" s="10" t="s">
        <v>129</v>
      </c>
      <c r="B121" s="5">
        <v>886101</v>
      </c>
      <c r="C121" s="6">
        <f t="shared" si="3"/>
        <v>853.19999999999993</v>
      </c>
      <c r="D121" s="7">
        <v>7110</v>
      </c>
      <c r="E121" s="8">
        <f t="shared" si="4"/>
        <v>853.19999999999993</v>
      </c>
      <c r="F121" s="9">
        <f t="shared" si="5"/>
        <v>1706.3999999999999</v>
      </c>
    </row>
    <row r="122" spans="1:6" x14ac:dyDescent="0.15">
      <c r="A122" s="10" t="s">
        <v>130</v>
      </c>
      <c r="B122" s="5">
        <v>886107</v>
      </c>
      <c r="C122" s="6">
        <f t="shared" si="3"/>
        <v>853.43999999999994</v>
      </c>
      <c r="D122" s="7">
        <v>7112</v>
      </c>
      <c r="E122" s="8">
        <f t="shared" si="4"/>
        <v>853.43999999999994</v>
      </c>
      <c r="F122" s="9">
        <f t="shared" si="5"/>
        <v>1706.8799999999999</v>
      </c>
    </row>
    <row r="123" spans="1:6" x14ac:dyDescent="0.15">
      <c r="A123" s="10" t="s">
        <v>131</v>
      </c>
      <c r="B123" s="5">
        <v>886086</v>
      </c>
      <c r="C123" s="6">
        <f t="shared" si="3"/>
        <v>837</v>
      </c>
      <c r="D123" s="7">
        <v>6975</v>
      </c>
      <c r="E123" s="8">
        <f t="shared" si="4"/>
        <v>837</v>
      </c>
      <c r="F123" s="9">
        <f t="shared" si="5"/>
        <v>1674</v>
      </c>
    </row>
    <row r="124" spans="1:6" x14ac:dyDescent="0.15">
      <c r="A124" s="10" t="s">
        <v>132</v>
      </c>
      <c r="B124" s="5">
        <v>886080</v>
      </c>
      <c r="C124" s="6">
        <f t="shared" si="3"/>
        <v>675.48</v>
      </c>
      <c r="D124" s="7">
        <v>5629</v>
      </c>
      <c r="E124" s="8">
        <f t="shared" si="4"/>
        <v>675.48</v>
      </c>
      <c r="F124" s="9">
        <f t="shared" si="5"/>
        <v>1350.96</v>
      </c>
    </row>
    <row r="125" spans="1:6" x14ac:dyDescent="0.15">
      <c r="A125" s="14" t="s">
        <v>133</v>
      </c>
      <c r="B125" s="5">
        <v>886061</v>
      </c>
      <c r="C125" s="6">
        <f t="shared" si="3"/>
        <v>895.8</v>
      </c>
      <c r="D125" s="7">
        <v>7465</v>
      </c>
      <c r="E125" s="8">
        <f t="shared" si="4"/>
        <v>895.8</v>
      </c>
      <c r="F125" s="9">
        <f t="shared" si="5"/>
        <v>1791.6</v>
      </c>
    </row>
    <row r="126" spans="1:6" x14ac:dyDescent="0.15">
      <c r="A126" s="10" t="s">
        <v>134</v>
      </c>
      <c r="B126" s="5">
        <v>886047</v>
      </c>
      <c r="C126" s="6">
        <f t="shared" si="3"/>
        <v>1028.76</v>
      </c>
      <c r="D126" s="7">
        <v>8573</v>
      </c>
      <c r="E126" s="8">
        <f t="shared" si="4"/>
        <v>1028.76</v>
      </c>
      <c r="F126" s="9">
        <f t="shared" si="5"/>
        <v>2057.52</v>
      </c>
    </row>
    <row r="127" spans="1:6" x14ac:dyDescent="0.15">
      <c r="A127" s="10" t="s">
        <v>135</v>
      </c>
      <c r="B127" s="5">
        <v>886062</v>
      </c>
      <c r="C127" s="6">
        <f t="shared" si="3"/>
        <v>853.8</v>
      </c>
      <c r="D127" s="7">
        <v>7115</v>
      </c>
      <c r="E127" s="8">
        <f t="shared" si="4"/>
        <v>853.8</v>
      </c>
      <c r="F127" s="9">
        <f t="shared" si="5"/>
        <v>1707.6</v>
      </c>
    </row>
    <row r="128" spans="1:6" x14ac:dyDescent="0.15">
      <c r="A128" s="10" t="s">
        <v>136</v>
      </c>
      <c r="B128" s="5">
        <v>886068</v>
      </c>
      <c r="C128" s="6">
        <f t="shared" si="3"/>
        <v>852.95999999999992</v>
      </c>
      <c r="D128" s="7">
        <v>7108</v>
      </c>
      <c r="E128" s="8">
        <f t="shared" si="4"/>
        <v>852.95999999999992</v>
      </c>
      <c r="F128" s="9">
        <f t="shared" si="5"/>
        <v>1705.9199999999998</v>
      </c>
    </row>
    <row r="129" spans="1:6" x14ac:dyDescent="0.15">
      <c r="A129" s="10" t="s">
        <v>137</v>
      </c>
      <c r="B129" s="5">
        <v>886098</v>
      </c>
      <c r="C129" s="6">
        <f t="shared" si="3"/>
        <v>983.64</v>
      </c>
      <c r="D129" s="7">
        <v>8197</v>
      </c>
      <c r="E129" s="8">
        <f t="shared" si="4"/>
        <v>983.64</v>
      </c>
      <c r="F129" s="9">
        <f t="shared" si="5"/>
        <v>1967.28</v>
      </c>
    </row>
    <row r="130" spans="1:6" x14ac:dyDescent="0.15">
      <c r="A130" s="10" t="s">
        <v>138</v>
      </c>
      <c r="B130" s="5">
        <v>886058</v>
      </c>
      <c r="C130" s="6">
        <f t="shared" si="3"/>
        <v>895.8</v>
      </c>
      <c r="D130" s="7">
        <v>7465</v>
      </c>
      <c r="E130" s="8">
        <f t="shared" si="4"/>
        <v>895.8</v>
      </c>
      <c r="F130" s="9">
        <f t="shared" si="5"/>
        <v>1791.6</v>
      </c>
    </row>
    <row r="131" spans="1:6" x14ac:dyDescent="0.15">
      <c r="A131" s="10" t="s">
        <v>139</v>
      </c>
      <c r="B131" s="5">
        <v>886036</v>
      </c>
      <c r="C131" s="6">
        <f t="shared" ref="C131:C194" si="6">D131*0.12</f>
        <v>1089</v>
      </c>
      <c r="D131" s="7">
        <v>9075</v>
      </c>
      <c r="E131" s="8">
        <f t="shared" ref="E131:E194" si="7">D131*0.12</f>
        <v>1089</v>
      </c>
      <c r="F131" s="9">
        <f t="shared" ref="F131:F194" si="8">C131+E131</f>
        <v>2178</v>
      </c>
    </row>
    <row r="132" spans="1:6" x14ac:dyDescent="0.15">
      <c r="A132" s="10" t="s">
        <v>140</v>
      </c>
      <c r="B132" s="5">
        <v>886059</v>
      </c>
      <c r="C132" s="6">
        <f t="shared" si="6"/>
        <v>868.43999999999994</v>
      </c>
      <c r="D132" s="7">
        <v>7237</v>
      </c>
      <c r="E132" s="8">
        <f t="shared" si="7"/>
        <v>868.43999999999994</v>
      </c>
      <c r="F132" s="9">
        <f t="shared" si="8"/>
        <v>1736.8799999999999</v>
      </c>
    </row>
    <row r="133" spans="1:6" x14ac:dyDescent="0.15">
      <c r="A133" s="10" t="s">
        <v>141</v>
      </c>
      <c r="B133" s="5">
        <v>886063</v>
      </c>
      <c r="C133" s="6">
        <f t="shared" si="6"/>
        <v>859.19999999999993</v>
      </c>
      <c r="D133" s="7">
        <v>7160</v>
      </c>
      <c r="E133" s="8">
        <f t="shared" si="7"/>
        <v>859.19999999999993</v>
      </c>
      <c r="F133" s="9">
        <f t="shared" si="8"/>
        <v>1718.3999999999999</v>
      </c>
    </row>
    <row r="134" spans="1:6" x14ac:dyDescent="0.15">
      <c r="A134" s="10" t="s">
        <v>142</v>
      </c>
      <c r="B134" s="5">
        <v>886051</v>
      </c>
      <c r="C134" s="6">
        <f t="shared" si="6"/>
        <v>663.72</v>
      </c>
      <c r="D134" s="7">
        <v>5531</v>
      </c>
      <c r="E134" s="8">
        <f t="shared" si="7"/>
        <v>663.72</v>
      </c>
      <c r="F134" s="9">
        <f t="shared" si="8"/>
        <v>1327.44</v>
      </c>
    </row>
    <row r="135" spans="1:6" x14ac:dyDescent="0.15">
      <c r="A135" s="10" t="s">
        <v>143</v>
      </c>
      <c r="B135" s="5">
        <v>886050</v>
      </c>
      <c r="C135" s="6">
        <f t="shared" si="6"/>
        <v>966.71999999999991</v>
      </c>
      <c r="D135" s="7">
        <v>8056</v>
      </c>
      <c r="E135" s="8">
        <f t="shared" si="7"/>
        <v>966.71999999999991</v>
      </c>
      <c r="F135" s="9">
        <f t="shared" si="8"/>
        <v>1933.4399999999998</v>
      </c>
    </row>
    <row r="136" spans="1:6" x14ac:dyDescent="0.15">
      <c r="A136" s="10" t="s">
        <v>144</v>
      </c>
      <c r="B136" s="5">
        <v>886049</v>
      </c>
      <c r="C136" s="6">
        <f t="shared" si="6"/>
        <v>895.92</v>
      </c>
      <c r="D136" s="7">
        <v>7466</v>
      </c>
      <c r="E136" s="8">
        <f t="shared" si="7"/>
        <v>895.92</v>
      </c>
      <c r="F136" s="9">
        <f t="shared" si="8"/>
        <v>1791.84</v>
      </c>
    </row>
    <row r="137" spans="1:6" x14ac:dyDescent="0.15">
      <c r="A137" s="10" t="s">
        <v>145</v>
      </c>
      <c r="B137" s="5">
        <v>886064</v>
      </c>
      <c r="C137" s="6">
        <f t="shared" si="6"/>
        <v>825.83999999999992</v>
      </c>
      <c r="D137" s="7">
        <v>6882</v>
      </c>
      <c r="E137" s="8">
        <f t="shared" si="7"/>
        <v>825.83999999999992</v>
      </c>
      <c r="F137" s="9">
        <f t="shared" si="8"/>
        <v>1651.6799999999998</v>
      </c>
    </row>
    <row r="138" spans="1:6" x14ac:dyDescent="0.15">
      <c r="A138" s="10" t="s">
        <v>146</v>
      </c>
      <c r="B138" s="5">
        <v>886052</v>
      </c>
      <c r="C138" s="6">
        <f t="shared" si="6"/>
        <v>922.8</v>
      </c>
      <c r="D138" s="7">
        <v>7690</v>
      </c>
      <c r="E138" s="8">
        <f t="shared" si="7"/>
        <v>922.8</v>
      </c>
      <c r="F138" s="9">
        <f t="shared" si="8"/>
        <v>1845.6</v>
      </c>
    </row>
    <row r="139" spans="1:6" x14ac:dyDescent="0.15">
      <c r="A139" s="10" t="s">
        <v>147</v>
      </c>
      <c r="B139" s="5">
        <v>886109</v>
      </c>
      <c r="C139" s="6">
        <f t="shared" si="6"/>
        <v>777.12</v>
      </c>
      <c r="D139" s="7">
        <v>6476</v>
      </c>
      <c r="E139" s="8">
        <f t="shared" si="7"/>
        <v>777.12</v>
      </c>
      <c r="F139" s="9">
        <f t="shared" si="8"/>
        <v>1554.24</v>
      </c>
    </row>
    <row r="140" spans="1:6" x14ac:dyDescent="0.15">
      <c r="A140" s="10" t="s">
        <v>148</v>
      </c>
      <c r="B140" s="5">
        <v>886060</v>
      </c>
      <c r="C140" s="6">
        <f t="shared" si="6"/>
        <v>945.24</v>
      </c>
      <c r="D140" s="7">
        <v>7877</v>
      </c>
      <c r="E140" s="8">
        <f t="shared" si="7"/>
        <v>945.24</v>
      </c>
      <c r="F140" s="9">
        <f t="shared" si="8"/>
        <v>1890.48</v>
      </c>
    </row>
    <row r="141" spans="1:6" x14ac:dyDescent="0.15">
      <c r="A141" s="10" t="s">
        <v>149</v>
      </c>
      <c r="B141" s="5">
        <v>886065</v>
      </c>
      <c r="C141" s="6">
        <f t="shared" si="6"/>
        <v>854.4</v>
      </c>
      <c r="D141" s="7">
        <v>7120</v>
      </c>
      <c r="E141" s="8">
        <f t="shared" si="7"/>
        <v>854.4</v>
      </c>
      <c r="F141" s="9">
        <f t="shared" si="8"/>
        <v>1708.8</v>
      </c>
    </row>
    <row r="142" spans="1:6" x14ac:dyDescent="0.15">
      <c r="A142" s="10" t="s">
        <v>150</v>
      </c>
      <c r="B142" s="5">
        <v>886115</v>
      </c>
      <c r="C142" s="6">
        <f t="shared" si="6"/>
        <v>828.48</v>
      </c>
      <c r="D142" s="7">
        <v>6904</v>
      </c>
      <c r="E142" s="8">
        <f t="shared" si="7"/>
        <v>828.48</v>
      </c>
      <c r="F142" s="9">
        <f t="shared" si="8"/>
        <v>1656.96</v>
      </c>
    </row>
    <row r="143" spans="1:6" x14ac:dyDescent="0.15">
      <c r="A143" s="10" t="s">
        <v>151</v>
      </c>
      <c r="B143" s="5">
        <v>886113</v>
      </c>
      <c r="C143" s="6">
        <f t="shared" si="6"/>
        <v>901.56</v>
      </c>
      <c r="D143" s="7">
        <v>7513</v>
      </c>
      <c r="E143" s="8">
        <f t="shared" si="7"/>
        <v>901.56</v>
      </c>
      <c r="F143" s="9">
        <f t="shared" si="8"/>
        <v>1803.12</v>
      </c>
    </row>
    <row r="144" spans="1:6" x14ac:dyDescent="0.15">
      <c r="A144" s="10" t="s">
        <v>152</v>
      </c>
      <c r="B144" s="5">
        <v>886114</v>
      </c>
      <c r="C144" s="6">
        <f t="shared" si="6"/>
        <v>677.04</v>
      </c>
      <c r="D144" s="7">
        <v>5642</v>
      </c>
      <c r="E144" s="8">
        <f t="shared" si="7"/>
        <v>677.04</v>
      </c>
      <c r="F144" s="9">
        <f t="shared" si="8"/>
        <v>1354.08</v>
      </c>
    </row>
    <row r="145" spans="1:6" x14ac:dyDescent="0.15">
      <c r="A145" s="10" t="s">
        <v>153</v>
      </c>
      <c r="B145" s="5">
        <v>886112</v>
      </c>
      <c r="C145" s="6">
        <f t="shared" si="6"/>
        <v>897.95999999999992</v>
      </c>
      <c r="D145" s="7">
        <v>7483</v>
      </c>
      <c r="E145" s="8">
        <f t="shared" si="7"/>
        <v>897.95999999999992</v>
      </c>
      <c r="F145" s="9">
        <f t="shared" si="8"/>
        <v>1795.9199999999998</v>
      </c>
    </row>
    <row r="146" spans="1:6" x14ac:dyDescent="0.15">
      <c r="A146" s="10" t="s">
        <v>154</v>
      </c>
      <c r="B146" s="5">
        <v>886066</v>
      </c>
      <c r="C146" s="6">
        <f t="shared" si="6"/>
        <v>1024.08</v>
      </c>
      <c r="D146" s="7">
        <v>8534</v>
      </c>
      <c r="E146" s="8">
        <f t="shared" si="7"/>
        <v>1024.08</v>
      </c>
      <c r="F146" s="9">
        <f t="shared" si="8"/>
        <v>2048.16</v>
      </c>
    </row>
    <row r="147" spans="1:6" x14ac:dyDescent="0.15">
      <c r="A147" s="10" t="s">
        <v>155</v>
      </c>
      <c r="B147" s="5">
        <v>886034</v>
      </c>
      <c r="C147" s="6">
        <f t="shared" si="6"/>
        <v>951.36</v>
      </c>
      <c r="D147" s="7">
        <v>7928</v>
      </c>
      <c r="E147" s="8">
        <f t="shared" si="7"/>
        <v>951.36</v>
      </c>
      <c r="F147" s="9">
        <f t="shared" si="8"/>
        <v>1902.72</v>
      </c>
    </row>
    <row r="148" spans="1:6" x14ac:dyDescent="0.15">
      <c r="A148" s="10" t="s">
        <v>156</v>
      </c>
      <c r="B148" s="5">
        <v>886072</v>
      </c>
      <c r="C148" s="6">
        <f t="shared" si="6"/>
        <v>882.12</v>
      </c>
      <c r="D148" s="7">
        <v>7351</v>
      </c>
      <c r="E148" s="8">
        <f t="shared" si="7"/>
        <v>882.12</v>
      </c>
      <c r="F148" s="9">
        <f t="shared" si="8"/>
        <v>1764.24</v>
      </c>
    </row>
    <row r="149" spans="1:6" x14ac:dyDescent="0.15">
      <c r="A149" s="15" t="s">
        <v>157</v>
      </c>
      <c r="B149" s="5">
        <v>886096</v>
      </c>
      <c r="C149" s="6">
        <f t="shared" si="6"/>
        <v>845.4</v>
      </c>
      <c r="D149" s="7">
        <v>7045</v>
      </c>
      <c r="E149" s="8">
        <f t="shared" si="7"/>
        <v>845.4</v>
      </c>
      <c r="F149" s="9">
        <f t="shared" si="8"/>
        <v>1690.8</v>
      </c>
    </row>
    <row r="150" spans="1:6" x14ac:dyDescent="0.15">
      <c r="A150" s="15" t="s">
        <v>158</v>
      </c>
      <c r="B150" s="5">
        <v>886095</v>
      </c>
      <c r="C150" s="6">
        <f t="shared" si="6"/>
        <v>852.95999999999992</v>
      </c>
      <c r="D150" s="7">
        <v>7108</v>
      </c>
      <c r="E150" s="8">
        <f t="shared" si="7"/>
        <v>852.95999999999992</v>
      </c>
      <c r="F150" s="9">
        <f t="shared" si="8"/>
        <v>1705.9199999999998</v>
      </c>
    </row>
    <row r="151" spans="1:6" x14ac:dyDescent="0.15">
      <c r="A151" s="10" t="s">
        <v>159</v>
      </c>
      <c r="B151" s="5">
        <v>886116</v>
      </c>
      <c r="C151" s="6">
        <f t="shared" si="6"/>
        <v>729.48</v>
      </c>
      <c r="D151" s="7">
        <v>6079</v>
      </c>
      <c r="E151" s="8">
        <f t="shared" si="7"/>
        <v>729.48</v>
      </c>
      <c r="F151" s="9">
        <f t="shared" si="8"/>
        <v>1458.96</v>
      </c>
    </row>
    <row r="152" spans="1:6" x14ac:dyDescent="0.15">
      <c r="A152" s="10" t="s">
        <v>160</v>
      </c>
      <c r="B152" s="5">
        <v>886028</v>
      </c>
      <c r="C152" s="6">
        <f t="shared" si="6"/>
        <v>1169.28</v>
      </c>
      <c r="D152" s="7">
        <v>9744</v>
      </c>
      <c r="E152" s="8">
        <f t="shared" si="7"/>
        <v>1169.28</v>
      </c>
      <c r="F152" s="9">
        <f t="shared" si="8"/>
        <v>2338.56</v>
      </c>
    </row>
    <row r="153" spans="1:6" x14ac:dyDescent="0.15">
      <c r="A153" s="15" t="s">
        <v>161</v>
      </c>
      <c r="B153" s="5">
        <v>886117</v>
      </c>
      <c r="C153" s="6">
        <f t="shared" si="6"/>
        <v>732.12</v>
      </c>
      <c r="D153" s="7">
        <v>6101</v>
      </c>
      <c r="E153" s="8">
        <f t="shared" si="7"/>
        <v>732.12</v>
      </c>
      <c r="F153" s="9">
        <f t="shared" si="8"/>
        <v>1464.24</v>
      </c>
    </row>
    <row r="154" spans="1:6" x14ac:dyDescent="0.15">
      <c r="A154" s="15" t="s">
        <v>162</v>
      </c>
      <c r="B154" s="5">
        <v>886118</v>
      </c>
      <c r="C154" s="6">
        <f t="shared" si="6"/>
        <v>788.88</v>
      </c>
      <c r="D154" s="7">
        <v>6574</v>
      </c>
      <c r="E154" s="8">
        <f t="shared" si="7"/>
        <v>788.88</v>
      </c>
      <c r="F154" s="9">
        <f t="shared" si="8"/>
        <v>1577.76</v>
      </c>
    </row>
    <row r="155" spans="1:6" x14ac:dyDescent="0.15">
      <c r="A155" s="15" t="s">
        <v>163</v>
      </c>
      <c r="B155" s="5">
        <v>886119</v>
      </c>
      <c r="C155" s="6">
        <f t="shared" si="6"/>
        <v>729.12</v>
      </c>
      <c r="D155" s="7">
        <v>6076</v>
      </c>
      <c r="E155" s="8">
        <f t="shared" si="7"/>
        <v>729.12</v>
      </c>
      <c r="F155" s="9">
        <f t="shared" si="8"/>
        <v>1458.24</v>
      </c>
    </row>
    <row r="156" spans="1:6" x14ac:dyDescent="0.15">
      <c r="A156" s="10" t="s">
        <v>164</v>
      </c>
      <c r="B156" s="5">
        <v>886073</v>
      </c>
      <c r="C156" s="6">
        <f t="shared" si="6"/>
        <v>843.12</v>
      </c>
      <c r="D156" s="7">
        <v>7026</v>
      </c>
      <c r="E156" s="8">
        <f t="shared" si="7"/>
        <v>843.12</v>
      </c>
      <c r="F156" s="9">
        <f t="shared" si="8"/>
        <v>1686.24</v>
      </c>
    </row>
    <row r="157" spans="1:6" x14ac:dyDescent="0.15">
      <c r="A157" s="10" t="s">
        <v>165</v>
      </c>
      <c r="B157" s="5">
        <v>886120</v>
      </c>
      <c r="C157" s="6">
        <f t="shared" si="6"/>
        <v>795.72</v>
      </c>
      <c r="D157" s="7">
        <v>6631</v>
      </c>
      <c r="E157" s="8">
        <f t="shared" si="7"/>
        <v>795.72</v>
      </c>
      <c r="F157" s="9">
        <f t="shared" si="8"/>
        <v>1591.44</v>
      </c>
    </row>
    <row r="158" spans="1:6" x14ac:dyDescent="0.15">
      <c r="A158" s="10" t="s">
        <v>166</v>
      </c>
      <c r="B158" s="5">
        <v>886087</v>
      </c>
      <c r="C158" s="6">
        <f t="shared" si="6"/>
        <v>839.16</v>
      </c>
      <c r="D158" s="7">
        <v>6993</v>
      </c>
      <c r="E158" s="8">
        <f t="shared" si="7"/>
        <v>839.16</v>
      </c>
      <c r="F158" s="9">
        <f t="shared" si="8"/>
        <v>1678.32</v>
      </c>
    </row>
    <row r="159" spans="1:6" x14ac:dyDescent="0.15">
      <c r="A159" s="14" t="s">
        <v>167</v>
      </c>
      <c r="B159" s="5">
        <v>224698</v>
      </c>
      <c r="C159" s="6">
        <f t="shared" si="6"/>
        <v>738.36</v>
      </c>
      <c r="D159" s="7">
        <v>6153</v>
      </c>
      <c r="E159" s="8">
        <f t="shared" si="7"/>
        <v>738.36</v>
      </c>
      <c r="F159" s="9">
        <f t="shared" si="8"/>
        <v>1476.72</v>
      </c>
    </row>
    <row r="160" spans="1:6" x14ac:dyDescent="0.15">
      <c r="A160" s="10" t="s">
        <v>168</v>
      </c>
      <c r="B160" s="5">
        <v>886347</v>
      </c>
      <c r="C160" s="6">
        <f t="shared" si="6"/>
        <v>876</v>
      </c>
      <c r="D160" s="7">
        <v>7300</v>
      </c>
      <c r="E160" s="8">
        <f t="shared" si="7"/>
        <v>876</v>
      </c>
      <c r="F160" s="9">
        <f t="shared" si="8"/>
        <v>1752</v>
      </c>
    </row>
    <row r="161" spans="1:6" x14ac:dyDescent="0.15">
      <c r="A161" s="16" t="s">
        <v>169</v>
      </c>
      <c r="B161" s="5">
        <v>248131</v>
      </c>
      <c r="C161" s="6">
        <f t="shared" si="6"/>
        <v>843.36</v>
      </c>
      <c r="D161" s="7">
        <v>7028</v>
      </c>
      <c r="E161" s="8">
        <f t="shared" si="7"/>
        <v>843.36</v>
      </c>
      <c r="F161" s="9">
        <f t="shared" si="8"/>
        <v>1686.72</v>
      </c>
    </row>
    <row r="162" spans="1:6" x14ac:dyDescent="0.15">
      <c r="A162" s="10" t="s">
        <v>170</v>
      </c>
      <c r="B162" s="5">
        <v>884967</v>
      </c>
      <c r="C162" s="6">
        <f t="shared" si="6"/>
        <v>845.88</v>
      </c>
      <c r="D162" s="7">
        <v>7049</v>
      </c>
      <c r="E162" s="8">
        <f t="shared" si="7"/>
        <v>845.88</v>
      </c>
      <c r="F162" s="9">
        <f t="shared" si="8"/>
        <v>1691.76</v>
      </c>
    </row>
    <row r="163" spans="1:6" x14ac:dyDescent="0.15">
      <c r="A163" s="10" t="s">
        <v>171</v>
      </c>
      <c r="B163" s="5">
        <v>886470</v>
      </c>
      <c r="C163" s="6">
        <f t="shared" si="6"/>
        <v>671.16</v>
      </c>
      <c r="D163" s="7">
        <v>5593</v>
      </c>
      <c r="E163" s="8">
        <f t="shared" si="7"/>
        <v>671.16</v>
      </c>
      <c r="F163" s="9">
        <f t="shared" si="8"/>
        <v>1342.32</v>
      </c>
    </row>
    <row r="164" spans="1:6" x14ac:dyDescent="0.15">
      <c r="A164" s="10" t="s">
        <v>172</v>
      </c>
      <c r="B164" s="5">
        <v>512242</v>
      </c>
      <c r="C164" s="6">
        <f t="shared" si="6"/>
        <v>837.48</v>
      </c>
      <c r="D164" s="7">
        <v>6979</v>
      </c>
      <c r="E164" s="8">
        <f t="shared" si="7"/>
        <v>837.48</v>
      </c>
      <c r="F164" s="9">
        <f t="shared" si="8"/>
        <v>1674.96</v>
      </c>
    </row>
    <row r="165" spans="1:6" x14ac:dyDescent="0.15">
      <c r="A165" s="10" t="s">
        <v>173</v>
      </c>
      <c r="B165" s="5">
        <v>884843</v>
      </c>
      <c r="C165" s="6">
        <f t="shared" si="6"/>
        <v>663.12</v>
      </c>
      <c r="D165" s="7">
        <v>5526</v>
      </c>
      <c r="E165" s="8">
        <f t="shared" si="7"/>
        <v>663.12</v>
      </c>
      <c r="F165" s="9">
        <f t="shared" si="8"/>
        <v>1326.24</v>
      </c>
    </row>
    <row r="166" spans="1:6" x14ac:dyDescent="0.15">
      <c r="A166" s="10" t="s">
        <v>1042</v>
      </c>
      <c r="B166" s="5">
        <v>593504</v>
      </c>
      <c r="C166" s="6">
        <f t="shared" si="6"/>
        <v>674.64</v>
      </c>
      <c r="D166" s="7">
        <v>5622</v>
      </c>
      <c r="E166" s="8">
        <f t="shared" si="7"/>
        <v>674.64</v>
      </c>
      <c r="F166" s="9">
        <f t="shared" si="8"/>
        <v>1349.28</v>
      </c>
    </row>
    <row r="167" spans="1:6" x14ac:dyDescent="0.15">
      <c r="A167" s="10" t="s">
        <v>174</v>
      </c>
      <c r="B167" s="5">
        <v>593503</v>
      </c>
      <c r="C167" s="6">
        <f t="shared" si="6"/>
        <v>841.68</v>
      </c>
      <c r="D167" s="7">
        <v>7014</v>
      </c>
      <c r="E167" s="8">
        <f t="shared" si="7"/>
        <v>841.68</v>
      </c>
      <c r="F167" s="9">
        <f t="shared" si="8"/>
        <v>1683.36</v>
      </c>
    </row>
    <row r="168" spans="1:6" x14ac:dyDescent="0.15">
      <c r="A168" s="10" t="s">
        <v>175</v>
      </c>
      <c r="B168" s="5">
        <v>722219</v>
      </c>
      <c r="C168" s="6">
        <f t="shared" si="6"/>
        <v>835.19999999999993</v>
      </c>
      <c r="D168" s="7">
        <v>6960</v>
      </c>
      <c r="E168" s="8">
        <f t="shared" si="7"/>
        <v>835.19999999999993</v>
      </c>
      <c r="F168" s="9">
        <f t="shared" si="8"/>
        <v>1670.3999999999999</v>
      </c>
    </row>
    <row r="169" spans="1:6" x14ac:dyDescent="0.15">
      <c r="A169" s="10" t="s">
        <v>176</v>
      </c>
      <c r="B169" s="5">
        <v>743671</v>
      </c>
      <c r="C169" s="6">
        <f t="shared" si="6"/>
        <v>712.07999999999993</v>
      </c>
      <c r="D169" s="7">
        <v>5934</v>
      </c>
      <c r="E169" s="8">
        <f t="shared" si="7"/>
        <v>712.07999999999993</v>
      </c>
      <c r="F169" s="9">
        <f t="shared" si="8"/>
        <v>1424.1599999999999</v>
      </c>
    </row>
    <row r="170" spans="1:6" x14ac:dyDescent="0.15">
      <c r="A170" s="10" t="s">
        <v>177</v>
      </c>
      <c r="B170" s="5">
        <v>885362</v>
      </c>
      <c r="C170" s="6">
        <f t="shared" si="6"/>
        <v>784.92</v>
      </c>
      <c r="D170" s="7">
        <v>6541</v>
      </c>
      <c r="E170" s="8">
        <f t="shared" si="7"/>
        <v>784.92</v>
      </c>
      <c r="F170" s="9">
        <f t="shared" si="8"/>
        <v>1569.84</v>
      </c>
    </row>
    <row r="171" spans="1:6" x14ac:dyDescent="0.15">
      <c r="A171" s="10" t="s">
        <v>178</v>
      </c>
      <c r="B171" s="5">
        <v>886398</v>
      </c>
      <c r="C171" s="6">
        <f t="shared" si="6"/>
        <v>792</v>
      </c>
      <c r="D171" s="7">
        <v>6600</v>
      </c>
      <c r="E171" s="8">
        <f t="shared" si="7"/>
        <v>792</v>
      </c>
      <c r="F171" s="9">
        <f t="shared" si="8"/>
        <v>1584</v>
      </c>
    </row>
    <row r="172" spans="1:6" x14ac:dyDescent="0.15">
      <c r="A172" s="10" t="s">
        <v>179</v>
      </c>
      <c r="B172" s="5">
        <v>975356</v>
      </c>
      <c r="C172" s="6">
        <f t="shared" si="6"/>
        <v>612</v>
      </c>
      <c r="D172" s="7">
        <v>5100</v>
      </c>
      <c r="E172" s="8">
        <f t="shared" si="7"/>
        <v>612</v>
      </c>
      <c r="F172" s="9">
        <f t="shared" si="8"/>
        <v>1224</v>
      </c>
    </row>
    <row r="173" spans="1:6" x14ac:dyDescent="0.15">
      <c r="A173" s="10" t="s">
        <v>180</v>
      </c>
      <c r="B173" s="5">
        <v>884803</v>
      </c>
      <c r="C173" s="6">
        <f t="shared" si="6"/>
        <v>628.55999999999995</v>
      </c>
      <c r="D173" s="7">
        <v>5238</v>
      </c>
      <c r="E173" s="8">
        <f t="shared" si="7"/>
        <v>628.55999999999995</v>
      </c>
      <c r="F173" s="9">
        <f t="shared" si="8"/>
        <v>1257.1199999999999</v>
      </c>
    </row>
    <row r="174" spans="1:6" x14ac:dyDescent="0.15">
      <c r="A174" s="4" t="s">
        <v>181</v>
      </c>
      <c r="B174" s="5">
        <v>886333</v>
      </c>
      <c r="C174" s="6">
        <f t="shared" si="6"/>
        <v>2725.08</v>
      </c>
      <c r="D174" s="7">
        <v>22709</v>
      </c>
      <c r="E174" s="8">
        <f t="shared" si="7"/>
        <v>2725.08</v>
      </c>
      <c r="F174" s="9">
        <f t="shared" si="8"/>
        <v>5450.16</v>
      </c>
    </row>
    <row r="175" spans="1:6" x14ac:dyDescent="0.15">
      <c r="A175" s="10" t="s">
        <v>182</v>
      </c>
      <c r="B175" s="5">
        <v>886266</v>
      </c>
      <c r="C175" s="6">
        <f t="shared" si="6"/>
        <v>2601</v>
      </c>
      <c r="D175" s="7">
        <v>21675</v>
      </c>
      <c r="E175" s="8">
        <f t="shared" si="7"/>
        <v>2601</v>
      </c>
      <c r="F175" s="9">
        <f t="shared" si="8"/>
        <v>5202</v>
      </c>
    </row>
    <row r="176" spans="1:6" x14ac:dyDescent="0.15">
      <c r="A176" s="10" t="s">
        <v>183</v>
      </c>
      <c r="B176" s="5">
        <v>885393</v>
      </c>
      <c r="C176" s="6">
        <f t="shared" si="6"/>
        <v>2037.12</v>
      </c>
      <c r="D176" s="7">
        <v>16976</v>
      </c>
      <c r="E176" s="8">
        <f t="shared" si="7"/>
        <v>2037.12</v>
      </c>
      <c r="F176" s="9">
        <f t="shared" si="8"/>
        <v>4074.24</v>
      </c>
    </row>
    <row r="177" spans="1:6" x14ac:dyDescent="0.15">
      <c r="A177" s="10" t="s">
        <v>184</v>
      </c>
      <c r="B177" s="5">
        <v>885404</v>
      </c>
      <c r="C177" s="6">
        <f t="shared" si="6"/>
        <v>2017.08</v>
      </c>
      <c r="D177" s="7">
        <v>16809</v>
      </c>
      <c r="E177" s="8">
        <f t="shared" si="7"/>
        <v>2017.08</v>
      </c>
      <c r="F177" s="9">
        <f t="shared" si="8"/>
        <v>4034.16</v>
      </c>
    </row>
    <row r="178" spans="1:6" x14ac:dyDescent="0.15">
      <c r="A178" s="10" t="s">
        <v>185</v>
      </c>
      <c r="B178" s="5">
        <v>885680</v>
      </c>
      <c r="C178" s="6">
        <f t="shared" si="6"/>
        <v>1389.36</v>
      </c>
      <c r="D178" s="7">
        <v>11578</v>
      </c>
      <c r="E178" s="8">
        <f t="shared" si="7"/>
        <v>1389.36</v>
      </c>
      <c r="F178" s="9">
        <f t="shared" si="8"/>
        <v>2778.72</v>
      </c>
    </row>
    <row r="179" spans="1:6" x14ac:dyDescent="0.15">
      <c r="A179" s="10" t="s">
        <v>186</v>
      </c>
      <c r="B179" s="5">
        <v>912231</v>
      </c>
      <c r="C179" s="6">
        <f t="shared" si="6"/>
        <v>682.8</v>
      </c>
      <c r="D179" s="7">
        <v>5690</v>
      </c>
      <c r="E179" s="8">
        <f t="shared" si="7"/>
        <v>682.8</v>
      </c>
      <c r="F179" s="9">
        <f t="shared" si="8"/>
        <v>1365.6</v>
      </c>
    </row>
    <row r="180" spans="1:6" x14ac:dyDescent="0.15">
      <c r="A180" s="10" t="s">
        <v>187</v>
      </c>
      <c r="B180" s="5">
        <v>885794</v>
      </c>
      <c r="C180" s="6">
        <f t="shared" si="6"/>
        <v>1443.12</v>
      </c>
      <c r="D180" s="7">
        <v>12026</v>
      </c>
      <c r="E180" s="8">
        <f t="shared" si="7"/>
        <v>1443.12</v>
      </c>
      <c r="F180" s="9">
        <f t="shared" si="8"/>
        <v>2886.24</v>
      </c>
    </row>
    <row r="181" spans="1:6" x14ac:dyDescent="0.15">
      <c r="A181" s="17" t="s">
        <v>188</v>
      </c>
      <c r="B181" s="5">
        <v>885795</v>
      </c>
      <c r="C181" s="6">
        <f t="shared" si="6"/>
        <v>1393.9199999999998</v>
      </c>
      <c r="D181" s="7">
        <v>11616</v>
      </c>
      <c r="E181" s="8">
        <f t="shared" si="7"/>
        <v>1393.9199999999998</v>
      </c>
      <c r="F181" s="9">
        <f t="shared" si="8"/>
        <v>2787.8399999999997</v>
      </c>
    </row>
    <row r="182" spans="1:6" x14ac:dyDescent="0.15">
      <c r="A182" s="10" t="s">
        <v>189</v>
      </c>
      <c r="B182" s="5">
        <v>885796</v>
      </c>
      <c r="C182" s="6">
        <f t="shared" si="6"/>
        <v>1529.1599999999999</v>
      </c>
      <c r="D182" s="7">
        <v>12743</v>
      </c>
      <c r="E182" s="8">
        <f t="shared" si="7"/>
        <v>1529.1599999999999</v>
      </c>
      <c r="F182" s="9">
        <f t="shared" si="8"/>
        <v>3058.3199999999997</v>
      </c>
    </row>
    <row r="183" spans="1:6" x14ac:dyDescent="0.15">
      <c r="A183" s="10" t="s">
        <v>190</v>
      </c>
      <c r="B183" s="5">
        <v>885797</v>
      </c>
      <c r="C183" s="6">
        <f t="shared" si="6"/>
        <v>1441.08</v>
      </c>
      <c r="D183" s="7">
        <v>12009</v>
      </c>
      <c r="E183" s="8">
        <f t="shared" si="7"/>
        <v>1441.08</v>
      </c>
      <c r="F183" s="9">
        <f t="shared" si="8"/>
        <v>2882.16</v>
      </c>
    </row>
    <row r="184" spans="1:6" x14ac:dyDescent="0.15">
      <c r="A184" s="10" t="s">
        <v>191</v>
      </c>
      <c r="B184" s="5">
        <v>885801</v>
      </c>
      <c r="C184" s="6">
        <f t="shared" si="6"/>
        <v>1304.1599999999999</v>
      </c>
      <c r="D184" s="7">
        <v>10868</v>
      </c>
      <c r="E184" s="8">
        <f t="shared" si="7"/>
        <v>1304.1599999999999</v>
      </c>
      <c r="F184" s="9">
        <f t="shared" si="8"/>
        <v>2608.3199999999997</v>
      </c>
    </row>
    <row r="185" spans="1:6" x14ac:dyDescent="0.15">
      <c r="A185" s="10" t="s">
        <v>192</v>
      </c>
      <c r="B185" s="5">
        <v>885802</v>
      </c>
      <c r="C185" s="6">
        <f t="shared" si="6"/>
        <v>1365.6</v>
      </c>
      <c r="D185" s="7">
        <v>11380</v>
      </c>
      <c r="E185" s="8">
        <f t="shared" si="7"/>
        <v>1365.6</v>
      </c>
      <c r="F185" s="9">
        <f t="shared" si="8"/>
        <v>2731.2</v>
      </c>
    </row>
    <row r="186" spans="1:6" x14ac:dyDescent="0.15">
      <c r="A186" s="10" t="s">
        <v>193</v>
      </c>
      <c r="B186" s="5">
        <v>885793</v>
      </c>
      <c r="C186" s="6">
        <f t="shared" si="6"/>
        <v>1430.76</v>
      </c>
      <c r="D186" s="7">
        <v>11923</v>
      </c>
      <c r="E186" s="8">
        <f t="shared" si="7"/>
        <v>1430.76</v>
      </c>
      <c r="F186" s="9">
        <f t="shared" si="8"/>
        <v>2861.52</v>
      </c>
    </row>
    <row r="187" spans="1:6" x14ac:dyDescent="0.15">
      <c r="A187" s="10" t="s">
        <v>194</v>
      </c>
      <c r="B187" s="5">
        <v>885799</v>
      </c>
      <c r="C187" s="6">
        <f t="shared" si="6"/>
        <v>1403.04</v>
      </c>
      <c r="D187" s="7">
        <v>11692</v>
      </c>
      <c r="E187" s="8">
        <f t="shared" si="7"/>
        <v>1403.04</v>
      </c>
      <c r="F187" s="9">
        <f t="shared" si="8"/>
        <v>2806.08</v>
      </c>
    </row>
    <row r="188" spans="1:6" x14ac:dyDescent="0.15">
      <c r="A188" s="17" t="s">
        <v>195</v>
      </c>
      <c r="B188" s="5">
        <v>885803</v>
      </c>
      <c r="C188" s="6">
        <f t="shared" si="6"/>
        <v>1371</v>
      </c>
      <c r="D188" s="7">
        <v>11425</v>
      </c>
      <c r="E188" s="8">
        <f t="shared" si="7"/>
        <v>1371</v>
      </c>
      <c r="F188" s="9">
        <f t="shared" si="8"/>
        <v>2742</v>
      </c>
    </row>
    <row r="189" spans="1:6" x14ac:dyDescent="0.15">
      <c r="A189" s="10" t="s">
        <v>196</v>
      </c>
      <c r="B189" s="5">
        <v>55807</v>
      </c>
      <c r="C189" s="6">
        <f t="shared" si="6"/>
        <v>1349.6399999999999</v>
      </c>
      <c r="D189" s="7">
        <v>11247</v>
      </c>
      <c r="E189" s="8">
        <f t="shared" si="7"/>
        <v>1349.6399999999999</v>
      </c>
      <c r="F189" s="9">
        <f t="shared" si="8"/>
        <v>2699.2799999999997</v>
      </c>
    </row>
    <row r="190" spans="1:6" x14ac:dyDescent="0.15">
      <c r="A190" s="10" t="s">
        <v>197</v>
      </c>
      <c r="B190" s="5">
        <v>593496</v>
      </c>
      <c r="C190" s="6">
        <f t="shared" si="6"/>
        <v>1133.1599999999999</v>
      </c>
      <c r="D190" s="7">
        <v>9443</v>
      </c>
      <c r="E190" s="8">
        <f t="shared" si="7"/>
        <v>1133.1599999999999</v>
      </c>
      <c r="F190" s="9">
        <f t="shared" si="8"/>
        <v>2266.3199999999997</v>
      </c>
    </row>
    <row r="191" spans="1:6" x14ac:dyDescent="0.15">
      <c r="A191" s="10" t="s">
        <v>198</v>
      </c>
      <c r="B191" s="5">
        <v>150600</v>
      </c>
      <c r="C191" s="6">
        <f t="shared" si="6"/>
        <v>1235.76</v>
      </c>
      <c r="D191" s="7">
        <v>10298</v>
      </c>
      <c r="E191" s="8">
        <f t="shared" si="7"/>
        <v>1235.76</v>
      </c>
      <c r="F191" s="9">
        <f t="shared" si="8"/>
        <v>2471.52</v>
      </c>
    </row>
    <row r="192" spans="1:6" x14ac:dyDescent="0.15">
      <c r="A192" s="10" t="s">
        <v>199</v>
      </c>
      <c r="B192" s="5">
        <v>771731</v>
      </c>
      <c r="C192" s="6">
        <f t="shared" si="6"/>
        <v>836.04</v>
      </c>
      <c r="D192" s="7">
        <v>6967</v>
      </c>
      <c r="E192" s="8">
        <f t="shared" si="7"/>
        <v>836.04</v>
      </c>
      <c r="F192" s="9">
        <f t="shared" si="8"/>
        <v>1672.08</v>
      </c>
    </row>
    <row r="193" spans="1:6" x14ac:dyDescent="0.15">
      <c r="A193" s="10" t="s">
        <v>200</v>
      </c>
      <c r="B193" s="5">
        <v>885827</v>
      </c>
      <c r="C193" s="6">
        <f t="shared" si="6"/>
        <v>1338.36</v>
      </c>
      <c r="D193" s="7">
        <v>11153</v>
      </c>
      <c r="E193" s="8">
        <f t="shared" si="7"/>
        <v>1338.36</v>
      </c>
      <c r="F193" s="9">
        <f t="shared" si="8"/>
        <v>2676.72</v>
      </c>
    </row>
    <row r="194" spans="1:6" x14ac:dyDescent="0.15">
      <c r="A194" s="10" t="s">
        <v>201</v>
      </c>
      <c r="B194" s="5">
        <v>884906</v>
      </c>
      <c r="C194" s="6">
        <f t="shared" si="6"/>
        <v>834</v>
      </c>
      <c r="D194" s="7">
        <v>6950</v>
      </c>
      <c r="E194" s="8">
        <f t="shared" si="7"/>
        <v>834</v>
      </c>
      <c r="F194" s="9">
        <f t="shared" si="8"/>
        <v>1668</v>
      </c>
    </row>
    <row r="195" spans="1:6" x14ac:dyDescent="0.15">
      <c r="A195" s="10" t="s">
        <v>202</v>
      </c>
      <c r="B195" s="5">
        <v>884907</v>
      </c>
      <c r="C195" s="6">
        <f t="shared" ref="C195:C258" si="9">D195*0.12</f>
        <v>1335.84</v>
      </c>
      <c r="D195" s="7">
        <v>11132</v>
      </c>
      <c r="E195" s="8">
        <f t="shared" ref="E195:E258" si="10">D195*0.12</f>
        <v>1335.84</v>
      </c>
      <c r="F195" s="9">
        <f t="shared" ref="F195:F258" si="11">C195+E195</f>
        <v>2671.68</v>
      </c>
    </row>
    <row r="196" spans="1:6" x14ac:dyDescent="0.15">
      <c r="A196" s="10" t="s">
        <v>1042</v>
      </c>
      <c r="B196" s="5">
        <v>884902</v>
      </c>
      <c r="C196" s="6">
        <f t="shared" si="9"/>
        <v>998.16</v>
      </c>
      <c r="D196" s="7">
        <v>8318</v>
      </c>
      <c r="E196" s="8">
        <f t="shared" si="10"/>
        <v>998.16</v>
      </c>
      <c r="F196" s="9">
        <f t="shared" si="11"/>
        <v>1996.32</v>
      </c>
    </row>
    <row r="197" spans="1:6" x14ac:dyDescent="0.15">
      <c r="A197" s="10" t="s">
        <v>203</v>
      </c>
      <c r="B197" s="5">
        <v>884904</v>
      </c>
      <c r="C197" s="6">
        <f t="shared" si="9"/>
        <v>951.36</v>
      </c>
      <c r="D197" s="7">
        <v>7928</v>
      </c>
      <c r="E197" s="8">
        <f t="shared" si="10"/>
        <v>951.36</v>
      </c>
      <c r="F197" s="9">
        <f t="shared" si="11"/>
        <v>1902.72</v>
      </c>
    </row>
    <row r="198" spans="1:6" x14ac:dyDescent="0.15">
      <c r="A198" s="10" t="s">
        <v>204</v>
      </c>
      <c r="B198" s="5">
        <v>884909</v>
      </c>
      <c r="C198" s="6">
        <f t="shared" si="9"/>
        <v>1282.56</v>
      </c>
      <c r="D198" s="7">
        <v>10688</v>
      </c>
      <c r="E198" s="8">
        <f t="shared" si="10"/>
        <v>1282.56</v>
      </c>
      <c r="F198" s="9">
        <f t="shared" si="11"/>
        <v>2565.12</v>
      </c>
    </row>
    <row r="199" spans="1:6" x14ac:dyDescent="0.15">
      <c r="A199" s="10" t="s">
        <v>205</v>
      </c>
      <c r="B199" s="5">
        <v>884911</v>
      </c>
      <c r="C199" s="6">
        <f t="shared" si="9"/>
        <v>689.28</v>
      </c>
      <c r="D199" s="7">
        <v>5744</v>
      </c>
      <c r="E199" s="8">
        <f t="shared" si="10"/>
        <v>689.28</v>
      </c>
      <c r="F199" s="9">
        <f t="shared" si="11"/>
        <v>1378.56</v>
      </c>
    </row>
    <row r="200" spans="1:6" x14ac:dyDescent="0.15">
      <c r="A200" s="10" t="s">
        <v>206</v>
      </c>
      <c r="B200" s="5">
        <v>884921</v>
      </c>
      <c r="C200" s="6">
        <f t="shared" si="9"/>
        <v>947.52</v>
      </c>
      <c r="D200" s="7">
        <v>7896</v>
      </c>
      <c r="E200" s="8">
        <f t="shared" si="10"/>
        <v>947.52</v>
      </c>
      <c r="F200" s="9">
        <f t="shared" si="11"/>
        <v>1895.04</v>
      </c>
    </row>
    <row r="201" spans="1:6" x14ac:dyDescent="0.15">
      <c r="A201" s="10" t="s">
        <v>207</v>
      </c>
      <c r="B201" s="5">
        <v>884918</v>
      </c>
      <c r="C201" s="6">
        <f t="shared" si="9"/>
        <v>1135.56</v>
      </c>
      <c r="D201" s="7">
        <v>9463</v>
      </c>
      <c r="E201" s="8">
        <f t="shared" si="10"/>
        <v>1135.56</v>
      </c>
      <c r="F201" s="9">
        <f t="shared" si="11"/>
        <v>2271.12</v>
      </c>
    </row>
    <row r="202" spans="1:6" x14ac:dyDescent="0.15">
      <c r="A202" s="10" t="s">
        <v>208</v>
      </c>
      <c r="B202" s="5">
        <v>884912</v>
      </c>
      <c r="C202" s="6">
        <f t="shared" si="9"/>
        <v>1015.4399999999999</v>
      </c>
      <c r="D202" s="7">
        <v>8462</v>
      </c>
      <c r="E202" s="8">
        <f t="shared" si="10"/>
        <v>1015.4399999999999</v>
      </c>
      <c r="F202" s="9">
        <f t="shared" si="11"/>
        <v>2030.8799999999999</v>
      </c>
    </row>
    <row r="203" spans="1:6" x14ac:dyDescent="0.15">
      <c r="A203" s="10" t="s">
        <v>209</v>
      </c>
      <c r="B203" s="5">
        <v>884913</v>
      </c>
      <c r="C203" s="6">
        <f t="shared" si="9"/>
        <v>1014.5999999999999</v>
      </c>
      <c r="D203" s="7">
        <v>8455</v>
      </c>
      <c r="E203" s="8">
        <f t="shared" si="10"/>
        <v>1014.5999999999999</v>
      </c>
      <c r="F203" s="9">
        <f t="shared" si="11"/>
        <v>2029.1999999999998</v>
      </c>
    </row>
    <row r="204" spans="1:6" x14ac:dyDescent="0.15">
      <c r="A204" s="10" t="s">
        <v>210</v>
      </c>
      <c r="B204" s="5">
        <v>884914</v>
      </c>
      <c r="C204" s="6">
        <f t="shared" si="9"/>
        <v>1115.6399999999999</v>
      </c>
      <c r="D204" s="7">
        <v>9297</v>
      </c>
      <c r="E204" s="8">
        <f t="shared" si="10"/>
        <v>1115.6399999999999</v>
      </c>
      <c r="F204" s="9">
        <f t="shared" si="11"/>
        <v>2231.2799999999997</v>
      </c>
    </row>
    <row r="205" spans="1:6" x14ac:dyDescent="0.15">
      <c r="A205" s="10" t="s">
        <v>211</v>
      </c>
      <c r="B205" s="5">
        <v>884915</v>
      </c>
      <c r="C205" s="6">
        <f t="shared" si="9"/>
        <v>1033.8</v>
      </c>
      <c r="D205" s="7">
        <v>8615</v>
      </c>
      <c r="E205" s="8">
        <f t="shared" si="10"/>
        <v>1033.8</v>
      </c>
      <c r="F205" s="9">
        <f t="shared" si="11"/>
        <v>2067.6</v>
      </c>
    </row>
    <row r="206" spans="1:6" x14ac:dyDescent="0.15">
      <c r="A206" s="10" t="s">
        <v>212</v>
      </c>
      <c r="B206" s="5">
        <v>884919</v>
      </c>
      <c r="C206" s="6">
        <f t="shared" si="9"/>
        <v>1152.3599999999999</v>
      </c>
      <c r="D206" s="7">
        <v>9603</v>
      </c>
      <c r="E206" s="8">
        <f t="shared" si="10"/>
        <v>1152.3599999999999</v>
      </c>
      <c r="F206" s="9">
        <f t="shared" si="11"/>
        <v>2304.7199999999998</v>
      </c>
    </row>
    <row r="207" spans="1:6" x14ac:dyDescent="0.15">
      <c r="A207" s="10" t="s">
        <v>213</v>
      </c>
      <c r="B207" s="5">
        <v>884922</v>
      </c>
      <c r="C207" s="6">
        <f t="shared" si="9"/>
        <v>1017.36</v>
      </c>
      <c r="D207" s="7">
        <v>8478</v>
      </c>
      <c r="E207" s="8">
        <f t="shared" si="10"/>
        <v>1017.36</v>
      </c>
      <c r="F207" s="9">
        <f t="shared" si="11"/>
        <v>2034.72</v>
      </c>
    </row>
    <row r="208" spans="1:6" x14ac:dyDescent="0.15">
      <c r="A208" s="10" t="s">
        <v>1042</v>
      </c>
      <c r="B208" s="5">
        <v>884925</v>
      </c>
      <c r="C208" s="6">
        <f t="shared" si="9"/>
        <v>1112.3999999999999</v>
      </c>
      <c r="D208" s="7">
        <v>9270</v>
      </c>
      <c r="E208" s="8">
        <f t="shared" si="10"/>
        <v>1112.3999999999999</v>
      </c>
      <c r="F208" s="9">
        <f t="shared" si="11"/>
        <v>2224.7999999999997</v>
      </c>
    </row>
    <row r="209" spans="1:6" x14ac:dyDescent="0.15">
      <c r="A209" s="17" t="s">
        <v>214</v>
      </c>
      <c r="B209" s="5">
        <v>884928</v>
      </c>
      <c r="C209" s="6">
        <f t="shared" si="9"/>
        <v>924.12</v>
      </c>
      <c r="D209" s="7">
        <v>7701</v>
      </c>
      <c r="E209" s="8">
        <f t="shared" si="10"/>
        <v>924.12</v>
      </c>
      <c r="F209" s="9">
        <f t="shared" si="11"/>
        <v>1848.24</v>
      </c>
    </row>
    <row r="210" spans="1:6" x14ac:dyDescent="0.15">
      <c r="A210" s="10" t="s">
        <v>215</v>
      </c>
      <c r="B210" s="5">
        <v>884929</v>
      </c>
      <c r="C210" s="6">
        <f t="shared" si="9"/>
        <v>949.68</v>
      </c>
      <c r="D210" s="7">
        <v>7914</v>
      </c>
      <c r="E210" s="8">
        <f t="shared" si="10"/>
        <v>949.68</v>
      </c>
      <c r="F210" s="9">
        <f t="shared" si="11"/>
        <v>1899.36</v>
      </c>
    </row>
    <row r="211" spans="1:6" x14ac:dyDescent="0.15">
      <c r="A211" s="17" t="s">
        <v>216</v>
      </c>
      <c r="B211" s="5">
        <v>884931</v>
      </c>
      <c r="C211" s="6">
        <f t="shared" si="9"/>
        <v>949.43999999999994</v>
      </c>
      <c r="D211" s="7">
        <v>7912</v>
      </c>
      <c r="E211" s="8">
        <f t="shared" si="10"/>
        <v>949.43999999999994</v>
      </c>
      <c r="F211" s="9">
        <f t="shared" si="11"/>
        <v>1898.8799999999999</v>
      </c>
    </row>
    <row r="212" spans="1:6" x14ac:dyDescent="0.15">
      <c r="A212" s="10" t="s">
        <v>217</v>
      </c>
      <c r="B212" s="5">
        <v>884924</v>
      </c>
      <c r="C212" s="6">
        <f t="shared" si="9"/>
        <v>1022.88</v>
      </c>
      <c r="D212" s="7">
        <v>8524</v>
      </c>
      <c r="E212" s="8">
        <f t="shared" si="10"/>
        <v>1022.88</v>
      </c>
      <c r="F212" s="9">
        <f t="shared" si="11"/>
        <v>2045.76</v>
      </c>
    </row>
    <row r="213" spans="1:6" x14ac:dyDescent="0.15">
      <c r="A213" s="10" t="s">
        <v>218</v>
      </c>
      <c r="B213" s="5">
        <v>884934</v>
      </c>
      <c r="C213" s="6">
        <f t="shared" si="9"/>
        <v>1249.9199999999998</v>
      </c>
      <c r="D213" s="7">
        <v>10416</v>
      </c>
      <c r="E213" s="8">
        <f t="shared" si="10"/>
        <v>1249.9199999999998</v>
      </c>
      <c r="F213" s="9">
        <f t="shared" si="11"/>
        <v>2499.8399999999997</v>
      </c>
    </row>
    <row r="214" spans="1:6" x14ac:dyDescent="0.15">
      <c r="A214" s="10" t="s">
        <v>219</v>
      </c>
      <c r="B214" s="5">
        <v>884932</v>
      </c>
      <c r="C214" s="6">
        <f t="shared" si="9"/>
        <v>1048.56</v>
      </c>
      <c r="D214" s="7">
        <v>8738</v>
      </c>
      <c r="E214" s="8">
        <f t="shared" si="10"/>
        <v>1048.56</v>
      </c>
      <c r="F214" s="9">
        <f t="shared" si="11"/>
        <v>2097.12</v>
      </c>
    </row>
    <row r="215" spans="1:6" x14ac:dyDescent="0.15">
      <c r="A215" s="10" t="s">
        <v>220</v>
      </c>
      <c r="B215" s="5">
        <v>884933</v>
      </c>
      <c r="C215" s="6">
        <f t="shared" si="9"/>
        <v>1248.72</v>
      </c>
      <c r="D215" s="7">
        <v>10406</v>
      </c>
      <c r="E215" s="8">
        <f t="shared" si="10"/>
        <v>1248.72</v>
      </c>
      <c r="F215" s="9">
        <f t="shared" si="11"/>
        <v>2497.44</v>
      </c>
    </row>
    <row r="216" spans="1:6" x14ac:dyDescent="0.15">
      <c r="A216" s="10" t="s">
        <v>221</v>
      </c>
      <c r="B216" s="5">
        <v>884935</v>
      </c>
      <c r="C216" s="6">
        <f t="shared" si="9"/>
        <v>1266.48</v>
      </c>
      <c r="D216" s="7">
        <v>10554</v>
      </c>
      <c r="E216" s="8">
        <f t="shared" si="10"/>
        <v>1266.48</v>
      </c>
      <c r="F216" s="9">
        <f t="shared" si="11"/>
        <v>2532.96</v>
      </c>
    </row>
    <row r="217" spans="1:6" x14ac:dyDescent="0.15">
      <c r="A217" s="10" t="s">
        <v>222</v>
      </c>
      <c r="B217" s="5">
        <v>884936</v>
      </c>
      <c r="C217" s="6">
        <f t="shared" si="9"/>
        <v>999.12</v>
      </c>
      <c r="D217" s="7">
        <v>8326</v>
      </c>
      <c r="E217" s="8">
        <f t="shared" si="10"/>
        <v>999.12</v>
      </c>
      <c r="F217" s="9">
        <f t="shared" si="11"/>
        <v>1998.24</v>
      </c>
    </row>
    <row r="218" spans="1:6" x14ac:dyDescent="0.15">
      <c r="A218" s="10" t="s">
        <v>223</v>
      </c>
      <c r="B218" s="5">
        <v>884939</v>
      </c>
      <c r="C218" s="6">
        <f t="shared" si="9"/>
        <v>1253.52</v>
      </c>
      <c r="D218" s="7">
        <v>10446</v>
      </c>
      <c r="E218" s="8">
        <f t="shared" si="10"/>
        <v>1253.52</v>
      </c>
      <c r="F218" s="9">
        <f t="shared" si="11"/>
        <v>2507.04</v>
      </c>
    </row>
    <row r="219" spans="1:6" x14ac:dyDescent="0.15">
      <c r="A219" s="10" t="s">
        <v>224</v>
      </c>
      <c r="B219" s="5">
        <v>884940</v>
      </c>
      <c r="C219" s="6">
        <f t="shared" si="9"/>
        <v>714.24</v>
      </c>
      <c r="D219" s="7">
        <v>5952</v>
      </c>
      <c r="E219" s="8">
        <f t="shared" si="10"/>
        <v>714.24</v>
      </c>
      <c r="F219" s="9">
        <f t="shared" si="11"/>
        <v>1428.48</v>
      </c>
    </row>
    <row r="220" spans="1:6" x14ac:dyDescent="0.15">
      <c r="A220" s="10" t="s">
        <v>225</v>
      </c>
      <c r="B220" s="5">
        <v>884941</v>
      </c>
      <c r="C220" s="6">
        <f t="shared" si="9"/>
        <v>951.12</v>
      </c>
      <c r="D220" s="7">
        <v>7926</v>
      </c>
      <c r="E220" s="8">
        <f t="shared" si="10"/>
        <v>951.12</v>
      </c>
      <c r="F220" s="9">
        <f t="shared" si="11"/>
        <v>1902.24</v>
      </c>
    </row>
    <row r="221" spans="1:6" x14ac:dyDescent="0.15">
      <c r="A221" s="10" t="s">
        <v>226</v>
      </c>
      <c r="B221" s="5">
        <v>884942</v>
      </c>
      <c r="C221" s="6">
        <f t="shared" si="9"/>
        <v>648.95999999999992</v>
      </c>
      <c r="D221" s="7">
        <v>5408</v>
      </c>
      <c r="E221" s="8">
        <f t="shared" si="10"/>
        <v>648.95999999999992</v>
      </c>
      <c r="F221" s="9">
        <f t="shared" si="11"/>
        <v>1297.9199999999998</v>
      </c>
    </row>
    <row r="222" spans="1:6" x14ac:dyDescent="0.15">
      <c r="A222" s="10" t="s">
        <v>227</v>
      </c>
      <c r="B222" s="5">
        <v>884943</v>
      </c>
      <c r="C222" s="6">
        <f t="shared" si="9"/>
        <v>1009.1999999999999</v>
      </c>
      <c r="D222" s="7">
        <v>8410</v>
      </c>
      <c r="E222" s="8">
        <f t="shared" si="10"/>
        <v>1009.1999999999999</v>
      </c>
      <c r="F222" s="9">
        <f t="shared" si="11"/>
        <v>2018.3999999999999</v>
      </c>
    </row>
    <row r="223" spans="1:6" x14ac:dyDescent="0.15">
      <c r="A223" s="10" t="s">
        <v>228</v>
      </c>
      <c r="B223" s="5">
        <v>884944</v>
      </c>
      <c r="C223" s="6">
        <f t="shared" si="9"/>
        <v>962.28</v>
      </c>
      <c r="D223" s="7">
        <v>8019</v>
      </c>
      <c r="E223" s="8">
        <f t="shared" si="10"/>
        <v>962.28</v>
      </c>
      <c r="F223" s="9">
        <f t="shared" si="11"/>
        <v>1924.56</v>
      </c>
    </row>
    <row r="224" spans="1:6" x14ac:dyDescent="0.15">
      <c r="A224" s="10" t="s">
        <v>229</v>
      </c>
      <c r="B224" s="5">
        <v>884945</v>
      </c>
      <c r="C224" s="6">
        <f t="shared" si="9"/>
        <v>953.64</v>
      </c>
      <c r="D224" s="7">
        <v>7947</v>
      </c>
      <c r="E224" s="8">
        <f t="shared" si="10"/>
        <v>953.64</v>
      </c>
      <c r="F224" s="9">
        <f t="shared" si="11"/>
        <v>1907.28</v>
      </c>
    </row>
    <row r="225" spans="1:6" x14ac:dyDescent="0.15">
      <c r="A225" s="10" t="s">
        <v>230</v>
      </c>
      <c r="B225" s="5">
        <v>884946</v>
      </c>
      <c r="C225" s="6">
        <f t="shared" si="9"/>
        <v>655.19999999999993</v>
      </c>
      <c r="D225" s="7">
        <v>5460</v>
      </c>
      <c r="E225" s="8">
        <f t="shared" si="10"/>
        <v>655.19999999999993</v>
      </c>
      <c r="F225" s="9">
        <f t="shared" si="11"/>
        <v>1310.3999999999999</v>
      </c>
    </row>
    <row r="226" spans="1:6" x14ac:dyDescent="0.15">
      <c r="A226" s="10" t="s">
        <v>231</v>
      </c>
      <c r="B226" s="5">
        <v>884947</v>
      </c>
      <c r="C226" s="6">
        <f t="shared" si="9"/>
        <v>979.68</v>
      </c>
      <c r="D226" s="7">
        <v>8164</v>
      </c>
      <c r="E226" s="8">
        <f t="shared" si="10"/>
        <v>979.68</v>
      </c>
      <c r="F226" s="9">
        <f t="shared" si="11"/>
        <v>1959.36</v>
      </c>
    </row>
    <row r="227" spans="1:6" x14ac:dyDescent="0.15">
      <c r="A227" s="10" t="s">
        <v>232</v>
      </c>
      <c r="B227" s="5">
        <v>884948</v>
      </c>
      <c r="C227" s="6">
        <f t="shared" si="9"/>
        <v>958.92</v>
      </c>
      <c r="D227" s="7">
        <v>7991</v>
      </c>
      <c r="E227" s="8">
        <f t="shared" si="10"/>
        <v>958.92</v>
      </c>
      <c r="F227" s="9">
        <f t="shared" si="11"/>
        <v>1917.84</v>
      </c>
    </row>
    <row r="228" spans="1:6" x14ac:dyDescent="0.15">
      <c r="A228" s="10" t="s">
        <v>233</v>
      </c>
      <c r="B228" s="5">
        <v>884950</v>
      </c>
      <c r="C228" s="6">
        <f t="shared" si="9"/>
        <v>876.36</v>
      </c>
      <c r="D228" s="7">
        <v>7303</v>
      </c>
      <c r="E228" s="8">
        <f t="shared" si="10"/>
        <v>876.36</v>
      </c>
      <c r="F228" s="9">
        <f t="shared" si="11"/>
        <v>1752.72</v>
      </c>
    </row>
    <row r="229" spans="1:6" x14ac:dyDescent="0.15">
      <c r="A229" s="10" t="s">
        <v>234</v>
      </c>
      <c r="B229" s="5">
        <v>884951</v>
      </c>
      <c r="C229" s="6">
        <f t="shared" si="9"/>
        <v>1082.6399999999999</v>
      </c>
      <c r="D229" s="7">
        <v>9022</v>
      </c>
      <c r="E229" s="8">
        <f t="shared" si="10"/>
        <v>1082.6399999999999</v>
      </c>
      <c r="F229" s="9">
        <f t="shared" si="11"/>
        <v>2165.2799999999997</v>
      </c>
    </row>
    <row r="230" spans="1:6" x14ac:dyDescent="0.15">
      <c r="A230" s="10" t="s">
        <v>235</v>
      </c>
      <c r="B230" s="5">
        <v>884954</v>
      </c>
      <c r="C230" s="6">
        <f t="shared" si="9"/>
        <v>736.8</v>
      </c>
      <c r="D230" s="7">
        <v>6140</v>
      </c>
      <c r="E230" s="8">
        <f t="shared" si="10"/>
        <v>736.8</v>
      </c>
      <c r="F230" s="9">
        <f t="shared" si="11"/>
        <v>1473.6</v>
      </c>
    </row>
    <row r="231" spans="1:6" x14ac:dyDescent="0.15">
      <c r="A231" s="10" t="s">
        <v>236</v>
      </c>
      <c r="B231" s="5">
        <v>884953</v>
      </c>
      <c r="C231" s="6">
        <f t="shared" si="9"/>
        <v>1256.04</v>
      </c>
      <c r="D231" s="7">
        <v>10467</v>
      </c>
      <c r="E231" s="8">
        <f t="shared" si="10"/>
        <v>1256.04</v>
      </c>
      <c r="F231" s="9">
        <f t="shared" si="11"/>
        <v>2512.08</v>
      </c>
    </row>
    <row r="232" spans="1:6" x14ac:dyDescent="0.15">
      <c r="A232" s="10" t="s">
        <v>237</v>
      </c>
      <c r="B232" s="5">
        <v>884952</v>
      </c>
      <c r="C232" s="6">
        <f t="shared" si="9"/>
        <v>951.59999999999991</v>
      </c>
      <c r="D232" s="7">
        <v>7930</v>
      </c>
      <c r="E232" s="8">
        <f t="shared" si="10"/>
        <v>951.59999999999991</v>
      </c>
      <c r="F232" s="9">
        <f t="shared" si="11"/>
        <v>1903.1999999999998</v>
      </c>
    </row>
    <row r="233" spans="1:6" x14ac:dyDescent="0.15">
      <c r="A233" s="10" t="s">
        <v>238</v>
      </c>
      <c r="B233" s="5">
        <v>884955</v>
      </c>
      <c r="C233" s="6">
        <f t="shared" si="9"/>
        <v>1073.8799999999999</v>
      </c>
      <c r="D233" s="7">
        <v>8949</v>
      </c>
      <c r="E233" s="8">
        <f t="shared" si="10"/>
        <v>1073.8799999999999</v>
      </c>
      <c r="F233" s="9">
        <f t="shared" si="11"/>
        <v>2147.7599999999998</v>
      </c>
    </row>
    <row r="234" spans="1:6" x14ac:dyDescent="0.15">
      <c r="A234" s="10" t="s">
        <v>239</v>
      </c>
      <c r="B234" s="5">
        <v>884956</v>
      </c>
      <c r="C234" s="6">
        <f t="shared" si="9"/>
        <v>1083.1199999999999</v>
      </c>
      <c r="D234" s="7">
        <v>9026</v>
      </c>
      <c r="E234" s="8">
        <f t="shared" si="10"/>
        <v>1083.1199999999999</v>
      </c>
      <c r="F234" s="9">
        <f t="shared" si="11"/>
        <v>2166.2399999999998</v>
      </c>
    </row>
    <row r="235" spans="1:6" x14ac:dyDescent="0.15">
      <c r="A235" s="10" t="s">
        <v>240</v>
      </c>
      <c r="B235" s="5">
        <v>884957</v>
      </c>
      <c r="C235" s="6">
        <f t="shared" si="9"/>
        <v>1242.1199999999999</v>
      </c>
      <c r="D235" s="7">
        <v>10351</v>
      </c>
      <c r="E235" s="8">
        <f t="shared" si="10"/>
        <v>1242.1199999999999</v>
      </c>
      <c r="F235" s="9">
        <f t="shared" si="11"/>
        <v>2484.2399999999998</v>
      </c>
    </row>
    <row r="236" spans="1:6" x14ac:dyDescent="0.15">
      <c r="A236" s="10" t="s">
        <v>241</v>
      </c>
      <c r="B236" s="5">
        <v>884958</v>
      </c>
      <c r="C236" s="6">
        <f t="shared" si="9"/>
        <v>1243.2</v>
      </c>
      <c r="D236" s="7">
        <v>10360</v>
      </c>
      <c r="E236" s="8">
        <f t="shared" si="10"/>
        <v>1243.2</v>
      </c>
      <c r="F236" s="9">
        <f t="shared" si="11"/>
        <v>2486.4</v>
      </c>
    </row>
    <row r="237" spans="1:6" x14ac:dyDescent="0.15">
      <c r="A237" s="10" t="s">
        <v>242</v>
      </c>
      <c r="B237" s="5">
        <v>884962</v>
      </c>
      <c r="C237" s="6">
        <f t="shared" si="9"/>
        <v>1250.6399999999999</v>
      </c>
      <c r="D237" s="7">
        <v>10422</v>
      </c>
      <c r="E237" s="8">
        <f t="shared" si="10"/>
        <v>1250.6399999999999</v>
      </c>
      <c r="F237" s="9">
        <f t="shared" si="11"/>
        <v>2501.2799999999997</v>
      </c>
    </row>
    <row r="238" spans="1:6" x14ac:dyDescent="0.15">
      <c r="A238" s="10" t="s">
        <v>243</v>
      </c>
      <c r="B238" s="5">
        <v>884961</v>
      </c>
      <c r="C238" s="6">
        <f t="shared" si="9"/>
        <v>1246.44</v>
      </c>
      <c r="D238" s="7">
        <v>10387</v>
      </c>
      <c r="E238" s="8">
        <f t="shared" si="10"/>
        <v>1246.44</v>
      </c>
      <c r="F238" s="9">
        <f t="shared" si="11"/>
        <v>2492.88</v>
      </c>
    </row>
    <row r="239" spans="1:6" x14ac:dyDescent="0.15">
      <c r="A239" s="10" t="s">
        <v>244</v>
      </c>
      <c r="B239" s="5">
        <v>884963</v>
      </c>
      <c r="C239" s="6">
        <f t="shared" si="9"/>
        <v>931.68</v>
      </c>
      <c r="D239" s="7">
        <v>7764</v>
      </c>
      <c r="E239" s="8">
        <f t="shared" si="10"/>
        <v>931.68</v>
      </c>
      <c r="F239" s="9">
        <f t="shared" si="11"/>
        <v>1863.36</v>
      </c>
    </row>
    <row r="240" spans="1:6" x14ac:dyDescent="0.15">
      <c r="A240" s="10" t="s">
        <v>245</v>
      </c>
      <c r="B240" s="5">
        <v>884964</v>
      </c>
      <c r="C240" s="6">
        <f t="shared" si="9"/>
        <v>977.04</v>
      </c>
      <c r="D240" s="7">
        <v>8142</v>
      </c>
      <c r="E240" s="8">
        <f t="shared" si="10"/>
        <v>977.04</v>
      </c>
      <c r="F240" s="9">
        <f t="shared" si="11"/>
        <v>1954.08</v>
      </c>
    </row>
    <row r="241" spans="1:6" x14ac:dyDescent="0.15">
      <c r="A241" s="10" t="s">
        <v>246</v>
      </c>
      <c r="B241" s="5">
        <v>884965</v>
      </c>
      <c r="C241" s="6">
        <f t="shared" si="9"/>
        <v>980.88</v>
      </c>
      <c r="D241" s="7">
        <v>8174</v>
      </c>
      <c r="E241" s="8">
        <f t="shared" si="10"/>
        <v>980.88</v>
      </c>
      <c r="F241" s="9">
        <f t="shared" si="11"/>
        <v>1961.76</v>
      </c>
    </row>
    <row r="242" spans="1:6" x14ac:dyDescent="0.15">
      <c r="A242" s="10" t="s">
        <v>247</v>
      </c>
      <c r="B242" s="5">
        <v>884966</v>
      </c>
      <c r="C242" s="6">
        <f t="shared" si="9"/>
        <v>1240.32</v>
      </c>
      <c r="D242" s="7">
        <v>10336</v>
      </c>
      <c r="E242" s="8">
        <f t="shared" si="10"/>
        <v>1240.32</v>
      </c>
      <c r="F242" s="9">
        <f t="shared" si="11"/>
        <v>2480.64</v>
      </c>
    </row>
    <row r="243" spans="1:6" x14ac:dyDescent="0.15">
      <c r="A243" s="10" t="s">
        <v>248</v>
      </c>
      <c r="B243" s="5">
        <v>942756</v>
      </c>
      <c r="C243" s="6">
        <f t="shared" si="9"/>
        <v>1020.48</v>
      </c>
      <c r="D243" s="7">
        <v>8504</v>
      </c>
      <c r="E243" s="8">
        <f t="shared" si="10"/>
        <v>1020.48</v>
      </c>
      <c r="F243" s="9">
        <f t="shared" si="11"/>
        <v>2040.96</v>
      </c>
    </row>
    <row r="244" spans="1:6" x14ac:dyDescent="0.15">
      <c r="A244" s="10" t="s">
        <v>249</v>
      </c>
      <c r="B244" s="5">
        <v>884813</v>
      </c>
      <c r="C244" s="6">
        <f t="shared" si="9"/>
        <v>1227.5999999999999</v>
      </c>
      <c r="D244" s="7">
        <v>10230</v>
      </c>
      <c r="E244" s="8">
        <f t="shared" si="10"/>
        <v>1227.5999999999999</v>
      </c>
      <c r="F244" s="9">
        <f t="shared" si="11"/>
        <v>2455.1999999999998</v>
      </c>
    </row>
    <row r="245" spans="1:6" x14ac:dyDescent="0.15">
      <c r="A245" s="10" t="s">
        <v>250</v>
      </c>
      <c r="B245" s="5">
        <v>42562</v>
      </c>
      <c r="C245" s="6">
        <f t="shared" si="9"/>
        <v>977.16</v>
      </c>
      <c r="D245" s="7">
        <v>8143</v>
      </c>
      <c r="E245" s="8">
        <f t="shared" si="10"/>
        <v>977.16</v>
      </c>
      <c r="F245" s="9">
        <f t="shared" si="11"/>
        <v>1954.32</v>
      </c>
    </row>
    <row r="246" spans="1:6" x14ac:dyDescent="0.15">
      <c r="A246" s="10" t="s">
        <v>251</v>
      </c>
      <c r="B246" s="5">
        <v>158344</v>
      </c>
      <c r="C246" s="6">
        <f t="shared" si="9"/>
        <v>768.6</v>
      </c>
      <c r="D246" s="7">
        <v>6405</v>
      </c>
      <c r="E246" s="8">
        <f t="shared" si="10"/>
        <v>768.6</v>
      </c>
      <c r="F246" s="9">
        <f t="shared" si="11"/>
        <v>1537.2</v>
      </c>
    </row>
    <row r="247" spans="1:6" x14ac:dyDescent="0.15">
      <c r="A247" s="10" t="s">
        <v>252</v>
      </c>
      <c r="B247" s="5">
        <v>86831</v>
      </c>
      <c r="C247" s="6">
        <f t="shared" si="9"/>
        <v>1014.12</v>
      </c>
      <c r="D247" s="7">
        <v>8451</v>
      </c>
      <c r="E247" s="8">
        <f t="shared" si="10"/>
        <v>1014.12</v>
      </c>
      <c r="F247" s="9">
        <f t="shared" si="11"/>
        <v>2028.24</v>
      </c>
    </row>
    <row r="248" spans="1:6" x14ac:dyDescent="0.15">
      <c r="A248" s="10" t="s">
        <v>253</v>
      </c>
      <c r="B248" s="5">
        <v>429895</v>
      </c>
      <c r="C248" s="6">
        <f t="shared" si="9"/>
        <v>1008.48</v>
      </c>
      <c r="D248" s="7">
        <v>8404</v>
      </c>
      <c r="E248" s="8">
        <f t="shared" si="10"/>
        <v>1008.48</v>
      </c>
      <c r="F248" s="9">
        <f t="shared" si="11"/>
        <v>2016.96</v>
      </c>
    </row>
    <row r="249" spans="1:6" x14ac:dyDescent="0.15">
      <c r="A249" s="10" t="s">
        <v>254</v>
      </c>
      <c r="B249" s="5">
        <v>557592</v>
      </c>
      <c r="C249" s="6">
        <f t="shared" si="9"/>
        <v>1074.1199999999999</v>
      </c>
      <c r="D249" s="7">
        <v>8951</v>
      </c>
      <c r="E249" s="8">
        <f t="shared" si="10"/>
        <v>1074.1199999999999</v>
      </c>
      <c r="F249" s="9">
        <f t="shared" si="11"/>
        <v>2148.2399999999998</v>
      </c>
    </row>
    <row r="250" spans="1:6" x14ac:dyDescent="0.15">
      <c r="A250" s="18" t="s">
        <v>255</v>
      </c>
      <c r="B250" s="5">
        <v>593495</v>
      </c>
      <c r="C250" s="6">
        <f t="shared" si="9"/>
        <v>984.24</v>
      </c>
      <c r="D250" s="7">
        <v>8202</v>
      </c>
      <c r="E250" s="8">
        <f t="shared" si="10"/>
        <v>984.24</v>
      </c>
      <c r="F250" s="9">
        <f t="shared" si="11"/>
        <v>1968.48</v>
      </c>
    </row>
    <row r="251" spans="1:6" x14ac:dyDescent="0.15">
      <c r="A251" s="10" t="s">
        <v>256</v>
      </c>
      <c r="B251" s="5">
        <v>648968</v>
      </c>
      <c r="C251" s="6">
        <f t="shared" si="9"/>
        <v>1007.52</v>
      </c>
      <c r="D251" s="7">
        <v>8396</v>
      </c>
      <c r="E251" s="8">
        <f t="shared" si="10"/>
        <v>1007.52</v>
      </c>
      <c r="F251" s="9">
        <f t="shared" si="11"/>
        <v>2015.04</v>
      </c>
    </row>
    <row r="252" spans="1:6" x14ac:dyDescent="0.15">
      <c r="A252" s="10" t="s">
        <v>257</v>
      </c>
      <c r="B252" s="5">
        <v>678625</v>
      </c>
      <c r="C252" s="6">
        <f t="shared" si="9"/>
        <v>1249.9199999999998</v>
      </c>
      <c r="D252" s="7">
        <v>10416</v>
      </c>
      <c r="E252" s="8">
        <f t="shared" si="10"/>
        <v>1249.9199999999998</v>
      </c>
      <c r="F252" s="9">
        <f t="shared" si="11"/>
        <v>2499.8399999999997</v>
      </c>
    </row>
    <row r="253" spans="1:6" x14ac:dyDescent="0.15">
      <c r="A253" s="10" t="s">
        <v>258</v>
      </c>
      <c r="B253" s="5">
        <v>7087</v>
      </c>
      <c r="C253" s="6">
        <f t="shared" si="9"/>
        <v>933.59999999999991</v>
      </c>
      <c r="D253" s="7">
        <v>7780</v>
      </c>
      <c r="E253" s="8">
        <f t="shared" si="10"/>
        <v>933.59999999999991</v>
      </c>
      <c r="F253" s="9">
        <f t="shared" si="11"/>
        <v>1867.1999999999998</v>
      </c>
    </row>
    <row r="254" spans="1:6" x14ac:dyDescent="0.15">
      <c r="A254" s="10" t="s">
        <v>259</v>
      </c>
      <c r="B254" s="5">
        <v>7086</v>
      </c>
      <c r="C254" s="6">
        <f t="shared" si="9"/>
        <v>900.71999999999991</v>
      </c>
      <c r="D254" s="7">
        <v>7506</v>
      </c>
      <c r="E254" s="8">
        <f t="shared" si="10"/>
        <v>900.71999999999991</v>
      </c>
      <c r="F254" s="9">
        <f t="shared" si="11"/>
        <v>1801.4399999999998</v>
      </c>
    </row>
    <row r="255" spans="1:6" x14ac:dyDescent="0.15">
      <c r="A255" s="10" t="s">
        <v>260</v>
      </c>
      <c r="B255" s="5">
        <v>886489</v>
      </c>
      <c r="C255" s="6">
        <f t="shared" si="9"/>
        <v>829.56</v>
      </c>
      <c r="D255" s="7">
        <v>6913</v>
      </c>
      <c r="E255" s="8">
        <f t="shared" si="10"/>
        <v>829.56</v>
      </c>
      <c r="F255" s="9">
        <f t="shared" si="11"/>
        <v>1659.12</v>
      </c>
    </row>
    <row r="256" spans="1:6" x14ac:dyDescent="0.15">
      <c r="A256" s="10" t="s">
        <v>261</v>
      </c>
      <c r="B256" s="41">
        <v>625987</v>
      </c>
      <c r="C256" s="6">
        <f t="shared" si="9"/>
        <v>608.28</v>
      </c>
      <c r="D256" s="7">
        <v>5069</v>
      </c>
      <c r="E256" s="8">
        <f t="shared" si="10"/>
        <v>608.28</v>
      </c>
      <c r="F256" s="9">
        <f t="shared" si="11"/>
        <v>1216.56</v>
      </c>
    </row>
    <row r="257" spans="1:6" x14ac:dyDescent="0.15">
      <c r="A257" s="10" t="s">
        <v>210</v>
      </c>
      <c r="B257" s="5">
        <v>884783</v>
      </c>
      <c r="C257" s="6">
        <f t="shared" si="9"/>
        <v>2262</v>
      </c>
      <c r="D257" s="7">
        <v>18850</v>
      </c>
      <c r="E257" s="8">
        <f t="shared" si="10"/>
        <v>2262</v>
      </c>
      <c r="F257" s="9">
        <f t="shared" si="11"/>
        <v>4524</v>
      </c>
    </row>
    <row r="258" spans="1:6" x14ac:dyDescent="0.15">
      <c r="A258" s="10" t="s">
        <v>262</v>
      </c>
      <c r="B258" s="5">
        <v>886488</v>
      </c>
      <c r="C258" s="6">
        <f t="shared" si="9"/>
        <v>2204.16</v>
      </c>
      <c r="D258" s="7">
        <v>18368</v>
      </c>
      <c r="E258" s="8">
        <f t="shared" si="10"/>
        <v>2204.16</v>
      </c>
      <c r="F258" s="9">
        <f t="shared" si="11"/>
        <v>4408.32</v>
      </c>
    </row>
    <row r="259" spans="1:6" x14ac:dyDescent="0.15">
      <c r="A259" s="10" t="s">
        <v>716</v>
      </c>
      <c r="B259" s="5">
        <v>885260</v>
      </c>
      <c r="C259" s="6">
        <f t="shared" ref="C259:C322" si="12">D259*0.12</f>
        <v>1736.3999999999999</v>
      </c>
      <c r="D259" s="7">
        <v>14470</v>
      </c>
      <c r="E259" s="8">
        <f t="shared" ref="E259:E322" si="13">D259*0.12</f>
        <v>1736.3999999999999</v>
      </c>
      <c r="F259" s="9">
        <f t="shared" ref="F259:F322" si="14">C259+E259</f>
        <v>3472.7999999999997</v>
      </c>
    </row>
    <row r="260" spans="1:6" x14ac:dyDescent="0.15">
      <c r="A260" s="10" t="s">
        <v>263</v>
      </c>
      <c r="B260" s="5">
        <v>885338</v>
      </c>
      <c r="C260" s="6">
        <f t="shared" si="12"/>
        <v>1736.3999999999999</v>
      </c>
      <c r="D260" s="7">
        <v>14470</v>
      </c>
      <c r="E260" s="8">
        <f t="shared" si="13"/>
        <v>1736.3999999999999</v>
      </c>
      <c r="F260" s="9">
        <f t="shared" si="14"/>
        <v>3472.7999999999997</v>
      </c>
    </row>
    <row r="261" spans="1:6" x14ac:dyDescent="0.15">
      <c r="A261" s="10" t="s">
        <v>264</v>
      </c>
      <c r="B261" s="5">
        <v>885754</v>
      </c>
      <c r="C261" s="6">
        <f t="shared" si="12"/>
        <v>1736.3999999999999</v>
      </c>
      <c r="D261" s="7">
        <v>14470</v>
      </c>
      <c r="E261" s="8">
        <f t="shared" si="13"/>
        <v>1736.3999999999999</v>
      </c>
      <c r="F261" s="9">
        <f t="shared" si="14"/>
        <v>3472.7999999999997</v>
      </c>
    </row>
    <row r="262" spans="1:6" x14ac:dyDescent="0.15">
      <c r="A262" s="10" t="s">
        <v>265</v>
      </c>
      <c r="B262" s="5">
        <v>885759</v>
      </c>
      <c r="C262" s="6">
        <f t="shared" si="12"/>
        <v>1591.08</v>
      </c>
      <c r="D262" s="7">
        <v>13259</v>
      </c>
      <c r="E262" s="8">
        <f t="shared" si="13"/>
        <v>1591.08</v>
      </c>
      <c r="F262" s="9">
        <f t="shared" si="14"/>
        <v>3182.16</v>
      </c>
    </row>
    <row r="263" spans="1:6" x14ac:dyDescent="0.15">
      <c r="A263" s="10" t="s">
        <v>266</v>
      </c>
      <c r="B263" s="5">
        <v>885747</v>
      </c>
      <c r="C263" s="6">
        <f t="shared" si="12"/>
        <v>1337.8799999999999</v>
      </c>
      <c r="D263" s="7">
        <v>11149</v>
      </c>
      <c r="E263" s="8">
        <f t="shared" si="13"/>
        <v>1337.8799999999999</v>
      </c>
      <c r="F263" s="9">
        <f t="shared" si="14"/>
        <v>2675.7599999999998</v>
      </c>
    </row>
    <row r="264" spans="1:6" x14ac:dyDescent="0.15">
      <c r="A264" s="10" t="s">
        <v>267</v>
      </c>
      <c r="B264" s="5">
        <v>885751</v>
      </c>
      <c r="C264" s="6">
        <f t="shared" si="12"/>
        <v>1433.76</v>
      </c>
      <c r="D264" s="7">
        <v>11948</v>
      </c>
      <c r="E264" s="8">
        <f t="shared" si="13"/>
        <v>1433.76</v>
      </c>
      <c r="F264" s="9">
        <f t="shared" si="14"/>
        <v>2867.52</v>
      </c>
    </row>
    <row r="265" spans="1:6" x14ac:dyDescent="0.15">
      <c r="A265" s="10" t="s">
        <v>268</v>
      </c>
      <c r="B265" s="5">
        <v>438829</v>
      </c>
      <c r="C265" s="6">
        <f t="shared" si="12"/>
        <v>1303.68</v>
      </c>
      <c r="D265" s="7">
        <v>10864</v>
      </c>
      <c r="E265" s="8">
        <f t="shared" si="13"/>
        <v>1303.68</v>
      </c>
      <c r="F265" s="9">
        <f t="shared" si="14"/>
        <v>2607.36</v>
      </c>
    </row>
    <row r="266" spans="1:6" x14ac:dyDescent="0.15">
      <c r="A266" s="10" t="s">
        <v>269</v>
      </c>
      <c r="B266" s="5">
        <v>885755</v>
      </c>
      <c r="C266" s="6">
        <f t="shared" si="12"/>
        <v>1421.3999999999999</v>
      </c>
      <c r="D266" s="7">
        <v>11845</v>
      </c>
      <c r="E266" s="8">
        <f t="shared" si="13"/>
        <v>1421.3999999999999</v>
      </c>
      <c r="F266" s="9">
        <f t="shared" si="14"/>
        <v>2842.7999999999997</v>
      </c>
    </row>
    <row r="267" spans="1:6" x14ac:dyDescent="0.15">
      <c r="A267" s="10" t="s">
        <v>270</v>
      </c>
      <c r="B267" s="5">
        <v>885697</v>
      </c>
      <c r="C267" s="6">
        <f t="shared" si="12"/>
        <v>1310.1599999999999</v>
      </c>
      <c r="D267" s="7">
        <v>10918</v>
      </c>
      <c r="E267" s="8">
        <f t="shared" si="13"/>
        <v>1310.1599999999999</v>
      </c>
      <c r="F267" s="9">
        <f t="shared" si="14"/>
        <v>2620.3199999999997</v>
      </c>
    </row>
    <row r="268" spans="1:6" x14ac:dyDescent="0.15">
      <c r="A268" s="10" t="s">
        <v>271</v>
      </c>
      <c r="B268" s="5">
        <v>885752</v>
      </c>
      <c r="C268" s="6">
        <f t="shared" si="12"/>
        <v>1241.3999999999999</v>
      </c>
      <c r="D268" s="7">
        <v>10345</v>
      </c>
      <c r="E268" s="8">
        <f t="shared" si="13"/>
        <v>1241.3999999999999</v>
      </c>
      <c r="F268" s="9">
        <f t="shared" si="14"/>
        <v>2482.7999999999997</v>
      </c>
    </row>
    <row r="269" spans="1:6" x14ac:dyDescent="0.15">
      <c r="A269" s="17" t="s">
        <v>272</v>
      </c>
      <c r="B269" s="5">
        <v>942753</v>
      </c>
      <c r="C269" s="6">
        <f t="shared" si="12"/>
        <v>1228.8</v>
      </c>
      <c r="D269" s="7">
        <v>10240</v>
      </c>
      <c r="E269" s="8">
        <f t="shared" si="13"/>
        <v>1228.8</v>
      </c>
      <c r="F269" s="9">
        <f t="shared" si="14"/>
        <v>2457.6</v>
      </c>
    </row>
    <row r="270" spans="1:6" x14ac:dyDescent="0.15">
      <c r="A270" s="10" t="s">
        <v>273</v>
      </c>
      <c r="B270" s="5">
        <v>184384</v>
      </c>
      <c r="C270" s="6">
        <f t="shared" si="12"/>
        <v>1434.48</v>
      </c>
      <c r="D270" s="7">
        <v>11954</v>
      </c>
      <c r="E270" s="8">
        <f t="shared" si="13"/>
        <v>1434.48</v>
      </c>
      <c r="F270" s="9">
        <f t="shared" si="14"/>
        <v>2868.96</v>
      </c>
    </row>
    <row r="271" spans="1:6" x14ac:dyDescent="0.15">
      <c r="A271" s="10" t="s">
        <v>274</v>
      </c>
      <c r="B271" s="5">
        <v>269225</v>
      </c>
      <c r="C271" s="6">
        <f t="shared" si="12"/>
        <v>1436.1599999999999</v>
      </c>
      <c r="D271" s="7">
        <v>11968</v>
      </c>
      <c r="E271" s="8">
        <f t="shared" si="13"/>
        <v>1436.1599999999999</v>
      </c>
      <c r="F271" s="9">
        <f t="shared" si="14"/>
        <v>2872.3199999999997</v>
      </c>
    </row>
    <row r="272" spans="1:6" x14ac:dyDescent="0.15">
      <c r="A272" s="10" t="s">
        <v>275</v>
      </c>
      <c r="B272" s="5">
        <v>885748</v>
      </c>
      <c r="C272" s="6">
        <f t="shared" si="12"/>
        <v>1268.3999999999999</v>
      </c>
      <c r="D272" s="7">
        <v>10570</v>
      </c>
      <c r="E272" s="8">
        <f t="shared" si="13"/>
        <v>1268.3999999999999</v>
      </c>
      <c r="F272" s="9">
        <f t="shared" si="14"/>
        <v>2536.7999999999997</v>
      </c>
    </row>
    <row r="273" spans="1:6" x14ac:dyDescent="0.15">
      <c r="A273" s="10" t="s">
        <v>17</v>
      </c>
      <c r="B273" s="5">
        <v>885757</v>
      </c>
      <c r="C273" s="6">
        <f t="shared" si="12"/>
        <v>1303.8</v>
      </c>
      <c r="D273" s="7">
        <v>10865</v>
      </c>
      <c r="E273" s="8">
        <f t="shared" si="13"/>
        <v>1303.8</v>
      </c>
      <c r="F273" s="9">
        <f t="shared" si="14"/>
        <v>2607.6</v>
      </c>
    </row>
    <row r="274" spans="1:6" x14ac:dyDescent="0.15">
      <c r="A274" s="10" t="s">
        <v>276</v>
      </c>
      <c r="B274" s="5">
        <v>886418</v>
      </c>
      <c r="C274" s="6">
        <f t="shared" si="12"/>
        <v>781.43999999999994</v>
      </c>
      <c r="D274" s="7">
        <v>6512</v>
      </c>
      <c r="E274" s="8">
        <f t="shared" si="13"/>
        <v>781.43999999999994</v>
      </c>
      <c r="F274" s="9">
        <f t="shared" si="14"/>
        <v>1562.8799999999999</v>
      </c>
    </row>
    <row r="275" spans="1:6" x14ac:dyDescent="0.15">
      <c r="A275" s="10" t="s">
        <v>277</v>
      </c>
      <c r="B275" s="5">
        <v>886415</v>
      </c>
      <c r="C275" s="6">
        <f t="shared" si="12"/>
        <v>961.92</v>
      </c>
      <c r="D275" s="7">
        <v>8016</v>
      </c>
      <c r="E275" s="8">
        <f t="shared" si="13"/>
        <v>961.92</v>
      </c>
      <c r="F275" s="9">
        <f t="shared" si="14"/>
        <v>1923.84</v>
      </c>
    </row>
    <row r="276" spans="1:6" x14ac:dyDescent="0.15">
      <c r="A276" s="10" t="s">
        <v>278</v>
      </c>
      <c r="B276" s="5">
        <v>886425</v>
      </c>
      <c r="C276" s="6">
        <f t="shared" si="12"/>
        <v>748.43999999999994</v>
      </c>
      <c r="D276" s="7">
        <v>6237</v>
      </c>
      <c r="E276" s="8">
        <f t="shared" si="13"/>
        <v>748.43999999999994</v>
      </c>
      <c r="F276" s="9">
        <f t="shared" si="14"/>
        <v>1496.8799999999999</v>
      </c>
    </row>
    <row r="277" spans="1:6" x14ac:dyDescent="0.15">
      <c r="A277" s="10" t="s">
        <v>279</v>
      </c>
      <c r="B277" s="5">
        <v>886430</v>
      </c>
      <c r="C277" s="6">
        <f t="shared" si="12"/>
        <v>786.95999999999992</v>
      </c>
      <c r="D277" s="7">
        <v>6558</v>
      </c>
      <c r="E277" s="8">
        <f t="shared" si="13"/>
        <v>786.95999999999992</v>
      </c>
      <c r="F277" s="9">
        <f t="shared" si="14"/>
        <v>1573.9199999999998</v>
      </c>
    </row>
    <row r="278" spans="1:6" x14ac:dyDescent="0.15">
      <c r="A278" s="10" t="s">
        <v>280</v>
      </c>
      <c r="B278" s="5">
        <v>886434</v>
      </c>
      <c r="C278" s="6">
        <f t="shared" si="12"/>
        <v>908.88</v>
      </c>
      <c r="D278" s="7">
        <v>7574</v>
      </c>
      <c r="E278" s="8">
        <f t="shared" si="13"/>
        <v>908.88</v>
      </c>
      <c r="F278" s="9">
        <f t="shared" si="14"/>
        <v>1817.76</v>
      </c>
    </row>
    <row r="279" spans="1:6" x14ac:dyDescent="0.15">
      <c r="A279" s="10" t="s">
        <v>281</v>
      </c>
      <c r="B279" s="5">
        <v>886435</v>
      </c>
      <c r="C279" s="6">
        <f t="shared" si="12"/>
        <v>764.16</v>
      </c>
      <c r="D279" s="7">
        <v>6368</v>
      </c>
      <c r="E279" s="8">
        <f t="shared" si="13"/>
        <v>764.16</v>
      </c>
      <c r="F279" s="9">
        <f t="shared" si="14"/>
        <v>1528.32</v>
      </c>
    </row>
    <row r="280" spans="1:6" x14ac:dyDescent="0.15">
      <c r="A280" s="10" t="s">
        <v>282</v>
      </c>
      <c r="B280" s="5">
        <v>886436</v>
      </c>
      <c r="C280" s="6">
        <f t="shared" si="12"/>
        <v>962.04</v>
      </c>
      <c r="D280" s="7">
        <v>8017</v>
      </c>
      <c r="E280" s="8">
        <f t="shared" si="13"/>
        <v>962.04</v>
      </c>
      <c r="F280" s="9">
        <f t="shared" si="14"/>
        <v>1924.08</v>
      </c>
    </row>
    <row r="281" spans="1:6" x14ac:dyDescent="0.15">
      <c r="A281" s="10" t="s">
        <v>283</v>
      </c>
      <c r="B281" s="5">
        <v>886437</v>
      </c>
      <c r="C281" s="6">
        <f t="shared" si="12"/>
        <v>783.95999999999992</v>
      </c>
      <c r="D281" s="7">
        <v>6533</v>
      </c>
      <c r="E281" s="8">
        <f t="shared" si="13"/>
        <v>783.95999999999992</v>
      </c>
      <c r="F281" s="9">
        <f t="shared" si="14"/>
        <v>1567.9199999999998</v>
      </c>
    </row>
    <row r="282" spans="1:6" x14ac:dyDescent="0.15">
      <c r="A282" s="10" t="s">
        <v>284</v>
      </c>
      <c r="B282" s="5">
        <v>886440</v>
      </c>
      <c r="C282" s="6">
        <f t="shared" si="12"/>
        <v>608.28</v>
      </c>
      <c r="D282" s="7">
        <v>5069</v>
      </c>
      <c r="E282" s="8">
        <f t="shared" si="13"/>
        <v>608.28</v>
      </c>
      <c r="F282" s="9">
        <f t="shared" si="14"/>
        <v>1216.56</v>
      </c>
    </row>
    <row r="283" spans="1:6" x14ac:dyDescent="0.15">
      <c r="A283" s="10" t="s">
        <v>285</v>
      </c>
      <c r="B283" s="5">
        <v>886443</v>
      </c>
      <c r="C283" s="6">
        <f t="shared" si="12"/>
        <v>900.12</v>
      </c>
      <c r="D283" s="7">
        <v>7501</v>
      </c>
      <c r="E283" s="8">
        <f t="shared" si="13"/>
        <v>900.12</v>
      </c>
      <c r="F283" s="9">
        <f t="shared" si="14"/>
        <v>1800.24</v>
      </c>
    </row>
    <row r="284" spans="1:6" x14ac:dyDescent="0.15">
      <c r="A284" s="10" t="s">
        <v>286</v>
      </c>
      <c r="B284" s="5">
        <v>886446</v>
      </c>
      <c r="C284" s="6">
        <f t="shared" si="12"/>
        <v>1254.1199999999999</v>
      </c>
      <c r="D284" s="7">
        <v>10451</v>
      </c>
      <c r="E284" s="8">
        <f t="shared" si="13"/>
        <v>1254.1199999999999</v>
      </c>
      <c r="F284" s="9">
        <f t="shared" si="14"/>
        <v>2508.2399999999998</v>
      </c>
    </row>
    <row r="285" spans="1:6" x14ac:dyDescent="0.15">
      <c r="A285" s="10" t="s">
        <v>287</v>
      </c>
      <c r="B285" s="5">
        <v>886445</v>
      </c>
      <c r="C285" s="6">
        <f t="shared" si="12"/>
        <v>631.07999999999993</v>
      </c>
      <c r="D285" s="7">
        <v>5259</v>
      </c>
      <c r="E285" s="8">
        <f t="shared" si="13"/>
        <v>631.07999999999993</v>
      </c>
      <c r="F285" s="9">
        <f t="shared" si="14"/>
        <v>1262.1599999999999</v>
      </c>
    </row>
    <row r="286" spans="1:6" x14ac:dyDescent="0.15">
      <c r="A286" s="10" t="s">
        <v>288</v>
      </c>
      <c r="B286" s="5">
        <v>886449</v>
      </c>
      <c r="C286" s="6">
        <f t="shared" si="12"/>
        <v>889.56</v>
      </c>
      <c r="D286" s="7">
        <v>7413</v>
      </c>
      <c r="E286" s="8">
        <f t="shared" si="13"/>
        <v>889.56</v>
      </c>
      <c r="F286" s="9">
        <f t="shared" si="14"/>
        <v>1779.12</v>
      </c>
    </row>
    <row r="287" spans="1:6" x14ac:dyDescent="0.15">
      <c r="A287" s="10" t="s">
        <v>289</v>
      </c>
      <c r="B287" s="5">
        <v>886450</v>
      </c>
      <c r="C287" s="6">
        <f t="shared" si="12"/>
        <v>965.04</v>
      </c>
      <c r="D287" s="7">
        <v>8042</v>
      </c>
      <c r="E287" s="8">
        <f t="shared" si="13"/>
        <v>965.04</v>
      </c>
      <c r="F287" s="9">
        <f t="shared" si="14"/>
        <v>1930.08</v>
      </c>
    </row>
    <row r="288" spans="1:6" x14ac:dyDescent="0.15">
      <c r="A288" s="17" t="s">
        <v>290</v>
      </c>
      <c r="B288" s="5">
        <v>886451</v>
      </c>
      <c r="C288" s="6">
        <f t="shared" si="12"/>
        <v>739.07999999999993</v>
      </c>
      <c r="D288" s="7">
        <v>6159</v>
      </c>
      <c r="E288" s="8">
        <f t="shared" si="13"/>
        <v>739.07999999999993</v>
      </c>
      <c r="F288" s="9">
        <f t="shared" si="14"/>
        <v>1478.1599999999999</v>
      </c>
    </row>
    <row r="289" spans="1:6" x14ac:dyDescent="0.15">
      <c r="A289" s="17" t="s">
        <v>291</v>
      </c>
      <c r="B289" s="5">
        <v>886452</v>
      </c>
      <c r="C289" s="6">
        <f t="shared" si="12"/>
        <v>609.72</v>
      </c>
      <c r="D289" s="7">
        <v>5081</v>
      </c>
      <c r="E289" s="8">
        <f t="shared" si="13"/>
        <v>609.72</v>
      </c>
      <c r="F289" s="9">
        <f t="shared" si="14"/>
        <v>1219.44</v>
      </c>
    </row>
    <row r="290" spans="1:6" x14ac:dyDescent="0.15">
      <c r="A290" s="10" t="s">
        <v>292</v>
      </c>
      <c r="B290" s="5">
        <v>886456</v>
      </c>
      <c r="C290" s="6">
        <f t="shared" si="12"/>
        <v>892.19999999999993</v>
      </c>
      <c r="D290" s="7">
        <v>7435</v>
      </c>
      <c r="E290" s="8">
        <f t="shared" si="13"/>
        <v>892.19999999999993</v>
      </c>
      <c r="F290" s="9">
        <f t="shared" si="14"/>
        <v>1784.3999999999999</v>
      </c>
    </row>
    <row r="291" spans="1:6" x14ac:dyDescent="0.15">
      <c r="A291" s="10" t="s">
        <v>293</v>
      </c>
      <c r="B291" s="5">
        <v>886453</v>
      </c>
      <c r="C291" s="6">
        <f t="shared" si="12"/>
        <v>608.28</v>
      </c>
      <c r="D291" s="7">
        <v>5069</v>
      </c>
      <c r="E291" s="8">
        <f t="shared" si="13"/>
        <v>608.28</v>
      </c>
      <c r="F291" s="9">
        <f t="shared" si="14"/>
        <v>1216.56</v>
      </c>
    </row>
    <row r="292" spans="1:6" x14ac:dyDescent="0.15">
      <c r="A292" s="17" t="s">
        <v>294</v>
      </c>
      <c r="B292" s="5">
        <v>886454</v>
      </c>
      <c r="C292" s="6">
        <f t="shared" si="12"/>
        <v>710.88</v>
      </c>
      <c r="D292" s="7">
        <v>5924</v>
      </c>
      <c r="E292" s="8">
        <f t="shared" si="13"/>
        <v>710.88</v>
      </c>
      <c r="F292" s="9">
        <f t="shared" si="14"/>
        <v>1421.76</v>
      </c>
    </row>
    <row r="293" spans="1:6" x14ac:dyDescent="0.15">
      <c r="A293" s="17" t="s">
        <v>295</v>
      </c>
      <c r="B293" s="5">
        <v>886457</v>
      </c>
      <c r="C293" s="6">
        <f t="shared" si="12"/>
        <v>753.24</v>
      </c>
      <c r="D293" s="7">
        <v>6277</v>
      </c>
      <c r="E293" s="8">
        <f t="shared" si="13"/>
        <v>753.24</v>
      </c>
      <c r="F293" s="9">
        <f t="shared" si="14"/>
        <v>1506.48</v>
      </c>
    </row>
    <row r="294" spans="1:6" x14ac:dyDescent="0.15">
      <c r="A294" s="17" t="s">
        <v>296</v>
      </c>
      <c r="B294" s="5">
        <v>886458</v>
      </c>
      <c r="C294" s="6">
        <f t="shared" si="12"/>
        <v>691.19999999999993</v>
      </c>
      <c r="D294" s="7">
        <v>5760</v>
      </c>
      <c r="E294" s="8">
        <f t="shared" si="13"/>
        <v>691.19999999999993</v>
      </c>
      <c r="F294" s="9">
        <f t="shared" si="14"/>
        <v>1382.3999999999999</v>
      </c>
    </row>
    <row r="295" spans="1:6" x14ac:dyDescent="0.15">
      <c r="A295" s="10" t="s">
        <v>297</v>
      </c>
      <c r="B295" s="5">
        <v>886461</v>
      </c>
      <c r="C295" s="6">
        <f t="shared" si="12"/>
        <v>802.56</v>
      </c>
      <c r="D295" s="7">
        <v>6688</v>
      </c>
      <c r="E295" s="8">
        <f t="shared" si="13"/>
        <v>802.56</v>
      </c>
      <c r="F295" s="9">
        <f t="shared" si="14"/>
        <v>1605.12</v>
      </c>
    </row>
    <row r="296" spans="1:6" x14ac:dyDescent="0.15">
      <c r="A296" s="17" t="s">
        <v>298</v>
      </c>
      <c r="B296" s="5">
        <v>886465</v>
      </c>
      <c r="C296" s="6">
        <f t="shared" si="12"/>
        <v>665.76</v>
      </c>
      <c r="D296" s="7">
        <v>5548</v>
      </c>
      <c r="E296" s="8">
        <f t="shared" si="13"/>
        <v>665.76</v>
      </c>
      <c r="F296" s="9">
        <f t="shared" si="14"/>
        <v>1331.52</v>
      </c>
    </row>
    <row r="297" spans="1:6" x14ac:dyDescent="0.15">
      <c r="A297" s="17" t="s">
        <v>299</v>
      </c>
      <c r="B297" s="5">
        <v>886467</v>
      </c>
      <c r="C297" s="6">
        <f t="shared" si="12"/>
        <v>830.76</v>
      </c>
      <c r="D297" s="7">
        <v>6923</v>
      </c>
      <c r="E297" s="8">
        <f t="shared" si="13"/>
        <v>830.76</v>
      </c>
      <c r="F297" s="9">
        <f t="shared" si="14"/>
        <v>1661.52</v>
      </c>
    </row>
    <row r="298" spans="1:6" x14ac:dyDescent="0.15">
      <c r="A298" s="10" t="s">
        <v>300</v>
      </c>
      <c r="B298" s="5">
        <v>921384</v>
      </c>
      <c r="C298" s="6">
        <f t="shared" si="12"/>
        <v>1094.04</v>
      </c>
      <c r="D298" s="7">
        <v>9117</v>
      </c>
      <c r="E298" s="8">
        <f t="shared" si="13"/>
        <v>1094.04</v>
      </c>
      <c r="F298" s="9">
        <f t="shared" si="14"/>
        <v>2188.08</v>
      </c>
    </row>
    <row r="299" spans="1:6" x14ac:dyDescent="0.15">
      <c r="A299" s="17" t="s">
        <v>301</v>
      </c>
      <c r="B299" s="5">
        <v>965455</v>
      </c>
      <c r="C299" s="6">
        <f t="shared" si="12"/>
        <v>608.28</v>
      </c>
      <c r="D299" s="7">
        <v>5069</v>
      </c>
      <c r="E299" s="8">
        <f t="shared" si="13"/>
        <v>608.28</v>
      </c>
      <c r="F299" s="9">
        <f t="shared" si="14"/>
        <v>1216.56</v>
      </c>
    </row>
    <row r="300" spans="1:6" x14ac:dyDescent="0.15">
      <c r="A300" s="10" t="s">
        <v>234</v>
      </c>
      <c r="B300" s="5">
        <v>42563</v>
      </c>
      <c r="C300" s="6">
        <f t="shared" si="12"/>
        <v>827.16</v>
      </c>
      <c r="D300" s="7">
        <v>6893</v>
      </c>
      <c r="E300" s="8">
        <f t="shared" si="13"/>
        <v>827.16</v>
      </c>
      <c r="F300" s="9">
        <f t="shared" si="14"/>
        <v>1654.32</v>
      </c>
    </row>
    <row r="301" spans="1:6" x14ac:dyDescent="0.15">
      <c r="A301" s="10" t="s">
        <v>302</v>
      </c>
      <c r="B301" s="5">
        <v>109442</v>
      </c>
      <c r="C301" s="6">
        <f t="shared" si="12"/>
        <v>765.83999999999992</v>
      </c>
      <c r="D301" s="7">
        <v>6382</v>
      </c>
      <c r="E301" s="8">
        <f t="shared" si="13"/>
        <v>765.83999999999992</v>
      </c>
      <c r="F301" s="9">
        <f t="shared" si="14"/>
        <v>1531.6799999999998</v>
      </c>
    </row>
    <row r="302" spans="1:6" x14ac:dyDescent="0.15">
      <c r="A302" s="10" t="s">
        <v>1042</v>
      </c>
      <c r="B302" s="5">
        <v>301802</v>
      </c>
      <c r="C302" s="6">
        <f t="shared" si="12"/>
        <v>630.12</v>
      </c>
      <c r="D302" s="7">
        <v>5251</v>
      </c>
      <c r="E302" s="8">
        <f t="shared" si="13"/>
        <v>630.12</v>
      </c>
      <c r="F302" s="9">
        <f t="shared" si="14"/>
        <v>1260.24</v>
      </c>
    </row>
    <row r="303" spans="1:6" x14ac:dyDescent="0.15">
      <c r="A303" s="10" t="s">
        <v>304</v>
      </c>
      <c r="B303" s="5">
        <v>344839</v>
      </c>
      <c r="C303" s="6">
        <f t="shared" si="12"/>
        <v>1063.8</v>
      </c>
      <c r="D303" s="7">
        <v>8865</v>
      </c>
      <c r="E303" s="8">
        <f t="shared" si="13"/>
        <v>1063.8</v>
      </c>
      <c r="F303" s="9">
        <f t="shared" si="14"/>
        <v>2127.6</v>
      </c>
    </row>
    <row r="304" spans="1:6" x14ac:dyDescent="0.15">
      <c r="A304" s="10" t="s">
        <v>305</v>
      </c>
      <c r="B304" s="5">
        <v>429896</v>
      </c>
      <c r="C304" s="6">
        <f t="shared" si="12"/>
        <v>828.24</v>
      </c>
      <c r="D304" s="7">
        <v>6902</v>
      </c>
      <c r="E304" s="8">
        <f t="shared" si="13"/>
        <v>828.24</v>
      </c>
      <c r="F304" s="9">
        <f t="shared" si="14"/>
        <v>1656.48</v>
      </c>
    </row>
    <row r="305" spans="1:6" x14ac:dyDescent="0.15">
      <c r="A305" s="10" t="s">
        <v>306</v>
      </c>
      <c r="B305" s="5">
        <v>429897</v>
      </c>
      <c r="C305" s="6">
        <f t="shared" si="12"/>
        <v>776.52</v>
      </c>
      <c r="D305" s="7">
        <v>6471</v>
      </c>
      <c r="E305" s="8">
        <f t="shared" si="13"/>
        <v>776.52</v>
      </c>
      <c r="F305" s="9">
        <f t="shared" si="14"/>
        <v>1553.04</v>
      </c>
    </row>
    <row r="306" spans="1:6" x14ac:dyDescent="0.15">
      <c r="A306" s="10" t="s">
        <v>307</v>
      </c>
      <c r="B306" s="5">
        <v>429898</v>
      </c>
      <c r="C306" s="6">
        <f t="shared" si="12"/>
        <v>949.43999999999994</v>
      </c>
      <c r="D306" s="7">
        <v>7912</v>
      </c>
      <c r="E306" s="8">
        <f t="shared" si="13"/>
        <v>949.43999999999994</v>
      </c>
      <c r="F306" s="9">
        <f t="shared" si="14"/>
        <v>1898.8799999999999</v>
      </c>
    </row>
    <row r="307" spans="1:6" x14ac:dyDescent="0.15">
      <c r="A307" s="10" t="s">
        <v>308</v>
      </c>
      <c r="B307" s="5">
        <v>429893</v>
      </c>
      <c r="C307" s="6">
        <f t="shared" si="12"/>
        <v>791.88</v>
      </c>
      <c r="D307" s="7">
        <v>6599</v>
      </c>
      <c r="E307" s="8">
        <f t="shared" si="13"/>
        <v>791.88</v>
      </c>
      <c r="F307" s="9">
        <f t="shared" si="14"/>
        <v>1583.76</v>
      </c>
    </row>
    <row r="308" spans="1:6" x14ac:dyDescent="0.15">
      <c r="A308" s="10" t="s">
        <v>309</v>
      </c>
      <c r="B308" s="5">
        <v>3281</v>
      </c>
      <c r="C308" s="6">
        <f t="shared" si="12"/>
        <v>970.31999999999994</v>
      </c>
      <c r="D308" s="7">
        <v>8086</v>
      </c>
      <c r="E308" s="8">
        <f t="shared" si="13"/>
        <v>970.31999999999994</v>
      </c>
      <c r="F308" s="9">
        <f t="shared" si="14"/>
        <v>1940.6399999999999</v>
      </c>
    </row>
    <row r="309" spans="1:6" x14ac:dyDescent="0.15">
      <c r="A309" s="10" t="s">
        <v>310</v>
      </c>
      <c r="B309" s="5">
        <v>593497</v>
      </c>
      <c r="C309" s="6">
        <f t="shared" si="12"/>
        <v>779.28</v>
      </c>
      <c r="D309" s="7">
        <v>6494</v>
      </c>
      <c r="E309" s="8">
        <f t="shared" si="13"/>
        <v>779.28</v>
      </c>
      <c r="F309" s="9">
        <f t="shared" si="14"/>
        <v>1558.56</v>
      </c>
    </row>
    <row r="310" spans="1:6" x14ac:dyDescent="0.15">
      <c r="A310" s="10" t="s">
        <v>311</v>
      </c>
      <c r="B310" s="5">
        <v>648970</v>
      </c>
      <c r="C310" s="6">
        <f t="shared" si="12"/>
        <v>649.19999999999993</v>
      </c>
      <c r="D310" s="7">
        <v>5410</v>
      </c>
      <c r="E310" s="8">
        <f t="shared" si="13"/>
        <v>649.19999999999993</v>
      </c>
      <c r="F310" s="9">
        <f t="shared" si="14"/>
        <v>1298.3999999999999</v>
      </c>
    </row>
    <row r="311" spans="1:6" x14ac:dyDescent="0.15">
      <c r="A311" s="10" t="s">
        <v>312</v>
      </c>
      <c r="B311" s="5">
        <v>648971</v>
      </c>
      <c r="C311" s="6">
        <f t="shared" si="12"/>
        <v>823.8</v>
      </c>
      <c r="D311" s="7">
        <v>6865</v>
      </c>
      <c r="E311" s="8">
        <f t="shared" si="13"/>
        <v>823.8</v>
      </c>
      <c r="F311" s="9">
        <f t="shared" si="14"/>
        <v>1647.6</v>
      </c>
    </row>
    <row r="312" spans="1:6" x14ac:dyDescent="0.15">
      <c r="A312" s="10" t="s">
        <v>313</v>
      </c>
      <c r="B312" s="5">
        <v>678626</v>
      </c>
      <c r="C312" s="6">
        <f t="shared" si="12"/>
        <v>710.04</v>
      </c>
      <c r="D312" s="7">
        <v>5917</v>
      </c>
      <c r="E312" s="8">
        <f t="shared" si="13"/>
        <v>710.04</v>
      </c>
      <c r="F312" s="9">
        <f t="shared" si="14"/>
        <v>1420.08</v>
      </c>
    </row>
    <row r="313" spans="1:6" x14ac:dyDescent="0.15">
      <c r="A313" s="10" t="s">
        <v>314</v>
      </c>
      <c r="B313" s="5">
        <v>722214</v>
      </c>
      <c r="C313" s="6">
        <f t="shared" si="12"/>
        <v>1086.72</v>
      </c>
      <c r="D313" s="7">
        <v>9056</v>
      </c>
      <c r="E313" s="8">
        <f t="shared" si="13"/>
        <v>1086.72</v>
      </c>
      <c r="F313" s="9">
        <f t="shared" si="14"/>
        <v>2173.44</v>
      </c>
    </row>
    <row r="314" spans="1:6" x14ac:dyDescent="0.15">
      <c r="A314" s="10" t="s">
        <v>315</v>
      </c>
      <c r="B314" s="5">
        <v>743666</v>
      </c>
      <c r="C314" s="6">
        <f t="shared" si="12"/>
        <v>754.19999999999993</v>
      </c>
      <c r="D314" s="7">
        <v>6285</v>
      </c>
      <c r="E314" s="8">
        <f t="shared" si="13"/>
        <v>754.19999999999993</v>
      </c>
      <c r="F314" s="9">
        <f t="shared" si="14"/>
        <v>1508.3999999999999</v>
      </c>
    </row>
    <row r="315" spans="1:6" x14ac:dyDescent="0.15">
      <c r="A315" s="17" t="s">
        <v>316</v>
      </c>
      <c r="B315" s="5">
        <v>912229</v>
      </c>
      <c r="C315" s="6">
        <f t="shared" si="12"/>
        <v>709.92</v>
      </c>
      <c r="D315" s="7">
        <v>5916</v>
      </c>
      <c r="E315" s="8">
        <f t="shared" si="13"/>
        <v>709.92</v>
      </c>
      <c r="F315" s="9">
        <f t="shared" si="14"/>
        <v>1419.84</v>
      </c>
    </row>
    <row r="316" spans="1:6" x14ac:dyDescent="0.15">
      <c r="A316" s="10" t="s">
        <v>317</v>
      </c>
      <c r="B316" s="5">
        <v>935137</v>
      </c>
      <c r="C316" s="6">
        <f t="shared" si="12"/>
        <v>713.16</v>
      </c>
      <c r="D316" s="7">
        <v>5943</v>
      </c>
      <c r="E316" s="8">
        <f t="shared" si="13"/>
        <v>713.16</v>
      </c>
      <c r="F316" s="9">
        <f t="shared" si="14"/>
        <v>1426.32</v>
      </c>
    </row>
    <row r="317" spans="1:6" x14ac:dyDescent="0.15">
      <c r="A317" s="10" t="s">
        <v>319</v>
      </c>
      <c r="B317" s="5">
        <v>886433</v>
      </c>
      <c r="C317" s="6">
        <f t="shared" si="12"/>
        <v>2309.4</v>
      </c>
      <c r="D317" s="7">
        <v>19245</v>
      </c>
      <c r="E317" s="8">
        <f t="shared" si="13"/>
        <v>2309.4</v>
      </c>
      <c r="F317" s="9">
        <f t="shared" si="14"/>
        <v>4618.8</v>
      </c>
    </row>
    <row r="318" spans="1:6" x14ac:dyDescent="0.15">
      <c r="A318" s="10" t="s">
        <v>320</v>
      </c>
      <c r="B318" s="5">
        <v>886289</v>
      </c>
      <c r="C318" s="6">
        <f t="shared" si="12"/>
        <v>2184.6</v>
      </c>
      <c r="D318" s="7">
        <v>18205</v>
      </c>
      <c r="E318" s="8">
        <f t="shared" si="13"/>
        <v>2184.6</v>
      </c>
      <c r="F318" s="9">
        <f t="shared" si="14"/>
        <v>4369.2</v>
      </c>
    </row>
    <row r="319" spans="1:6" x14ac:dyDescent="0.15">
      <c r="A319" s="10" t="s">
        <v>321</v>
      </c>
      <c r="B319" s="5">
        <v>885093</v>
      </c>
      <c r="C319" s="6">
        <f t="shared" si="12"/>
        <v>1570.44</v>
      </c>
      <c r="D319" s="7">
        <v>13087</v>
      </c>
      <c r="E319" s="8">
        <f t="shared" si="13"/>
        <v>1570.44</v>
      </c>
      <c r="F319" s="9">
        <f t="shared" si="14"/>
        <v>3140.88</v>
      </c>
    </row>
    <row r="320" spans="1:6" x14ac:dyDescent="0.15">
      <c r="A320" s="10" t="s">
        <v>322</v>
      </c>
      <c r="B320" s="5">
        <v>885818</v>
      </c>
      <c r="C320" s="6">
        <f t="shared" si="12"/>
        <v>1421.28</v>
      </c>
      <c r="D320" s="7">
        <v>11844</v>
      </c>
      <c r="E320" s="8">
        <f t="shared" si="13"/>
        <v>1421.28</v>
      </c>
      <c r="F320" s="9">
        <f t="shared" si="14"/>
        <v>2842.56</v>
      </c>
    </row>
    <row r="321" spans="1:6" x14ac:dyDescent="0.15">
      <c r="A321" s="10" t="s">
        <v>323</v>
      </c>
      <c r="B321" s="5">
        <v>885761</v>
      </c>
      <c r="C321" s="6">
        <f t="shared" si="12"/>
        <v>1531.44</v>
      </c>
      <c r="D321" s="7">
        <v>12762</v>
      </c>
      <c r="E321" s="8">
        <f t="shared" si="13"/>
        <v>1531.44</v>
      </c>
      <c r="F321" s="9">
        <f t="shared" si="14"/>
        <v>3062.88</v>
      </c>
    </row>
    <row r="322" spans="1:6" x14ac:dyDescent="0.15">
      <c r="A322" s="10" t="s">
        <v>324</v>
      </c>
      <c r="B322" s="5">
        <v>129100</v>
      </c>
      <c r="C322" s="6">
        <f t="shared" si="12"/>
        <v>1838.52</v>
      </c>
      <c r="D322" s="7">
        <v>15321</v>
      </c>
      <c r="E322" s="8">
        <f t="shared" si="13"/>
        <v>1838.52</v>
      </c>
      <c r="F322" s="9">
        <f t="shared" si="14"/>
        <v>3677.04</v>
      </c>
    </row>
    <row r="323" spans="1:6" x14ac:dyDescent="0.15">
      <c r="A323" s="10" t="s">
        <v>325</v>
      </c>
      <c r="B323" s="5">
        <v>885703</v>
      </c>
      <c r="C323" s="6">
        <f t="shared" ref="C323:C386" si="15">D323*0.12</f>
        <v>1516.2</v>
      </c>
      <c r="D323" s="7">
        <v>12635</v>
      </c>
      <c r="E323" s="8">
        <f t="shared" ref="E323:E386" si="16">D323*0.12</f>
        <v>1516.2</v>
      </c>
      <c r="F323" s="9">
        <f t="shared" ref="F323:F386" si="17">C323+E323</f>
        <v>3032.4</v>
      </c>
    </row>
    <row r="324" spans="1:6" x14ac:dyDescent="0.15">
      <c r="A324" s="17" t="s">
        <v>326</v>
      </c>
      <c r="B324" s="5">
        <v>885807</v>
      </c>
      <c r="C324" s="6">
        <f t="shared" si="15"/>
        <v>1226.52</v>
      </c>
      <c r="D324" s="7">
        <v>10221</v>
      </c>
      <c r="E324" s="8">
        <f t="shared" si="16"/>
        <v>1226.52</v>
      </c>
      <c r="F324" s="9">
        <f t="shared" si="17"/>
        <v>2453.04</v>
      </c>
    </row>
    <row r="325" spans="1:6" x14ac:dyDescent="0.15">
      <c r="A325" s="10" t="s">
        <v>327</v>
      </c>
      <c r="B325" s="5">
        <v>885716</v>
      </c>
      <c r="C325" s="6">
        <f t="shared" si="15"/>
        <v>1233.24</v>
      </c>
      <c r="D325" s="7">
        <v>10277</v>
      </c>
      <c r="E325" s="8">
        <f t="shared" si="16"/>
        <v>1233.24</v>
      </c>
      <c r="F325" s="9">
        <f t="shared" si="17"/>
        <v>2466.48</v>
      </c>
    </row>
    <row r="326" spans="1:6" x14ac:dyDescent="0.15">
      <c r="A326" s="17" t="s">
        <v>328</v>
      </c>
      <c r="B326" s="5">
        <v>885812</v>
      </c>
      <c r="C326" s="6">
        <f t="shared" si="15"/>
        <v>1255.9199999999998</v>
      </c>
      <c r="D326" s="7">
        <v>10466</v>
      </c>
      <c r="E326" s="8">
        <f t="shared" si="16"/>
        <v>1255.9199999999998</v>
      </c>
      <c r="F326" s="9">
        <f t="shared" si="17"/>
        <v>2511.8399999999997</v>
      </c>
    </row>
    <row r="327" spans="1:6" x14ac:dyDescent="0.15">
      <c r="A327" s="17" t="s">
        <v>329</v>
      </c>
      <c r="B327" s="5">
        <v>885810</v>
      </c>
      <c r="C327" s="6">
        <f t="shared" si="15"/>
        <v>1202.1599999999999</v>
      </c>
      <c r="D327" s="7">
        <v>10018</v>
      </c>
      <c r="E327" s="8">
        <f t="shared" si="16"/>
        <v>1202.1599999999999</v>
      </c>
      <c r="F327" s="9">
        <f t="shared" si="17"/>
        <v>2404.3199999999997</v>
      </c>
    </row>
    <row r="328" spans="1:6" x14ac:dyDescent="0.15">
      <c r="A328" s="17" t="s">
        <v>330</v>
      </c>
      <c r="B328" s="5">
        <v>885814</v>
      </c>
      <c r="C328" s="6">
        <f t="shared" si="15"/>
        <v>1248.48</v>
      </c>
      <c r="D328" s="7">
        <v>10404</v>
      </c>
      <c r="E328" s="8">
        <f t="shared" si="16"/>
        <v>1248.48</v>
      </c>
      <c r="F328" s="9">
        <f t="shared" si="17"/>
        <v>2496.96</v>
      </c>
    </row>
    <row r="329" spans="1:6" x14ac:dyDescent="0.15">
      <c r="A329" s="10" t="s">
        <v>331</v>
      </c>
      <c r="B329" s="5">
        <v>885817</v>
      </c>
      <c r="C329" s="6">
        <f t="shared" si="15"/>
        <v>1242.48</v>
      </c>
      <c r="D329" s="7">
        <v>10354</v>
      </c>
      <c r="E329" s="8">
        <f t="shared" si="16"/>
        <v>1242.48</v>
      </c>
      <c r="F329" s="9">
        <f t="shared" si="17"/>
        <v>2484.96</v>
      </c>
    </row>
    <row r="330" spans="1:6" x14ac:dyDescent="0.15">
      <c r="A330" s="19" t="s">
        <v>332</v>
      </c>
      <c r="B330" s="5">
        <v>885686</v>
      </c>
      <c r="C330" s="6">
        <f t="shared" si="15"/>
        <v>1268.1599999999999</v>
      </c>
      <c r="D330" s="7">
        <v>10568</v>
      </c>
      <c r="E330" s="8">
        <f t="shared" si="16"/>
        <v>1268.1599999999999</v>
      </c>
      <c r="F330" s="9">
        <f t="shared" si="17"/>
        <v>2536.3199999999997</v>
      </c>
    </row>
    <row r="331" spans="1:6" x14ac:dyDescent="0.15">
      <c r="A331" s="10" t="s">
        <v>333</v>
      </c>
      <c r="B331" s="5">
        <v>885820</v>
      </c>
      <c r="C331" s="6">
        <f t="shared" si="15"/>
        <v>1255.2</v>
      </c>
      <c r="D331" s="7">
        <v>10460</v>
      </c>
      <c r="E331" s="8">
        <f t="shared" si="16"/>
        <v>1255.2</v>
      </c>
      <c r="F331" s="9">
        <f t="shared" si="17"/>
        <v>2510.4</v>
      </c>
    </row>
    <row r="332" spans="1:6" x14ac:dyDescent="0.15">
      <c r="A332" s="10" t="s">
        <v>334</v>
      </c>
      <c r="B332" s="5">
        <v>885808</v>
      </c>
      <c r="C332" s="6">
        <f t="shared" si="15"/>
        <v>1191.3599999999999</v>
      </c>
      <c r="D332" s="7">
        <v>9928</v>
      </c>
      <c r="E332" s="8">
        <f t="shared" si="16"/>
        <v>1191.3599999999999</v>
      </c>
      <c r="F332" s="9">
        <f t="shared" si="17"/>
        <v>2382.7199999999998</v>
      </c>
    </row>
    <row r="333" spans="1:6" x14ac:dyDescent="0.15">
      <c r="A333" s="10" t="s">
        <v>335</v>
      </c>
      <c r="B333" s="5">
        <v>884973</v>
      </c>
      <c r="C333" s="6">
        <f t="shared" si="15"/>
        <v>706.92</v>
      </c>
      <c r="D333" s="7">
        <v>5891</v>
      </c>
      <c r="E333" s="8">
        <f t="shared" si="16"/>
        <v>706.92</v>
      </c>
      <c r="F333" s="9">
        <f t="shared" si="17"/>
        <v>1413.84</v>
      </c>
    </row>
    <row r="334" spans="1:6" x14ac:dyDescent="0.15">
      <c r="A334" s="10" t="s">
        <v>336</v>
      </c>
      <c r="B334" s="5">
        <v>884974</v>
      </c>
      <c r="C334" s="6">
        <f t="shared" si="15"/>
        <v>679.43999999999994</v>
      </c>
      <c r="D334" s="7">
        <v>5662</v>
      </c>
      <c r="E334" s="8">
        <f t="shared" si="16"/>
        <v>679.43999999999994</v>
      </c>
      <c r="F334" s="9">
        <f t="shared" si="17"/>
        <v>1358.8799999999999</v>
      </c>
    </row>
    <row r="335" spans="1:6" x14ac:dyDescent="0.15">
      <c r="A335" s="10" t="s">
        <v>337</v>
      </c>
      <c r="B335" s="5">
        <v>884975</v>
      </c>
      <c r="C335" s="6">
        <f t="shared" si="15"/>
        <v>608.28</v>
      </c>
      <c r="D335" s="7">
        <v>5069</v>
      </c>
      <c r="E335" s="8">
        <f t="shared" si="16"/>
        <v>608.28</v>
      </c>
      <c r="F335" s="9">
        <f t="shared" si="17"/>
        <v>1216.56</v>
      </c>
    </row>
    <row r="336" spans="1:6" x14ac:dyDescent="0.15">
      <c r="A336" s="10" t="s">
        <v>338</v>
      </c>
      <c r="B336" s="5">
        <v>884983</v>
      </c>
      <c r="C336" s="6">
        <f t="shared" si="15"/>
        <v>714.83999999999992</v>
      </c>
      <c r="D336" s="7">
        <v>5957</v>
      </c>
      <c r="E336" s="8">
        <f t="shared" si="16"/>
        <v>714.83999999999992</v>
      </c>
      <c r="F336" s="9">
        <f t="shared" si="17"/>
        <v>1429.6799999999998</v>
      </c>
    </row>
    <row r="337" spans="1:6" x14ac:dyDescent="0.15">
      <c r="A337" s="10" t="s">
        <v>339</v>
      </c>
      <c r="B337" s="5">
        <v>884985</v>
      </c>
      <c r="C337" s="6">
        <f t="shared" si="15"/>
        <v>859.07999999999993</v>
      </c>
      <c r="D337" s="7">
        <v>7159</v>
      </c>
      <c r="E337" s="8">
        <f t="shared" si="16"/>
        <v>859.07999999999993</v>
      </c>
      <c r="F337" s="9">
        <f t="shared" si="17"/>
        <v>1718.1599999999999</v>
      </c>
    </row>
    <row r="338" spans="1:6" x14ac:dyDescent="0.15">
      <c r="A338" s="10" t="s">
        <v>340</v>
      </c>
      <c r="B338" s="5">
        <v>884986</v>
      </c>
      <c r="C338" s="6">
        <f t="shared" si="15"/>
        <v>679.68</v>
      </c>
      <c r="D338" s="7">
        <v>5664</v>
      </c>
      <c r="E338" s="8">
        <f t="shared" si="16"/>
        <v>679.68</v>
      </c>
      <c r="F338" s="9">
        <f t="shared" si="17"/>
        <v>1359.36</v>
      </c>
    </row>
    <row r="339" spans="1:6" x14ac:dyDescent="0.15">
      <c r="A339" s="10" t="s">
        <v>341</v>
      </c>
      <c r="B339" s="5">
        <v>884987</v>
      </c>
      <c r="C339" s="6">
        <f t="shared" si="15"/>
        <v>725.52</v>
      </c>
      <c r="D339" s="7">
        <v>6046</v>
      </c>
      <c r="E339" s="8">
        <f t="shared" si="16"/>
        <v>725.52</v>
      </c>
      <c r="F339" s="9">
        <f t="shared" si="17"/>
        <v>1451.04</v>
      </c>
    </row>
    <row r="340" spans="1:6" x14ac:dyDescent="0.15">
      <c r="A340" s="10" t="s">
        <v>342</v>
      </c>
      <c r="B340" s="5">
        <v>884988</v>
      </c>
      <c r="C340" s="6">
        <f t="shared" si="15"/>
        <v>711.6</v>
      </c>
      <c r="D340" s="7">
        <v>5930</v>
      </c>
      <c r="E340" s="8">
        <f t="shared" si="16"/>
        <v>711.6</v>
      </c>
      <c r="F340" s="9">
        <f t="shared" si="17"/>
        <v>1423.2</v>
      </c>
    </row>
    <row r="341" spans="1:6" x14ac:dyDescent="0.15">
      <c r="A341" s="10" t="s">
        <v>343</v>
      </c>
      <c r="B341" s="5">
        <v>884989</v>
      </c>
      <c r="C341" s="6">
        <f t="shared" si="15"/>
        <v>799.07999999999993</v>
      </c>
      <c r="D341" s="7">
        <v>6659</v>
      </c>
      <c r="E341" s="8">
        <f t="shared" si="16"/>
        <v>799.07999999999993</v>
      </c>
      <c r="F341" s="9">
        <f t="shared" si="17"/>
        <v>1598.1599999999999</v>
      </c>
    </row>
    <row r="342" spans="1:6" x14ac:dyDescent="0.15">
      <c r="A342" s="10" t="s">
        <v>344</v>
      </c>
      <c r="B342" s="5">
        <v>884991</v>
      </c>
      <c r="C342" s="6">
        <f t="shared" si="15"/>
        <v>904.8</v>
      </c>
      <c r="D342" s="7">
        <v>7540</v>
      </c>
      <c r="E342" s="8">
        <f t="shared" si="16"/>
        <v>904.8</v>
      </c>
      <c r="F342" s="9">
        <f t="shared" si="17"/>
        <v>1809.6</v>
      </c>
    </row>
    <row r="343" spans="1:6" x14ac:dyDescent="0.15">
      <c r="A343" s="17" t="s">
        <v>345</v>
      </c>
      <c r="B343" s="5">
        <v>884981</v>
      </c>
      <c r="C343" s="6">
        <f t="shared" si="15"/>
        <v>608.28</v>
      </c>
      <c r="D343" s="7">
        <v>5069</v>
      </c>
      <c r="E343" s="8">
        <f t="shared" si="16"/>
        <v>608.28</v>
      </c>
      <c r="F343" s="9">
        <f t="shared" si="17"/>
        <v>1216.56</v>
      </c>
    </row>
    <row r="344" spans="1:6" x14ac:dyDescent="0.15">
      <c r="A344" s="10" t="s">
        <v>346</v>
      </c>
      <c r="B344" s="5">
        <v>884994</v>
      </c>
      <c r="C344" s="6">
        <f t="shared" si="15"/>
        <v>765.24</v>
      </c>
      <c r="D344" s="7">
        <v>6377</v>
      </c>
      <c r="E344" s="8">
        <f t="shared" si="16"/>
        <v>765.24</v>
      </c>
      <c r="F344" s="9">
        <f t="shared" si="17"/>
        <v>1530.48</v>
      </c>
    </row>
    <row r="345" spans="1:6" x14ac:dyDescent="0.15">
      <c r="A345" s="17" t="s">
        <v>347</v>
      </c>
      <c r="B345" s="5">
        <v>884992</v>
      </c>
      <c r="C345" s="6">
        <f t="shared" si="15"/>
        <v>762.83999999999992</v>
      </c>
      <c r="D345" s="7">
        <v>6357</v>
      </c>
      <c r="E345" s="8">
        <f t="shared" si="16"/>
        <v>762.83999999999992</v>
      </c>
      <c r="F345" s="9">
        <f t="shared" si="17"/>
        <v>1525.6799999999998</v>
      </c>
    </row>
    <row r="346" spans="1:6" x14ac:dyDescent="0.15">
      <c r="A346" s="20" t="s">
        <v>348</v>
      </c>
      <c r="B346" s="5">
        <v>884819</v>
      </c>
      <c r="C346" s="6">
        <f t="shared" si="15"/>
        <v>698.16</v>
      </c>
      <c r="D346" s="7">
        <v>5818</v>
      </c>
      <c r="E346" s="8">
        <f t="shared" si="16"/>
        <v>698.16</v>
      </c>
      <c r="F346" s="9">
        <f t="shared" si="17"/>
        <v>1396.32</v>
      </c>
    </row>
    <row r="347" spans="1:6" x14ac:dyDescent="0.15">
      <c r="A347" s="10" t="s">
        <v>349</v>
      </c>
      <c r="B347" s="5">
        <v>884998</v>
      </c>
      <c r="C347" s="6">
        <f t="shared" si="15"/>
        <v>691.31999999999994</v>
      </c>
      <c r="D347" s="7">
        <v>5761</v>
      </c>
      <c r="E347" s="8">
        <f t="shared" si="16"/>
        <v>691.31999999999994</v>
      </c>
      <c r="F347" s="9">
        <f t="shared" si="17"/>
        <v>1382.6399999999999</v>
      </c>
    </row>
    <row r="348" spans="1:6" x14ac:dyDescent="0.15">
      <c r="A348" s="10" t="s">
        <v>350</v>
      </c>
      <c r="B348" s="5">
        <v>885002</v>
      </c>
      <c r="C348" s="6">
        <f t="shared" si="15"/>
        <v>674.28</v>
      </c>
      <c r="D348" s="7">
        <v>5619</v>
      </c>
      <c r="E348" s="8">
        <f t="shared" si="16"/>
        <v>674.28</v>
      </c>
      <c r="F348" s="9">
        <f t="shared" si="17"/>
        <v>1348.56</v>
      </c>
    </row>
    <row r="349" spans="1:6" x14ac:dyDescent="0.15">
      <c r="A349" s="10" t="s">
        <v>351</v>
      </c>
      <c r="B349" s="5">
        <v>884999</v>
      </c>
      <c r="C349" s="6">
        <f t="shared" si="15"/>
        <v>608.28</v>
      </c>
      <c r="D349" s="7">
        <v>5069</v>
      </c>
      <c r="E349" s="8">
        <f t="shared" si="16"/>
        <v>608.28</v>
      </c>
      <c r="F349" s="9">
        <f t="shared" si="17"/>
        <v>1216.56</v>
      </c>
    </row>
    <row r="350" spans="1:6" x14ac:dyDescent="0.15">
      <c r="A350" s="10" t="s">
        <v>352</v>
      </c>
      <c r="B350" s="5">
        <v>885009</v>
      </c>
      <c r="C350" s="6">
        <f t="shared" si="15"/>
        <v>730.8</v>
      </c>
      <c r="D350" s="7">
        <v>6090</v>
      </c>
      <c r="E350" s="8">
        <f t="shared" si="16"/>
        <v>730.8</v>
      </c>
      <c r="F350" s="9">
        <f t="shared" si="17"/>
        <v>1461.6</v>
      </c>
    </row>
    <row r="351" spans="1:6" x14ac:dyDescent="0.15">
      <c r="A351" s="10" t="s">
        <v>353</v>
      </c>
      <c r="B351" s="5">
        <v>885001</v>
      </c>
      <c r="C351" s="6">
        <f t="shared" si="15"/>
        <v>697.31999999999994</v>
      </c>
      <c r="D351" s="7">
        <v>5811</v>
      </c>
      <c r="E351" s="8">
        <f t="shared" si="16"/>
        <v>697.31999999999994</v>
      </c>
      <c r="F351" s="9">
        <f t="shared" si="17"/>
        <v>1394.6399999999999</v>
      </c>
    </row>
    <row r="352" spans="1:6" x14ac:dyDescent="0.15">
      <c r="A352" s="10" t="s">
        <v>354</v>
      </c>
      <c r="B352" s="5">
        <v>885000</v>
      </c>
      <c r="C352" s="6">
        <f t="shared" si="15"/>
        <v>608.28</v>
      </c>
      <c r="D352" s="7">
        <v>5069</v>
      </c>
      <c r="E352" s="8">
        <f t="shared" si="16"/>
        <v>608.28</v>
      </c>
      <c r="F352" s="9">
        <f t="shared" si="17"/>
        <v>1216.56</v>
      </c>
    </row>
    <row r="353" spans="1:6" x14ac:dyDescent="0.15">
      <c r="A353" s="20" t="s">
        <v>355</v>
      </c>
      <c r="B353" s="5">
        <v>885007</v>
      </c>
      <c r="C353" s="6">
        <f t="shared" si="15"/>
        <v>676.92</v>
      </c>
      <c r="D353" s="7">
        <v>5641</v>
      </c>
      <c r="E353" s="8">
        <f t="shared" si="16"/>
        <v>676.92</v>
      </c>
      <c r="F353" s="9">
        <f t="shared" si="17"/>
        <v>1353.84</v>
      </c>
    </row>
    <row r="354" spans="1:6" x14ac:dyDescent="0.15">
      <c r="A354" s="10" t="s">
        <v>356</v>
      </c>
      <c r="B354" s="5">
        <v>885003</v>
      </c>
      <c r="C354" s="6">
        <f t="shared" si="15"/>
        <v>608.28</v>
      </c>
      <c r="D354" s="7">
        <v>5069</v>
      </c>
      <c r="E354" s="8">
        <f t="shared" si="16"/>
        <v>608.28</v>
      </c>
      <c r="F354" s="9">
        <f t="shared" si="17"/>
        <v>1216.56</v>
      </c>
    </row>
    <row r="355" spans="1:6" x14ac:dyDescent="0.15">
      <c r="A355" s="10" t="s">
        <v>357</v>
      </c>
      <c r="B355" s="5">
        <v>885006</v>
      </c>
      <c r="C355" s="6">
        <f t="shared" si="15"/>
        <v>790.07999999999993</v>
      </c>
      <c r="D355" s="7">
        <v>6584</v>
      </c>
      <c r="E355" s="8">
        <f t="shared" si="16"/>
        <v>790.07999999999993</v>
      </c>
      <c r="F355" s="9">
        <f t="shared" si="17"/>
        <v>1580.1599999999999</v>
      </c>
    </row>
    <row r="356" spans="1:6" x14ac:dyDescent="0.15">
      <c r="A356" s="10" t="s">
        <v>358</v>
      </c>
      <c r="B356" s="5">
        <v>885010</v>
      </c>
      <c r="C356" s="6">
        <f t="shared" si="15"/>
        <v>628.91999999999996</v>
      </c>
      <c r="D356" s="7">
        <v>5241</v>
      </c>
      <c r="E356" s="8">
        <f t="shared" si="16"/>
        <v>628.91999999999996</v>
      </c>
      <c r="F356" s="9">
        <f t="shared" si="17"/>
        <v>1257.8399999999999</v>
      </c>
    </row>
    <row r="357" spans="1:6" x14ac:dyDescent="0.15">
      <c r="A357" s="17" t="s">
        <v>359</v>
      </c>
      <c r="B357" s="5">
        <v>885011</v>
      </c>
      <c r="C357" s="6">
        <f t="shared" si="15"/>
        <v>729.36</v>
      </c>
      <c r="D357" s="7">
        <v>6078</v>
      </c>
      <c r="E357" s="8">
        <f t="shared" si="16"/>
        <v>729.36</v>
      </c>
      <c r="F357" s="9">
        <f t="shared" si="17"/>
        <v>1458.72</v>
      </c>
    </row>
    <row r="358" spans="1:6" x14ac:dyDescent="0.15">
      <c r="A358" s="10" t="s">
        <v>360</v>
      </c>
      <c r="B358" s="5">
        <v>885013</v>
      </c>
      <c r="C358" s="6">
        <f t="shared" si="15"/>
        <v>701.52</v>
      </c>
      <c r="D358" s="7">
        <v>5846</v>
      </c>
      <c r="E358" s="8">
        <f t="shared" si="16"/>
        <v>701.52</v>
      </c>
      <c r="F358" s="9">
        <f t="shared" si="17"/>
        <v>1403.04</v>
      </c>
    </row>
    <row r="359" spans="1:6" x14ac:dyDescent="0.15">
      <c r="A359" s="10" t="s">
        <v>361</v>
      </c>
      <c r="B359" s="5">
        <v>885012</v>
      </c>
      <c r="C359" s="6">
        <f t="shared" si="15"/>
        <v>668.76</v>
      </c>
      <c r="D359" s="7">
        <v>5573</v>
      </c>
      <c r="E359" s="8">
        <f t="shared" si="16"/>
        <v>668.76</v>
      </c>
      <c r="F359" s="9">
        <f t="shared" si="17"/>
        <v>1337.52</v>
      </c>
    </row>
    <row r="360" spans="1:6" x14ac:dyDescent="0.15">
      <c r="A360" s="10" t="s">
        <v>362</v>
      </c>
      <c r="B360" s="5">
        <v>885014</v>
      </c>
      <c r="C360" s="6">
        <f t="shared" si="15"/>
        <v>753.24</v>
      </c>
      <c r="D360" s="7">
        <v>6277</v>
      </c>
      <c r="E360" s="8">
        <f t="shared" si="16"/>
        <v>753.24</v>
      </c>
      <c r="F360" s="9">
        <f t="shared" si="17"/>
        <v>1506.48</v>
      </c>
    </row>
    <row r="361" spans="1:6" x14ac:dyDescent="0.15">
      <c r="A361" s="10" t="s">
        <v>363</v>
      </c>
      <c r="B361" s="5">
        <v>885019</v>
      </c>
      <c r="C361" s="6">
        <f t="shared" si="15"/>
        <v>635.4</v>
      </c>
      <c r="D361" s="7">
        <v>5295</v>
      </c>
      <c r="E361" s="8">
        <f t="shared" si="16"/>
        <v>635.4</v>
      </c>
      <c r="F361" s="9">
        <f t="shared" si="17"/>
        <v>1270.8</v>
      </c>
    </row>
    <row r="362" spans="1:6" x14ac:dyDescent="0.15">
      <c r="A362" s="20" t="s">
        <v>364</v>
      </c>
      <c r="B362" s="5">
        <v>885018</v>
      </c>
      <c r="C362" s="6">
        <f t="shared" si="15"/>
        <v>698.16</v>
      </c>
      <c r="D362" s="7">
        <v>5818</v>
      </c>
      <c r="E362" s="8">
        <f t="shared" si="16"/>
        <v>698.16</v>
      </c>
      <c r="F362" s="9">
        <f t="shared" si="17"/>
        <v>1396.32</v>
      </c>
    </row>
    <row r="363" spans="1:6" x14ac:dyDescent="0.15">
      <c r="A363" s="10" t="s">
        <v>365</v>
      </c>
      <c r="B363" s="5">
        <v>942754</v>
      </c>
      <c r="C363" s="6">
        <f t="shared" si="15"/>
        <v>684.83999999999992</v>
      </c>
      <c r="D363" s="7">
        <v>5707</v>
      </c>
      <c r="E363" s="8">
        <f t="shared" si="16"/>
        <v>684.83999999999992</v>
      </c>
      <c r="F363" s="9">
        <f t="shared" si="17"/>
        <v>1369.6799999999998</v>
      </c>
    </row>
    <row r="364" spans="1:6" x14ac:dyDescent="0.15">
      <c r="A364" s="10" t="s">
        <v>366</v>
      </c>
      <c r="B364" s="5">
        <v>965457</v>
      </c>
      <c r="C364" s="6">
        <f t="shared" si="15"/>
        <v>809.52</v>
      </c>
      <c r="D364" s="7">
        <v>6746</v>
      </c>
      <c r="E364" s="8">
        <f t="shared" si="16"/>
        <v>809.52</v>
      </c>
      <c r="F364" s="9">
        <f t="shared" si="17"/>
        <v>1619.04</v>
      </c>
    </row>
    <row r="365" spans="1:6" x14ac:dyDescent="0.15">
      <c r="A365" s="10" t="s">
        <v>367</v>
      </c>
      <c r="B365" s="5">
        <v>965458</v>
      </c>
      <c r="C365" s="6">
        <f t="shared" si="15"/>
        <v>831.12</v>
      </c>
      <c r="D365" s="7">
        <v>6926</v>
      </c>
      <c r="E365" s="8">
        <f t="shared" si="16"/>
        <v>831.12</v>
      </c>
      <c r="F365" s="9">
        <f t="shared" si="17"/>
        <v>1662.24</v>
      </c>
    </row>
    <row r="366" spans="1:6" x14ac:dyDescent="0.15">
      <c r="A366" s="10" t="s">
        <v>368</v>
      </c>
      <c r="B366" s="5">
        <v>184388</v>
      </c>
      <c r="C366" s="6">
        <f t="shared" si="15"/>
        <v>654.48</v>
      </c>
      <c r="D366" s="7">
        <v>5454</v>
      </c>
      <c r="E366" s="8">
        <f t="shared" si="16"/>
        <v>654.48</v>
      </c>
      <c r="F366" s="9">
        <f t="shared" si="17"/>
        <v>1308.96</v>
      </c>
    </row>
    <row r="367" spans="1:6" x14ac:dyDescent="0.15">
      <c r="A367" s="10" t="s">
        <v>369</v>
      </c>
      <c r="B367" s="5">
        <v>369422</v>
      </c>
      <c r="C367" s="6">
        <f t="shared" si="15"/>
        <v>906</v>
      </c>
      <c r="D367" s="7">
        <v>7550</v>
      </c>
      <c r="E367" s="8">
        <f t="shared" si="16"/>
        <v>906</v>
      </c>
      <c r="F367" s="9">
        <f t="shared" si="17"/>
        <v>1812</v>
      </c>
    </row>
    <row r="368" spans="1:6" x14ac:dyDescent="0.15">
      <c r="A368" s="10" t="s">
        <v>370</v>
      </c>
      <c r="B368" s="5">
        <v>593498</v>
      </c>
      <c r="C368" s="6">
        <f t="shared" si="15"/>
        <v>617.16</v>
      </c>
      <c r="D368" s="7">
        <v>5143</v>
      </c>
      <c r="E368" s="8">
        <f t="shared" si="16"/>
        <v>617.16</v>
      </c>
      <c r="F368" s="9">
        <f t="shared" si="17"/>
        <v>1234.32</v>
      </c>
    </row>
    <row r="369" spans="1:6" x14ac:dyDescent="0.15">
      <c r="A369" s="10" t="s">
        <v>371</v>
      </c>
      <c r="B369" s="5">
        <v>628254</v>
      </c>
      <c r="C369" s="6">
        <f t="shared" si="15"/>
        <v>731.28</v>
      </c>
      <c r="D369" s="7">
        <v>6094</v>
      </c>
      <c r="E369" s="8">
        <f t="shared" si="16"/>
        <v>731.28</v>
      </c>
      <c r="F369" s="9">
        <f t="shared" si="17"/>
        <v>1462.56</v>
      </c>
    </row>
    <row r="370" spans="1:6" x14ac:dyDescent="0.15">
      <c r="A370" s="10" t="s">
        <v>372</v>
      </c>
      <c r="B370" s="5">
        <v>648972</v>
      </c>
      <c r="C370" s="6">
        <f t="shared" si="15"/>
        <v>608.28</v>
      </c>
      <c r="D370" s="7">
        <v>5069</v>
      </c>
      <c r="E370" s="8">
        <f t="shared" si="16"/>
        <v>608.28</v>
      </c>
      <c r="F370" s="9">
        <f t="shared" si="17"/>
        <v>1216.56</v>
      </c>
    </row>
    <row r="371" spans="1:6" x14ac:dyDescent="0.15">
      <c r="A371" s="10" t="s">
        <v>373</v>
      </c>
      <c r="B371" s="5">
        <v>678629</v>
      </c>
      <c r="C371" s="6">
        <f t="shared" si="15"/>
        <v>820.31999999999994</v>
      </c>
      <c r="D371" s="7">
        <v>6836</v>
      </c>
      <c r="E371" s="8">
        <f t="shared" si="16"/>
        <v>820.31999999999994</v>
      </c>
      <c r="F371" s="9">
        <f t="shared" si="17"/>
        <v>1640.6399999999999</v>
      </c>
    </row>
    <row r="372" spans="1:6" x14ac:dyDescent="0.15">
      <c r="A372" s="10" t="s">
        <v>374</v>
      </c>
      <c r="B372" s="5">
        <v>367285</v>
      </c>
      <c r="C372" s="6">
        <f t="shared" si="15"/>
        <v>684.48</v>
      </c>
      <c r="D372" s="7">
        <v>5704</v>
      </c>
      <c r="E372" s="8">
        <f t="shared" si="16"/>
        <v>684.48</v>
      </c>
      <c r="F372" s="9">
        <f t="shared" si="17"/>
        <v>1368.96</v>
      </c>
    </row>
    <row r="373" spans="1:6" x14ac:dyDescent="0.15">
      <c r="A373" s="10" t="s">
        <v>375</v>
      </c>
      <c r="B373" s="5">
        <v>722221</v>
      </c>
      <c r="C373" s="6">
        <f t="shared" si="15"/>
        <v>913.8</v>
      </c>
      <c r="D373" s="7">
        <v>7615</v>
      </c>
      <c r="E373" s="8">
        <f t="shared" si="16"/>
        <v>913.8</v>
      </c>
      <c r="F373" s="9">
        <f t="shared" si="17"/>
        <v>1827.6</v>
      </c>
    </row>
    <row r="374" spans="1:6" x14ac:dyDescent="0.15">
      <c r="A374" s="10" t="s">
        <v>376</v>
      </c>
      <c r="B374" s="5">
        <v>325497</v>
      </c>
      <c r="C374" s="6">
        <f t="shared" si="15"/>
        <v>868.8</v>
      </c>
      <c r="D374" s="7">
        <v>7240</v>
      </c>
      <c r="E374" s="8">
        <f t="shared" si="16"/>
        <v>868.8</v>
      </c>
      <c r="F374" s="9">
        <f t="shared" si="17"/>
        <v>1737.6</v>
      </c>
    </row>
    <row r="375" spans="1:6" x14ac:dyDescent="0.15">
      <c r="A375" s="10" t="s">
        <v>377</v>
      </c>
      <c r="B375" s="5">
        <v>886366</v>
      </c>
      <c r="C375" s="6">
        <f t="shared" si="15"/>
        <v>2355.36</v>
      </c>
      <c r="D375" s="7">
        <v>19628</v>
      </c>
      <c r="E375" s="8">
        <f t="shared" si="16"/>
        <v>2355.36</v>
      </c>
      <c r="F375" s="9">
        <f t="shared" si="17"/>
        <v>4710.72</v>
      </c>
    </row>
    <row r="376" spans="1:6" x14ac:dyDescent="0.15">
      <c r="A376" s="10" t="s">
        <v>378</v>
      </c>
      <c r="B376" s="5">
        <v>885718</v>
      </c>
      <c r="C376" s="6">
        <f t="shared" si="15"/>
        <v>2130.6</v>
      </c>
      <c r="D376" s="7">
        <v>17755</v>
      </c>
      <c r="E376" s="8">
        <f t="shared" si="16"/>
        <v>2130.6</v>
      </c>
      <c r="F376" s="9">
        <f t="shared" si="17"/>
        <v>4261.2</v>
      </c>
    </row>
    <row r="377" spans="1:6" x14ac:dyDescent="0.15">
      <c r="A377" s="10" t="s">
        <v>379</v>
      </c>
      <c r="B377" s="5">
        <v>885712</v>
      </c>
      <c r="C377" s="6">
        <f t="shared" si="15"/>
        <v>1594.9199999999998</v>
      </c>
      <c r="D377" s="7">
        <v>13291</v>
      </c>
      <c r="E377" s="8">
        <f t="shared" si="16"/>
        <v>1594.9199999999998</v>
      </c>
      <c r="F377" s="9">
        <f t="shared" si="17"/>
        <v>3189.8399999999997</v>
      </c>
    </row>
    <row r="378" spans="1:6" x14ac:dyDescent="0.15">
      <c r="A378" s="10" t="s">
        <v>380</v>
      </c>
      <c r="B378" s="5">
        <v>885683</v>
      </c>
      <c r="C378" s="6">
        <f t="shared" si="15"/>
        <v>1340.52</v>
      </c>
      <c r="D378" s="7">
        <v>11171</v>
      </c>
      <c r="E378" s="8">
        <f t="shared" si="16"/>
        <v>1340.52</v>
      </c>
      <c r="F378" s="9">
        <f t="shared" si="17"/>
        <v>2681.04</v>
      </c>
    </row>
    <row r="379" spans="1:6" x14ac:dyDescent="0.15">
      <c r="A379" s="17" t="s">
        <v>381</v>
      </c>
      <c r="B379" s="5">
        <v>885714</v>
      </c>
      <c r="C379" s="6">
        <f t="shared" si="15"/>
        <v>1333.9199999999998</v>
      </c>
      <c r="D379" s="7">
        <v>11116</v>
      </c>
      <c r="E379" s="8">
        <f t="shared" si="16"/>
        <v>1333.9199999999998</v>
      </c>
      <c r="F379" s="9">
        <f t="shared" si="17"/>
        <v>2667.8399999999997</v>
      </c>
    </row>
    <row r="380" spans="1:6" x14ac:dyDescent="0.15">
      <c r="A380" s="10" t="s">
        <v>382</v>
      </c>
      <c r="B380" s="5">
        <v>885715</v>
      </c>
      <c r="C380" s="6">
        <f t="shared" si="15"/>
        <v>1316.04</v>
      </c>
      <c r="D380" s="7">
        <v>10967</v>
      </c>
      <c r="E380" s="8">
        <f t="shared" si="16"/>
        <v>1316.04</v>
      </c>
      <c r="F380" s="9">
        <f t="shared" si="17"/>
        <v>2632.08</v>
      </c>
    </row>
    <row r="381" spans="1:6" x14ac:dyDescent="0.15">
      <c r="A381" s="10" t="s">
        <v>383</v>
      </c>
      <c r="B381" s="5">
        <v>885815</v>
      </c>
      <c r="C381" s="6">
        <f t="shared" si="15"/>
        <v>1243.2</v>
      </c>
      <c r="D381" s="7">
        <v>10360</v>
      </c>
      <c r="E381" s="8">
        <f t="shared" si="16"/>
        <v>1243.2</v>
      </c>
      <c r="F381" s="9">
        <f t="shared" si="17"/>
        <v>2486.4</v>
      </c>
    </row>
    <row r="382" spans="1:6" x14ac:dyDescent="0.15">
      <c r="A382" s="10" t="s">
        <v>384</v>
      </c>
      <c r="B382" s="5">
        <v>885721</v>
      </c>
      <c r="C382" s="6">
        <f t="shared" si="15"/>
        <v>1322.1599999999999</v>
      </c>
      <c r="D382" s="7">
        <v>11018</v>
      </c>
      <c r="E382" s="8">
        <f t="shared" si="16"/>
        <v>1322.1599999999999</v>
      </c>
      <c r="F382" s="9">
        <f t="shared" si="17"/>
        <v>2644.3199999999997</v>
      </c>
    </row>
    <row r="383" spans="1:6" x14ac:dyDescent="0.15">
      <c r="A383" s="10" t="s">
        <v>385</v>
      </c>
      <c r="B383" s="5">
        <v>885724</v>
      </c>
      <c r="C383" s="6">
        <f t="shared" si="15"/>
        <v>1302.24</v>
      </c>
      <c r="D383" s="7">
        <v>10852</v>
      </c>
      <c r="E383" s="8">
        <f t="shared" si="16"/>
        <v>1302.24</v>
      </c>
      <c r="F383" s="9">
        <f t="shared" si="17"/>
        <v>2604.48</v>
      </c>
    </row>
    <row r="384" spans="1:6" x14ac:dyDescent="0.15">
      <c r="A384" s="10" t="s">
        <v>386</v>
      </c>
      <c r="B384" s="5">
        <v>885717</v>
      </c>
      <c r="C384" s="6">
        <f t="shared" si="15"/>
        <v>1284.24</v>
      </c>
      <c r="D384" s="7">
        <v>10702</v>
      </c>
      <c r="E384" s="8">
        <f t="shared" si="16"/>
        <v>1284.24</v>
      </c>
      <c r="F384" s="9">
        <f t="shared" si="17"/>
        <v>2568.48</v>
      </c>
    </row>
    <row r="385" spans="1:6" x14ac:dyDescent="0.15">
      <c r="A385" s="10" t="s">
        <v>387</v>
      </c>
      <c r="B385" s="5">
        <v>885719</v>
      </c>
      <c r="C385" s="6">
        <f t="shared" si="15"/>
        <v>1206.96</v>
      </c>
      <c r="D385" s="7">
        <v>10058</v>
      </c>
      <c r="E385" s="8">
        <f t="shared" si="16"/>
        <v>1206.96</v>
      </c>
      <c r="F385" s="9">
        <f t="shared" si="17"/>
        <v>2413.92</v>
      </c>
    </row>
    <row r="386" spans="1:6" x14ac:dyDescent="0.15">
      <c r="A386" s="10" t="s">
        <v>388</v>
      </c>
      <c r="B386" s="5">
        <v>120400</v>
      </c>
      <c r="C386" s="6">
        <f t="shared" si="15"/>
        <v>1188.48</v>
      </c>
      <c r="D386" s="7">
        <v>9904</v>
      </c>
      <c r="E386" s="8">
        <f t="shared" si="16"/>
        <v>1188.48</v>
      </c>
      <c r="F386" s="9">
        <f t="shared" si="17"/>
        <v>2376.96</v>
      </c>
    </row>
    <row r="387" spans="1:6" x14ac:dyDescent="0.15">
      <c r="A387" s="21" t="s">
        <v>389</v>
      </c>
      <c r="B387" s="5">
        <v>885729</v>
      </c>
      <c r="C387" s="6">
        <f t="shared" ref="C387:C450" si="18">D387*0.12</f>
        <v>1316.28</v>
      </c>
      <c r="D387" s="7">
        <v>10969</v>
      </c>
      <c r="E387" s="8">
        <f t="shared" ref="E387:E450" si="19">D387*0.12</f>
        <v>1316.28</v>
      </c>
      <c r="F387" s="9">
        <f t="shared" ref="F387:F450" si="20">C387+E387</f>
        <v>2632.56</v>
      </c>
    </row>
    <row r="388" spans="1:6" x14ac:dyDescent="0.15">
      <c r="A388" s="22" t="s">
        <v>390</v>
      </c>
      <c r="B388" s="5">
        <v>885728</v>
      </c>
      <c r="C388" s="6">
        <f t="shared" si="18"/>
        <v>1301.1599999999999</v>
      </c>
      <c r="D388" s="7">
        <v>10843</v>
      </c>
      <c r="E388" s="8">
        <f t="shared" si="19"/>
        <v>1301.1599999999999</v>
      </c>
      <c r="F388" s="9">
        <f t="shared" si="20"/>
        <v>2602.3199999999997</v>
      </c>
    </row>
    <row r="389" spans="1:6" x14ac:dyDescent="0.15">
      <c r="A389" s="21" t="s">
        <v>391</v>
      </c>
      <c r="B389" s="5">
        <v>158342</v>
      </c>
      <c r="C389" s="6">
        <f t="shared" si="18"/>
        <v>1306.08</v>
      </c>
      <c r="D389" s="7">
        <v>10884</v>
      </c>
      <c r="E389" s="8">
        <f t="shared" si="19"/>
        <v>1306.08</v>
      </c>
      <c r="F389" s="9">
        <f t="shared" si="20"/>
        <v>2612.16</v>
      </c>
    </row>
    <row r="390" spans="1:6" x14ac:dyDescent="0.15">
      <c r="A390" s="21" t="s">
        <v>392</v>
      </c>
      <c r="B390" s="5">
        <v>184386</v>
      </c>
      <c r="C390" s="6">
        <f t="shared" si="18"/>
        <v>1312.44</v>
      </c>
      <c r="D390" s="7">
        <v>10937</v>
      </c>
      <c r="E390" s="8">
        <f t="shared" si="19"/>
        <v>1312.44</v>
      </c>
      <c r="F390" s="9">
        <f t="shared" si="20"/>
        <v>2624.88</v>
      </c>
    </row>
    <row r="391" spans="1:6" x14ac:dyDescent="0.15">
      <c r="A391" s="10" t="s">
        <v>393</v>
      </c>
      <c r="B391" s="5">
        <v>771733</v>
      </c>
      <c r="C391" s="6">
        <f t="shared" si="18"/>
        <v>1085.28</v>
      </c>
      <c r="D391" s="7">
        <v>9044</v>
      </c>
      <c r="E391" s="8">
        <f t="shared" si="19"/>
        <v>1085.28</v>
      </c>
      <c r="F391" s="9">
        <f t="shared" si="20"/>
        <v>2170.56</v>
      </c>
    </row>
    <row r="392" spans="1:6" x14ac:dyDescent="0.15">
      <c r="A392" s="10" t="s">
        <v>394</v>
      </c>
      <c r="B392" s="5">
        <v>885713</v>
      </c>
      <c r="C392" s="6">
        <f t="shared" si="18"/>
        <v>1383.6</v>
      </c>
      <c r="D392" s="7">
        <v>11530</v>
      </c>
      <c r="E392" s="8">
        <f t="shared" si="19"/>
        <v>1383.6</v>
      </c>
      <c r="F392" s="9">
        <f t="shared" si="20"/>
        <v>2767.2</v>
      </c>
    </row>
    <row r="393" spans="1:6" x14ac:dyDescent="0.15">
      <c r="A393" s="10" t="s">
        <v>395</v>
      </c>
      <c r="B393" s="5">
        <v>885725</v>
      </c>
      <c r="C393" s="6">
        <f t="shared" si="18"/>
        <v>1312.44</v>
      </c>
      <c r="D393" s="7">
        <v>10937</v>
      </c>
      <c r="E393" s="8">
        <f t="shared" si="19"/>
        <v>1312.44</v>
      </c>
      <c r="F393" s="9">
        <f t="shared" si="20"/>
        <v>2624.88</v>
      </c>
    </row>
    <row r="394" spans="1:6" x14ac:dyDescent="0.15">
      <c r="A394" s="10" t="s">
        <v>396</v>
      </c>
      <c r="B394" s="5">
        <v>886301</v>
      </c>
      <c r="C394" s="6">
        <f t="shared" si="18"/>
        <v>903.95999999999992</v>
      </c>
      <c r="D394" s="7">
        <v>7533</v>
      </c>
      <c r="E394" s="8">
        <f t="shared" si="19"/>
        <v>903.95999999999992</v>
      </c>
      <c r="F394" s="9">
        <f t="shared" si="20"/>
        <v>1807.9199999999998</v>
      </c>
    </row>
    <row r="395" spans="1:6" x14ac:dyDescent="0.15">
      <c r="A395" s="10" t="s">
        <v>397</v>
      </c>
      <c r="B395" s="5">
        <v>886296</v>
      </c>
      <c r="C395" s="6">
        <f t="shared" si="18"/>
        <v>910.8</v>
      </c>
      <c r="D395" s="7">
        <v>7590</v>
      </c>
      <c r="E395" s="8">
        <f t="shared" si="19"/>
        <v>910.8</v>
      </c>
      <c r="F395" s="9">
        <f t="shared" si="20"/>
        <v>1821.6</v>
      </c>
    </row>
    <row r="396" spans="1:6" x14ac:dyDescent="0.15">
      <c r="A396" s="10" t="s">
        <v>398</v>
      </c>
      <c r="B396" s="5">
        <v>886316</v>
      </c>
      <c r="C396" s="6">
        <f t="shared" si="18"/>
        <v>899.16</v>
      </c>
      <c r="D396" s="7">
        <v>7493</v>
      </c>
      <c r="E396" s="8">
        <f t="shared" si="19"/>
        <v>899.16</v>
      </c>
      <c r="F396" s="9">
        <f t="shared" si="20"/>
        <v>1798.32</v>
      </c>
    </row>
    <row r="397" spans="1:6" x14ac:dyDescent="0.15">
      <c r="A397" s="10" t="s">
        <v>399</v>
      </c>
      <c r="B397" s="5">
        <v>886318</v>
      </c>
      <c r="C397" s="6">
        <f t="shared" si="18"/>
        <v>817.43999999999994</v>
      </c>
      <c r="D397" s="7">
        <v>6812</v>
      </c>
      <c r="E397" s="8">
        <f t="shared" si="19"/>
        <v>817.43999999999994</v>
      </c>
      <c r="F397" s="9">
        <f t="shared" si="20"/>
        <v>1634.8799999999999</v>
      </c>
    </row>
    <row r="398" spans="1:6" x14ac:dyDescent="0.15">
      <c r="A398" s="10" t="s">
        <v>400</v>
      </c>
      <c r="B398" s="5">
        <v>886303</v>
      </c>
      <c r="C398" s="6">
        <f t="shared" si="18"/>
        <v>1134.5999999999999</v>
      </c>
      <c r="D398" s="7">
        <v>9455</v>
      </c>
      <c r="E398" s="8">
        <f t="shared" si="19"/>
        <v>1134.5999999999999</v>
      </c>
      <c r="F398" s="9">
        <f t="shared" si="20"/>
        <v>2269.1999999999998</v>
      </c>
    </row>
    <row r="399" spans="1:6" x14ac:dyDescent="0.15">
      <c r="A399" s="10" t="s">
        <v>401</v>
      </c>
      <c r="B399" s="5">
        <v>886315</v>
      </c>
      <c r="C399" s="6">
        <f t="shared" si="18"/>
        <v>904.19999999999993</v>
      </c>
      <c r="D399" s="7">
        <v>7535</v>
      </c>
      <c r="E399" s="8">
        <f t="shared" si="19"/>
        <v>904.19999999999993</v>
      </c>
      <c r="F399" s="9">
        <f t="shared" si="20"/>
        <v>1808.3999999999999</v>
      </c>
    </row>
    <row r="400" spans="1:6" x14ac:dyDescent="0.15">
      <c r="A400" s="10" t="s">
        <v>402</v>
      </c>
      <c r="B400" s="5">
        <v>886302</v>
      </c>
      <c r="C400" s="6">
        <f t="shared" si="18"/>
        <v>915.83999999999992</v>
      </c>
      <c r="D400" s="7">
        <v>7632</v>
      </c>
      <c r="E400" s="8">
        <f t="shared" si="19"/>
        <v>915.83999999999992</v>
      </c>
      <c r="F400" s="9">
        <f t="shared" si="20"/>
        <v>1831.6799999999998</v>
      </c>
    </row>
    <row r="401" spans="1:6" x14ac:dyDescent="0.15">
      <c r="A401" s="10" t="s">
        <v>403</v>
      </c>
      <c r="B401" s="5">
        <v>886304</v>
      </c>
      <c r="C401" s="6">
        <f t="shared" si="18"/>
        <v>1002.5999999999999</v>
      </c>
      <c r="D401" s="7">
        <v>8355</v>
      </c>
      <c r="E401" s="8">
        <f t="shared" si="19"/>
        <v>1002.5999999999999</v>
      </c>
      <c r="F401" s="9">
        <f t="shared" si="20"/>
        <v>2005.1999999999998</v>
      </c>
    </row>
    <row r="402" spans="1:6" x14ac:dyDescent="0.15">
      <c r="A402" s="10" t="s">
        <v>404</v>
      </c>
      <c r="B402" s="5">
        <v>886317</v>
      </c>
      <c r="C402" s="6">
        <f t="shared" si="18"/>
        <v>991.68</v>
      </c>
      <c r="D402" s="7">
        <v>8264</v>
      </c>
      <c r="E402" s="8">
        <f t="shared" si="19"/>
        <v>991.68</v>
      </c>
      <c r="F402" s="9">
        <f t="shared" si="20"/>
        <v>1983.36</v>
      </c>
    </row>
    <row r="403" spans="1:6" x14ac:dyDescent="0.15">
      <c r="A403" s="10" t="s">
        <v>405</v>
      </c>
      <c r="B403" s="5">
        <v>886323</v>
      </c>
      <c r="C403" s="6">
        <f t="shared" si="18"/>
        <v>921.95999999999992</v>
      </c>
      <c r="D403" s="7">
        <v>7683</v>
      </c>
      <c r="E403" s="8">
        <f t="shared" si="19"/>
        <v>921.95999999999992</v>
      </c>
      <c r="F403" s="9">
        <f t="shared" si="20"/>
        <v>1843.9199999999998</v>
      </c>
    </row>
    <row r="404" spans="1:6" x14ac:dyDescent="0.15">
      <c r="A404" s="10" t="s">
        <v>406</v>
      </c>
      <c r="B404" s="5">
        <v>886321</v>
      </c>
      <c r="C404" s="6">
        <f t="shared" si="18"/>
        <v>998.88</v>
      </c>
      <c r="D404" s="7">
        <v>8324</v>
      </c>
      <c r="E404" s="8">
        <f t="shared" si="19"/>
        <v>998.88</v>
      </c>
      <c r="F404" s="9">
        <f t="shared" si="20"/>
        <v>1997.76</v>
      </c>
    </row>
    <row r="405" spans="1:6" x14ac:dyDescent="0.15">
      <c r="A405" s="10" t="s">
        <v>407</v>
      </c>
      <c r="B405" s="5">
        <v>886320</v>
      </c>
      <c r="C405" s="6">
        <f t="shared" si="18"/>
        <v>916.8</v>
      </c>
      <c r="D405" s="7">
        <v>7640</v>
      </c>
      <c r="E405" s="8">
        <f t="shared" si="19"/>
        <v>916.8</v>
      </c>
      <c r="F405" s="9">
        <f t="shared" si="20"/>
        <v>1833.6</v>
      </c>
    </row>
    <row r="406" spans="1:6" x14ac:dyDescent="0.15">
      <c r="A406" s="10" t="s">
        <v>408</v>
      </c>
      <c r="B406" s="5">
        <v>886324</v>
      </c>
      <c r="C406" s="6">
        <f t="shared" si="18"/>
        <v>1098</v>
      </c>
      <c r="D406" s="7">
        <v>9150</v>
      </c>
      <c r="E406" s="8">
        <f t="shared" si="19"/>
        <v>1098</v>
      </c>
      <c r="F406" s="9">
        <f t="shared" si="20"/>
        <v>2196</v>
      </c>
    </row>
    <row r="407" spans="1:6" x14ac:dyDescent="0.15">
      <c r="A407" s="10" t="s">
        <v>409</v>
      </c>
      <c r="B407" s="5">
        <v>886325</v>
      </c>
      <c r="C407" s="6">
        <f t="shared" si="18"/>
        <v>1093.92</v>
      </c>
      <c r="D407" s="7">
        <v>9116</v>
      </c>
      <c r="E407" s="8">
        <f t="shared" si="19"/>
        <v>1093.92</v>
      </c>
      <c r="F407" s="9">
        <f t="shared" si="20"/>
        <v>2187.84</v>
      </c>
    </row>
    <row r="408" spans="1:6" x14ac:dyDescent="0.15">
      <c r="A408" s="10" t="s">
        <v>410</v>
      </c>
      <c r="B408" s="5">
        <v>886299</v>
      </c>
      <c r="C408" s="6">
        <f t="shared" si="18"/>
        <v>934.31999999999994</v>
      </c>
      <c r="D408" s="7">
        <v>7786</v>
      </c>
      <c r="E408" s="8">
        <f t="shared" si="19"/>
        <v>934.31999999999994</v>
      </c>
      <c r="F408" s="9">
        <f t="shared" si="20"/>
        <v>1868.6399999999999</v>
      </c>
    </row>
    <row r="409" spans="1:6" x14ac:dyDescent="0.15">
      <c r="A409" s="10" t="s">
        <v>411</v>
      </c>
      <c r="B409" s="5">
        <v>886319</v>
      </c>
      <c r="C409" s="6">
        <f t="shared" si="18"/>
        <v>1000.0799999999999</v>
      </c>
      <c r="D409" s="7">
        <v>8334</v>
      </c>
      <c r="E409" s="8">
        <f t="shared" si="19"/>
        <v>1000.0799999999999</v>
      </c>
      <c r="F409" s="9">
        <f t="shared" si="20"/>
        <v>2000.1599999999999</v>
      </c>
    </row>
    <row r="410" spans="1:6" x14ac:dyDescent="0.15">
      <c r="A410" s="10" t="s">
        <v>412</v>
      </c>
      <c r="B410" s="5">
        <v>886327</v>
      </c>
      <c r="C410" s="6">
        <f t="shared" si="18"/>
        <v>1385.04</v>
      </c>
      <c r="D410" s="7">
        <v>11542</v>
      </c>
      <c r="E410" s="8">
        <f t="shared" si="19"/>
        <v>1385.04</v>
      </c>
      <c r="F410" s="9">
        <f t="shared" si="20"/>
        <v>2770.08</v>
      </c>
    </row>
    <row r="411" spans="1:6" x14ac:dyDescent="0.15">
      <c r="A411" s="10" t="s">
        <v>413</v>
      </c>
      <c r="B411" s="5">
        <v>886329</v>
      </c>
      <c r="C411" s="6">
        <f t="shared" si="18"/>
        <v>608.28</v>
      </c>
      <c r="D411" s="7">
        <v>5069</v>
      </c>
      <c r="E411" s="8">
        <f t="shared" si="19"/>
        <v>608.28</v>
      </c>
      <c r="F411" s="9">
        <f t="shared" si="20"/>
        <v>1216.56</v>
      </c>
    </row>
    <row r="412" spans="1:6" x14ac:dyDescent="0.15">
      <c r="A412" s="10" t="s">
        <v>414</v>
      </c>
      <c r="B412" s="5">
        <v>886330</v>
      </c>
      <c r="C412" s="6">
        <f t="shared" si="18"/>
        <v>852.48</v>
      </c>
      <c r="D412" s="7">
        <v>7104</v>
      </c>
      <c r="E412" s="8">
        <f t="shared" si="19"/>
        <v>852.48</v>
      </c>
      <c r="F412" s="9">
        <f t="shared" si="20"/>
        <v>1704.96</v>
      </c>
    </row>
    <row r="413" spans="1:6" x14ac:dyDescent="0.15">
      <c r="A413" s="10" t="s">
        <v>415</v>
      </c>
      <c r="B413" s="5">
        <v>886331</v>
      </c>
      <c r="C413" s="6">
        <f t="shared" si="18"/>
        <v>941.04</v>
      </c>
      <c r="D413" s="7">
        <v>7842</v>
      </c>
      <c r="E413" s="8">
        <f t="shared" si="19"/>
        <v>941.04</v>
      </c>
      <c r="F413" s="9">
        <f t="shared" si="20"/>
        <v>1882.08</v>
      </c>
    </row>
    <row r="414" spans="1:6" x14ac:dyDescent="0.15">
      <c r="A414" s="10" t="s">
        <v>416</v>
      </c>
      <c r="B414" s="5">
        <v>886332</v>
      </c>
      <c r="C414" s="6">
        <f t="shared" si="18"/>
        <v>1032.96</v>
      </c>
      <c r="D414" s="7">
        <v>8608</v>
      </c>
      <c r="E414" s="8">
        <f t="shared" si="19"/>
        <v>1032.96</v>
      </c>
      <c r="F414" s="9">
        <f t="shared" si="20"/>
        <v>2065.92</v>
      </c>
    </row>
    <row r="415" spans="1:6" x14ac:dyDescent="0.15">
      <c r="A415" s="10" t="s">
        <v>417</v>
      </c>
      <c r="B415" s="5">
        <v>886334</v>
      </c>
      <c r="C415" s="6">
        <f t="shared" si="18"/>
        <v>733.68</v>
      </c>
      <c r="D415" s="7">
        <v>6114</v>
      </c>
      <c r="E415" s="8">
        <f t="shared" si="19"/>
        <v>733.68</v>
      </c>
      <c r="F415" s="9">
        <f t="shared" si="20"/>
        <v>1467.36</v>
      </c>
    </row>
    <row r="416" spans="1:6" x14ac:dyDescent="0.15">
      <c r="A416" s="10" t="s">
        <v>418</v>
      </c>
      <c r="B416" s="5">
        <v>886335</v>
      </c>
      <c r="C416" s="6">
        <f t="shared" si="18"/>
        <v>974.4</v>
      </c>
      <c r="D416" s="7">
        <v>8120</v>
      </c>
      <c r="E416" s="8">
        <f t="shared" si="19"/>
        <v>974.4</v>
      </c>
      <c r="F416" s="9">
        <f t="shared" si="20"/>
        <v>1948.8</v>
      </c>
    </row>
    <row r="417" spans="1:6" x14ac:dyDescent="0.15">
      <c r="A417" s="10" t="s">
        <v>419</v>
      </c>
      <c r="B417" s="5">
        <v>886336</v>
      </c>
      <c r="C417" s="6">
        <f t="shared" si="18"/>
        <v>851.88</v>
      </c>
      <c r="D417" s="7">
        <v>7099</v>
      </c>
      <c r="E417" s="8">
        <f t="shared" si="19"/>
        <v>851.88</v>
      </c>
      <c r="F417" s="9">
        <f t="shared" si="20"/>
        <v>1703.76</v>
      </c>
    </row>
    <row r="418" spans="1:6" x14ac:dyDescent="0.15">
      <c r="A418" s="10" t="s">
        <v>420</v>
      </c>
      <c r="B418" s="5">
        <v>886636</v>
      </c>
      <c r="C418" s="6">
        <f t="shared" si="18"/>
        <v>1298.04</v>
      </c>
      <c r="D418" s="7">
        <v>10817</v>
      </c>
      <c r="E418" s="8">
        <f t="shared" si="19"/>
        <v>1298.04</v>
      </c>
      <c r="F418" s="9">
        <f t="shared" si="20"/>
        <v>2596.08</v>
      </c>
    </row>
    <row r="419" spans="1:6" x14ac:dyDescent="0.15">
      <c r="A419" s="10" t="s">
        <v>421</v>
      </c>
      <c r="B419" s="5">
        <v>886339</v>
      </c>
      <c r="C419" s="6">
        <f t="shared" si="18"/>
        <v>695.04</v>
      </c>
      <c r="D419" s="7">
        <v>5792</v>
      </c>
      <c r="E419" s="8">
        <f t="shared" si="19"/>
        <v>695.04</v>
      </c>
      <c r="F419" s="9">
        <f t="shared" si="20"/>
        <v>1390.08</v>
      </c>
    </row>
    <row r="420" spans="1:6" x14ac:dyDescent="0.15">
      <c r="A420" s="10" t="s">
        <v>422</v>
      </c>
      <c r="B420" s="5">
        <v>886340</v>
      </c>
      <c r="C420" s="6">
        <f t="shared" si="18"/>
        <v>794.76</v>
      </c>
      <c r="D420" s="7">
        <v>6623</v>
      </c>
      <c r="E420" s="8">
        <f t="shared" si="19"/>
        <v>794.76</v>
      </c>
      <c r="F420" s="9">
        <f t="shared" si="20"/>
        <v>1589.52</v>
      </c>
    </row>
    <row r="421" spans="1:6" x14ac:dyDescent="0.15">
      <c r="A421" s="10" t="s">
        <v>423</v>
      </c>
      <c r="B421" s="5">
        <v>886343</v>
      </c>
      <c r="C421" s="6">
        <f t="shared" si="18"/>
        <v>693.83999999999992</v>
      </c>
      <c r="D421" s="7">
        <v>5782</v>
      </c>
      <c r="E421" s="8">
        <f t="shared" si="19"/>
        <v>693.83999999999992</v>
      </c>
      <c r="F421" s="9">
        <f t="shared" si="20"/>
        <v>1387.6799999999998</v>
      </c>
    </row>
    <row r="422" spans="1:6" x14ac:dyDescent="0.15">
      <c r="A422" s="10" t="s">
        <v>424</v>
      </c>
      <c r="B422" s="5">
        <v>886345</v>
      </c>
      <c r="C422" s="6">
        <f t="shared" si="18"/>
        <v>852.83999999999992</v>
      </c>
      <c r="D422" s="7">
        <v>7107</v>
      </c>
      <c r="E422" s="8">
        <f t="shared" si="19"/>
        <v>852.83999999999992</v>
      </c>
      <c r="F422" s="9">
        <f t="shared" si="20"/>
        <v>1705.6799999999998</v>
      </c>
    </row>
    <row r="423" spans="1:6" x14ac:dyDescent="0.15">
      <c r="A423" s="10" t="s">
        <v>425</v>
      </c>
      <c r="B423" s="5">
        <v>886348</v>
      </c>
      <c r="C423" s="6">
        <f t="shared" si="18"/>
        <v>945.83999999999992</v>
      </c>
      <c r="D423" s="7">
        <v>7882</v>
      </c>
      <c r="E423" s="8">
        <f t="shared" si="19"/>
        <v>945.83999999999992</v>
      </c>
      <c r="F423" s="9">
        <f t="shared" si="20"/>
        <v>1891.6799999999998</v>
      </c>
    </row>
    <row r="424" spans="1:6" x14ac:dyDescent="0.15">
      <c r="A424" s="10" t="s">
        <v>426</v>
      </c>
      <c r="B424" s="5">
        <v>886349</v>
      </c>
      <c r="C424" s="6">
        <f t="shared" si="18"/>
        <v>1137</v>
      </c>
      <c r="D424" s="7">
        <v>9475</v>
      </c>
      <c r="E424" s="8">
        <f t="shared" si="19"/>
        <v>1137</v>
      </c>
      <c r="F424" s="9">
        <f t="shared" si="20"/>
        <v>2274</v>
      </c>
    </row>
    <row r="425" spans="1:6" x14ac:dyDescent="0.15">
      <c r="A425" s="10" t="s">
        <v>427</v>
      </c>
      <c r="B425" s="5">
        <v>886350</v>
      </c>
      <c r="C425" s="6">
        <f t="shared" si="18"/>
        <v>1027.44</v>
      </c>
      <c r="D425" s="7">
        <v>8562</v>
      </c>
      <c r="E425" s="8">
        <f t="shared" si="19"/>
        <v>1027.44</v>
      </c>
      <c r="F425" s="9">
        <f t="shared" si="20"/>
        <v>2054.88</v>
      </c>
    </row>
    <row r="426" spans="1:6" x14ac:dyDescent="0.15">
      <c r="A426" s="10" t="s">
        <v>428</v>
      </c>
      <c r="B426" s="5">
        <v>886353</v>
      </c>
      <c r="C426" s="6">
        <f t="shared" si="18"/>
        <v>989.64</v>
      </c>
      <c r="D426" s="7">
        <v>8247</v>
      </c>
      <c r="E426" s="8">
        <f t="shared" si="19"/>
        <v>989.64</v>
      </c>
      <c r="F426" s="9">
        <f t="shared" si="20"/>
        <v>1979.28</v>
      </c>
    </row>
    <row r="427" spans="1:6" x14ac:dyDescent="0.15">
      <c r="A427" s="10" t="s">
        <v>429</v>
      </c>
      <c r="B427" s="5">
        <v>886352</v>
      </c>
      <c r="C427" s="6">
        <f t="shared" si="18"/>
        <v>899.64</v>
      </c>
      <c r="D427" s="7">
        <v>7497</v>
      </c>
      <c r="E427" s="8">
        <f t="shared" si="19"/>
        <v>899.64</v>
      </c>
      <c r="F427" s="9">
        <f t="shared" si="20"/>
        <v>1799.28</v>
      </c>
    </row>
    <row r="428" spans="1:6" x14ac:dyDescent="0.15">
      <c r="A428" s="10" t="s">
        <v>430</v>
      </c>
      <c r="B428" s="5">
        <v>886351</v>
      </c>
      <c r="C428" s="6">
        <f t="shared" si="18"/>
        <v>1366.44</v>
      </c>
      <c r="D428" s="7">
        <v>11387</v>
      </c>
      <c r="E428" s="8">
        <f t="shared" si="19"/>
        <v>1366.44</v>
      </c>
      <c r="F428" s="9">
        <f t="shared" si="20"/>
        <v>2732.88</v>
      </c>
    </row>
    <row r="429" spans="1:6" x14ac:dyDescent="0.15">
      <c r="A429" s="10" t="s">
        <v>431</v>
      </c>
      <c r="B429" s="5">
        <v>886354</v>
      </c>
      <c r="C429" s="6">
        <f t="shared" si="18"/>
        <v>608.28</v>
      </c>
      <c r="D429" s="7">
        <v>5069</v>
      </c>
      <c r="E429" s="8">
        <f t="shared" si="19"/>
        <v>608.28</v>
      </c>
      <c r="F429" s="9">
        <f t="shared" si="20"/>
        <v>1216.56</v>
      </c>
    </row>
    <row r="430" spans="1:6" x14ac:dyDescent="0.15">
      <c r="A430" s="10" t="s">
        <v>432</v>
      </c>
      <c r="B430" s="5">
        <v>886196</v>
      </c>
      <c r="C430" s="6">
        <f t="shared" si="18"/>
        <v>889.31999999999994</v>
      </c>
      <c r="D430" s="7">
        <v>7411</v>
      </c>
      <c r="E430" s="8">
        <f t="shared" si="19"/>
        <v>889.31999999999994</v>
      </c>
      <c r="F430" s="9">
        <f t="shared" si="20"/>
        <v>1778.6399999999999</v>
      </c>
    </row>
    <row r="431" spans="1:6" x14ac:dyDescent="0.15">
      <c r="A431" s="10" t="s">
        <v>433</v>
      </c>
      <c r="B431" s="5">
        <v>965459</v>
      </c>
      <c r="C431" s="6">
        <f t="shared" si="18"/>
        <v>683.4</v>
      </c>
      <c r="D431" s="7">
        <v>5695</v>
      </c>
      <c r="E431" s="8">
        <f t="shared" si="19"/>
        <v>683.4</v>
      </c>
      <c r="F431" s="9">
        <f t="shared" si="20"/>
        <v>1366.8</v>
      </c>
    </row>
    <row r="432" spans="1:6" x14ac:dyDescent="0.15">
      <c r="A432" s="10" t="s">
        <v>434</v>
      </c>
      <c r="B432" s="5">
        <v>14863</v>
      </c>
      <c r="C432" s="6">
        <f t="shared" si="18"/>
        <v>1255.08</v>
      </c>
      <c r="D432" s="7">
        <v>10459</v>
      </c>
      <c r="E432" s="8">
        <f t="shared" si="19"/>
        <v>1255.08</v>
      </c>
      <c r="F432" s="9">
        <f t="shared" si="20"/>
        <v>2510.16</v>
      </c>
    </row>
    <row r="433" spans="1:6" x14ac:dyDescent="0.15">
      <c r="A433" s="10" t="s">
        <v>435</v>
      </c>
      <c r="B433" s="5">
        <v>14865</v>
      </c>
      <c r="C433" s="6">
        <f t="shared" si="18"/>
        <v>661.56</v>
      </c>
      <c r="D433" s="7">
        <v>5513</v>
      </c>
      <c r="E433" s="8">
        <f t="shared" si="19"/>
        <v>661.56</v>
      </c>
      <c r="F433" s="9">
        <f t="shared" si="20"/>
        <v>1323.12</v>
      </c>
    </row>
    <row r="434" spans="1:6" x14ac:dyDescent="0.15">
      <c r="A434" s="10" t="s">
        <v>436</v>
      </c>
      <c r="B434" s="5">
        <v>248129</v>
      </c>
      <c r="C434" s="6">
        <f t="shared" si="18"/>
        <v>1279.44</v>
      </c>
      <c r="D434" s="7">
        <v>10662</v>
      </c>
      <c r="E434" s="8">
        <f t="shared" si="19"/>
        <v>1279.44</v>
      </c>
      <c r="F434" s="9">
        <f t="shared" si="20"/>
        <v>2558.88</v>
      </c>
    </row>
    <row r="435" spans="1:6" x14ac:dyDescent="0.15">
      <c r="A435" s="10" t="s">
        <v>437</v>
      </c>
      <c r="B435" s="5">
        <v>109440</v>
      </c>
      <c r="C435" s="6">
        <f t="shared" si="18"/>
        <v>908.52</v>
      </c>
      <c r="D435" s="7">
        <v>7571</v>
      </c>
      <c r="E435" s="8">
        <f t="shared" si="19"/>
        <v>908.52</v>
      </c>
      <c r="F435" s="9">
        <f t="shared" si="20"/>
        <v>1817.04</v>
      </c>
    </row>
    <row r="436" spans="1:6" x14ac:dyDescent="0.15">
      <c r="A436" s="10" t="s">
        <v>438</v>
      </c>
      <c r="B436" s="5">
        <v>557591</v>
      </c>
      <c r="C436" s="6">
        <f t="shared" si="18"/>
        <v>987.59999999999991</v>
      </c>
      <c r="D436" s="7">
        <v>8230</v>
      </c>
      <c r="E436" s="8">
        <f t="shared" si="19"/>
        <v>987.59999999999991</v>
      </c>
      <c r="F436" s="9">
        <f t="shared" si="20"/>
        <v>1975.1999999999998</v>
      </c>
    </row>
    <row r="437" spans="1:6" x14ac:dyDescent="0.15">
      <c r="A437" s="10" t="s">
        <v>439</v>
      </c>
      <c r="B437" s="5">
        <v>678633</v>
      </c>
      <c r="C437" s="6">
        <f t="shared" si="18"/>
        <v>812.16</v>
      </c>
      <c r="D437" s="7">
        <v>6768</v>
      </c>
      <c r="E437" s="8">
        <f t="shared" si="19"/>
        <v>812.16</v>
      </c>
      <c r="F437" s="9">
        <f t="shared" si="20"/>
        <v>1624.32</v>
      </c>
    </row>
    <row r="438" spans="1:6" x14ac:dyDescent="0.15">
      <c r="A438" s="10" t="s">
        <v>440</v>
      </c>
      <c r="B438" s="5">
        <v>722222</v>
      </c>
      <c r="C438" s="6">
        <f t="shared" si="18"/>
        <v>1019.16</v>
      </c>
      <c r="D438" s="7">
        <v>8493</v>
      </c>
      <c r="E438" s="8">
        <f t="shared" si="19"/>
        <v>1019.16</v>
      </c>
      <c r="F438" s="9">
        <f t="shared" si="20"/>
        <v>2038.32</v>
      </c>
    </row>
    <row r="439" spans="1:6" x14ac:dyDescent="0.15">
      <c r="A439" s="10" t="s">
        <v>441</v>
      </c>
      <c r="B439" s="5">
        <v>722223</v>
      </c>
      <c r="C439" s="6">
        <f t="shared" si="18"/>
        <v>692.4</v>
      </c>
      <c r="D439" s="7">
        <v>5770</v>
      </c>
      <c r="E439" s="8">
        <f t="shared" si="19"/>
        <v>692.4</v>
      </c>
      <c r="F439" s="9">
        <f t="shared" si="20"/>
        <v>1384.8</v>
      </c>
    </row>
    <row r="440" spans="1:6" x14ac:dyDescent="0.15">
      <c r="A440" s="10" t="s">
        <v>442</v>
      </c>
      <c r="B440" s="5">
        <v>743667</v>
      </c>
      <c r="C440" s="6">
        <f t="shared" si="18"/>
        <v>877.43999999999994</v>
      </c>
      <c r="D440" s="7">
        <v>7312</v>
      </c>
      <c r="E440" s="8">
        <f t="shared" si="19"/>
        <v>877.43999999999994</v>
      </c>
      <c r="F440" s="9">
        <f t="shared" si="20"/>
        <v>1754.8799999999999</v>
      </c>
    </row>
    <row r="441" spans="1:6" x14ac:dyDescent="0.15">
      <c r="A441" s="10" t="s">
        <v>443</v>
      </c>
      <c r="B441" s="5">
        <v>799605</v>
      </c>
      <c r="C441" s="6">
        <f t="shared" si="18"/>
        <v>1089.24</v>
      </c>
      <c r="D441" s="7">
        <v>9077</v>
      </c>
      <c r="E441" s="8">
        <f t="shared" si="19"/>
        <v>1089.24</v>
      </c>
      <c r="F441" s="9">
        <f t="shared" si="20"/>
        <v>2178.48</v>
      </c>
    </row>
    <row r="442" spans="1:6" x14ac:dyDescent="0.15">
      <c r="A442" s="10" t="s">
        <v>444</v>
      </c>
      <c r="B442" s="5">
        <v>52331</v>
      </c>
      <c r="C442" s="6">
        <f t="shared" si="18"/>
        <v>892.43999999999994</v>
      </c>
      <c r="D442" s="7">
        <v>7437</v>
      </c>
      <c r="E442" s="8">
        <f t="shared" si="19"/>
        <v>892.43999999999994</v>
      </c>
      <c r="F442" s="9">
        <f t="shared" si="20"/>
        <v>1784.8799999999999</v>
      </c>
    </row>
    <row r="443" spans="1:6" x14ac:dyDescent="0.15">
      <c r="A443" s="10" t="s">
        <v>445</v>
      </c>
      <c r="B443" s="5">
        <v>109288</v>
      </c>
      <c r="C443" s="6">
        <f t="shared" si="18"/>
        <v>695.88</v>
      </c>
      <c r="D443" s="7">
        <v>5799</v>
      </c>
      <c r="E443" s="8">
        <f t="shared" si="19"/>
        <v>695.88</v>
      </c>
      <c r="F443" s="9">
        <f t="shared" si="20"/>
        <v>1391.76</v>
      </c>
    </row>
    <row r="444" spans="1:6" x14ac:dyDescent="0.15">
      <c r="A444" s="10" t="s">
        <v>446</v>
      </c>
      <c r="B444" s="5">
        <v>52333</v>
      </c>
      <c r="C444" s="6">
        <f t="shared" si="18"/>
        <v>921.12</v>
      </c>
      <c r="D444" s="7">
        <v>7676</v>
      </c>
      <c r="E444" s="8">
        <f t="shared" si="19"/>
        <v>921.12</v>
      </c>
      <c r="F444" s="9">
        <f t="shared" si="20"/>
        <v>1842.24</v>
      </c>
    </row>
    <row r="445" spans="1:6" x14ac:dyDescent="0.15">
      <c r="A445" s="10" t="s">
        <v>447</v>
      </c>
      <c r="B445" s="5">
        <v>137606</v>
      </c>
      <c r="C445" s="6">
        <f t="shared" si="18"/>
        <v>912.83999999999992</v>
      </c>
      <c r="D445" s="7">
        <v>7607</v>
      </c>
      <c r="E445" s="8">
        <f t="shared" si="19"/>
        <v>912.83999999999992</v>
      </c>
      <c r="F445" s="9">
        <f t="shared" si="20"/>
        <v>1825.6799999999998</v>
      </c>
    </row>
    <row r="446" spans="1:6" x14ac:dyDescent="0.15">
      <c r="A446" s="10" t="s">
        <v>448</v>
      </c>
      <c r="B446" s="5">
        <v>156824</v>
      </c>
      <c r="C446" s="6">
        <f t="shared" si="18"/>
        <v>738</v>
      </c>
      <c r="D446" s="7">
        <v>6150</v>
      </c>
      <c r="E446" s="8">
        <f t="shared" si="19"/>
        <v>738</v>
      </c>
      <c r="F446" s="9">
        <f t="shared" si="20"/>
        <v>1476</v>
      </c>
    </row>
    <row r="447" spans="1:6" x14ac:dyDescent="0.15">
      <c r="A447" s="10" t="s">
        <v>449</v>
      </c>
      <c r="B447" s="5">
        <v>184390</v>
      </c>
      <c r="C447" s="6">
        <f t="shared" si="18"/>
        <v>896.4</v>
      </c>
      <c r="D447" s="7">
        <v>7470</v>
      </c>
      <c r="E447" s="8">
        <f t="shared" si="19"/>
        <v>896.4</v>
      </c>
      <c r="F447" s="9">
        <f t="shared" si="20"/>
        <v>1792.8</v>
      </c>
    </row>
    <row r="448" spans="1:6" x14ac:dyDescent="0.15">
      <c r="A448" s="10" t="s">
        <v>450</v>
      </c>
      <c r="B448" s="5">
        <v>886460</v>
      </c>
      <c r="C448" s="6">
        <f t="shared" si="18"/>
        <v>608.28</v>
      </c>
      <c r="D448" s="7">
        <v>5069</v>
      </c>
      <c r="E448" s="8">
        <f t="shared" si="19"/>
        <v>608.28</v>
      </c>
      <c r="F448" s="9">
        <f t="shared" si="20"/>
        <v>1216.56</v>
      </c>
    </row>
    <row r="449" spans="1:6" x14ac:dyDescent="0.15">
      <c r="A449" s="10" t="s">
        <v>451</v>
      </c>
      <c r="B449" s="5">
        <v>886447</v>
      </c>
      <c r="C449" s="6">
        <f t="shared" si="18"/>
        <v>739.19999999999993</v>
      </c>
      <c r="D449" s="7">
        <v>6160</v>
      </c>
      <c r="E449" s="8">
        <f t="shared" si="19"/>
        <v>739.19999999999993</v>
      </c>
      <c r="F449" s="9">
        <f t="shared" si="20"/>
        <v>1478.3999999999999</v>
      </c>
    </row>
    <row r="450" spans="1:6" x14ac:dyDescent="0.15">
      <c r="A450" s="10" t="s">
        <v>452</v>
      </c>
      <c r="B450" s="5">
        <v>965456</v>
      </c>
      <c r="C450" s="6">
        <f t="shared" si="18"/>
        <v>650.52</v>
      </c>
      <c r="D450" s="7">
        <v>5421</v>
      </c>
      <c r="E450" s="8">
        <f t="shared" si="19"/>
        <v>650.52</v>
      </c>
      <c r="F450" s="9">
        <f t="shared" si="20"/>
        <v>1301.04</v>
      </c>
    </row>
    <row r="451" spans="1:6" x14ac:dyDescent="0.15">
      <c r="A451" s="10" t="s">
        <v>453</v>
      </c>
      <c r="B451" s="5">
        <v>884996</v>
      </c>
      <c r="C451" s="6">
        <f t="shared" ref="C451:C514" si="21">D451*0.12</f>
        <v>712.43999999999994</v>
      </c>
      <c r="D451" s="7">
        <v>5937</v>
      </c>
      <c r="E451" s="8">
        <f t="shared" ref="E451:E514" si="22">D451*0.12</f>
        <v>712.43999999999994</v>
      </c>
      <c r="F451" s="9">
        <f t="shared" ref="F451:F514" si="23">C451+E451</f>
        <v>1424.8799999999999</v>
      </c>
    </row>
    <row r="452" spans="1:6" x14ac:dyDescent="0.15">
      <c r="A452" s="23" t="s">
        <v>454</v>
      </c>
      <c r="B452" s="5">
        <v>884976</v>
      </c>
      <c r="C452" s="6">
        <f t="shared" si="21"/>
        <v>874.8</v>
      </c>
      <c r="D452" s="7">
        <v>7290</v>
      </c>
      <c r="E452" s="8">
        <f t="shared" si="22"/>
        <v>874.8</v>
      </c>
      <c r="F452" s="9">
        <f t="shared" si="23"/>
        <v>1749.6</v>
      </c>
    </row>
    <row r="453" spans="1:6" x14ac:dyDescent="0.15">
      <c r="A453" s="4" t="s">
        <v>455</v>
      </c>
      <c r="B453" s="5">
        <v>885215</v>
      </c>
      <c r="C453" s="6">
        <f t="shared" si="21"/>
        <v>2126.4</v>
      </c>
      <c r="D453" s="7">
        <v>17720</v>
      </c>
      <c r="E453" s="8">
        <f t="shared" si="22"/>
        <v>2126.4</v>
      </c>
      <c r="F453" s="9">
        <f t="shared" si="23"/>
        <v>4252.8</v>
      </c>
    </row>
    <row r="454" spans="1:6" x14ac:dyDescent="0.15">
      <c r="A454" s="10" t="s">
        <v>456</v>
      </c>
      <c r="B454" s="5">
        <v>885699</v>
      </c>
      <c r="C454" s="6">
        <f t="shared" si="21"/>
        <v>1864.8</v>
      </c>
      <c r="D454" s="7">
        <v>15540</v>
      </c>
      <c r="E454" s="8">
        <f t="shared" si="22"/>
        <v>1864.8</v>
      </c>
      <c r="F454" s="9">
        <f t="shared" si="23"/>
        <v>3729.6</v>
      </c>
    </row>
    <row r="455" spans="1:6" x14ac:dyDescent="0.15">
      <c r="A455" s="10" t="s">
        <v>457</v>
      </c>
      <c r="B455" s="5">
        <v>885171</v>
      </c>
      <c r="C455" s="6">
        <f t="shared" si="21"/>
        <v>1736.6399999999999</v>
      </c>
      <c r="D455" s="7">
        <v>14472</v>
      </c>
      <c r="E455" s="8">
        <f t="shared" si="22"/>
        <v>1736.6399999999999</v>
      </c>
      <c r="F455" s="9">
        <f t="shared" si="23"/>
        <v>3473.2799999999997</v>
      </c>
    </row>
    <row r="456" spans="1:6" x14ac:dyDescent="0.15">
      <c r="A456" s="10" t="s">
        <v>458</v>
      </c>
      <c r="B456" s="5">
        <v>885696</v>
      </c>
      <c r="C456" s="6">
        <f t="shared" si="21"/>
        <v>1734.36</v>
      </c>
      <c r="D456" s="7">
        <v>14453</v>
      </c>
      <c r="E456" s="8">
        <f t="shared" si="22"/>
        <v>1734.36</v>
      </c>
      <c r="F456" s="9">
        <f t="shared" si="23"/>
        <v>3468.72</v>
      </c>
    </row>
    <row r="457" spans="1:6" x14ac:dyDescent="0.15">
      <c r="A457" s="10" t="s">
        <v>459</v>
      </c>
      <c r="B457" s="5">
        <v>885682</v>
      </c>
      <c r="C457" s="6">
        <f t="shared" si="21"/>
        <v>1585.44</v>
      </c>
      <c r="D457" s="7">
        <v>13212</v>
      </c>
      <c r="E457" s="8">
        <f t="shared" si="22"/>
        <v>1585.44</v>
      </c>
      <c r="F457" s="9">
        <f t="shared" si="23"/>
        <v>3170.88</v>
      </c>
    </row>
    <row r="458" spans="1:6" x14ac:dyDescent="0.15">
      <c r="A458" s="10" t="s">
        <v>460</v>
      </c>
      <c r="B458" s="5">
        <v>885773</v>
      </c>
      <c r="C458" s="6">
        <f t="shared" si="21"/>
        <v>1461.36</v>
      </c>
      <c r="D458" s="7">
        <v>12178</v>
      </c>
      <c r="E458" s="8">
        <f t="shared" si="22"/>
        <v>1461.36</v>
      </c>
      <c r="F458" s="9">
        <f t="shared" si="23"/>
        <v>2922.72</v>
      </c>
    </row>
    <row r="459" spans="1:6" x14ac:dyDescent="0.15">
      <c r="A459" s="17" t="s">
        <v>461</v>
      </c>
      <c r="B459" s="5">
        <v>885819</v>
      </c>
      <c r="C459" s="6">
        <f t="shared" si="21"/>
        <v>1226.8799999999999</v>
      </c>
      <c r="D459" s="7">
        <v>10224</v>
      </c>
      <c r="E459" s="8">
        <f t="shared" si="22"/>
        <v>1226.8799999999999</v>
      </c>
      <c r="F459" s="9">
        <f t="shared" si="23"/>
        <v>2453.7599999999998</v>
      </c>
    </row>
    <row r="460" spans="1:6" x14ac:dyDescent="0.15">
      <c r="A460" s="24" t="s">
        <v>462</v>
      </c>
      <c r="B460" s="5">
        <v>885691</v>
      </c>
      <c r="C460" s="6">
        <f t="shared" si="21"/>
        <v>1281.5999999999999</v>
      </c>
      <c r="D460" s="7">
        <v>10680</v>
      </c>
      <c r="E460" s="8">
        <f t="shared" si="22"/>
        <v>1281.5999999999999</v>
      </c>
      <c r="F460" s="9">
        <f t="shared" si="23"/>
        <v>2563.1999999999998</v>
      </c>
    </row>
    <row r="461" spans="1:6" x14ac:dyDescent="0.15">
      <c r="A461" s="17" t="s">
        <v>463</v>
      </c>
      <c r="B461" s="5">
        <v>885692</v>
      </c>
      <c r="C461" s="6">
        <f t="shared" si="21"/>
        <v>1269</v>
      </c>
      <c r="D461" s="7">
        <v>10575</v>
      </c>
      <c r="E461" s="8">
        <f t="shared" si="22"/>
        <v>1269</v>
      </c>
      <c r="F461" s="9">
        <f t="shared" si="23"/>
        <v>2538</v>
      </c>
    </row>
    <row r="462" spans="1:6" x14ac:dyDescent="0.15">
      <c r="A462" s="10" t="s">
        <v>464</v>
      </c>
      <c r="B462" s="5">
        <v>771732</v>
      </c>
      <c r="C462" s="6">
        <f t="shared" si="21"/>
        <v>1090.32</v>
      </c>
      <c r="D462" s="7">
        <v>9086</v>
      </c>
      <c r="E462" s="8">
        <f t="shared" si="22"/>
        <v>1090.32</v>
      </c>
      <c r="F462" s="9">
        <f t="shared" si="23"/>
        <v>2180.64</v>
      </c>
    </row>
    <row r="463" spans="1:6" x14ac:dyDescent="0.15">
      <c r="A463" s="10" t="s">
        <v>465</v>
      </c>
      <c r="B463" s="5">
        <v>824527</v>
      </c>
      <c r="C463" s="6">
        <f t="shared" si="21"/>
        <v>770.76</v>
      </c>
      <c r="D463" s="7">
        <v>6423</v>
      </c>
      <c r="E463" s="8">
        <f t="shared" si="22"/>
        <v>770.76</v>
      </c>
      <c r="F463" s="9">
        <f t="shared" si="23"/>
        <v>1541.52</v>
      </c>
    </row>
    <row r="464" spans="1:6" x14ac:dyDescent="0.15">
      <c r="A464" s="17" t="s">
        <v>466</v>
      </c>
      <c r="B464" s="5">
        <v>885693</v>
      </c>
      <c r="C464" s="6">
        <f t="shared" si="21"/>
        <v>1304.28</v>
      </c>
      <c r="D464" s="7">
        <v>10869</v>
      </c>
      <c r="E464" s="8">
        <f t="shared" si="22"/>
        <v>1304.28</v>
      </c>
      <c r="F464" s="9">
        <f t="shared" si="23"/>
        <v>2608.56</v>
      </c>
    </row>
    <row r="465" spans="1:6" x14ac:dyDescent="0.15">
      <c r="A465" s="10" t="s">
        <v>467</v>
      </c>
      <c r="B465" s="5">
        <v>885694</v>
      </c>
      <c r="C465" s="6">
        <f t="shared" si="21"/>
        <v>1281.1199999999999</v>
      </c>
      <c r="D465" s="7">
        <v>10676</v>
      </c>
      <c r="E465" s="8">
        <f t="shared" si="22"/>
        <v>1281.1199999999999</v>
      </c>
      <c r="F465" s="9">
        <f t="shared" si="23"/>
        <v>2562.2399999999998</v>
      </c>
    </row>
    <row r="466" spans="1:6" x14ac:dyDescent="0.15">
      <c r="A466" s="10" t="s">
        <v>468</v>
      </c>
      <c r="B466" s="5">
        <v>885698</v>
      </c>
      <c r="C466" s="6">
        <f t="shared" si="21"/>
        <v>1209.5999999999999</v>
      </c>
      <c r="D466" s="7">
        <v>10080</v>
      </c>
      <c r="E466" s="8">
        <f t="shared" si="22"/>
        <v>1209.5999999999999</v>
      </c>
      <c r="F466" s="9">
        <f t="shared" si="23"/>
        <v>2419.1999999999998</v>
      </c>
    </row>
    <row r="467" spans="1:6" x14ac:dyDescent="0.15">
      <c r="A467" s="10" t="s">
        <v>469</v>
      </c>
      <c r="B467" s="5">
        <v>886132</v>
      </c>
      <c r="C467" s="6">
        <f t="shared" si="21"/>
        <v>1411.9199999999998</v>
      </c>
      <c r="D467" s="7">
        <v>11766</v>
      </c>
      <c r="E467" s="8">
        <f t="shared" si="22"/>
        <v>1411.9199999999998</v>
      </c>
      <c r="F467" s="9">
        <f t="shared" si="23"/>
        <v>2823.8399999999997</v>
      </c>
    </row>
    <row r="468" spans="1:6" x14ac:dyDescent="0.15">
      <c r="A468" s="25" t="s">
        <v>470</v>
      </c>
      <c r="B468" s="5">
        <v>942755</v>
      </c>
      <c r="C468" s="6">
        <f t="shared" si="21"/>
        <v>1198.08</v>
      </c>
      <c r="D468" s="7">
        <v>9984</v>
      </c>
      <c r="E468" s="8">
        <f t="shared" si="22"/>
        <v>1198.08</v>
      </c>
      <c r="F468" s="9">
        <f t="shared" si="23"/>
        <v>2396.16</v>
      </c>
    </row>
    <row r="469" spans="1:6" x14ac:dyDescent="0.15">
      <c r="A469" s="10" t="s">
        <v>471</v>
      </c>
      <c r="B469" s="5">
        <v>224695</v>
      </c>
      <c r="C469" s="6">
        <f t="shared" si="21"/>
        <v>1245.3599999999999</v>
      </c>
      <c r="D469" s="7">
        <v>10378</v>
      </c>
      <c r="E469" s="8">
        <f t="shared" si="22"/>
        <v>1245.3599999999999</v>
      </c>
      <c r="F469" s="9">
        <f t="shared" si="23"/>
        <v>2490.7199999999998</v>
      </c>
    </row>
    <row r="470" spans="1:6" x14ac:dyDescent="0.15">
      <c r="A470" s="10" t="s">
        <v>472</v>
      </c>
      <c r="B470" s="5">
        <v>771734</v>
      </c>
      <c r="C470" s="6">
        <f t="shared" si="21"/>
        <v>1070.6399999999999</v>
      </c>
      <c r="D470" s="7">
        <v>8922</v>
      </c>
      <c r="E470" s="8">
        <f t="shared" si="22"/>
        <v>1070.6399999999999</v>
      </c>
      <c r="F470" s="9">
        <f t="shared" si="23"/>
        <v>2141.2799999999997</v>
      </c>
    </row>
    <row r="471" spans="1:6" x14ac:dyDescent="0.15">
      <c r="A471" s="10" t="s">
        <v>473</v>
      </c>
      <c r="B471" s="5">
        <v>771735</v>
      </c>
      <c r="C471" s="6">
        <f t="shared" si="21"/>
        <v>1099.2</v>
      </c>
      <c r="D471" s="7">
        <v>9160</v>
      </c>
      <c r="E471" s="8">
        <f t="shared" si="22"/>
        <v>1099.2</v>
      </c>
      <c r="F471" s="9">
        <f t="shared" si="23"/>
        <v>2198.4</v>
      </c>
    </row>
    <row r="472" spans="1:6" x14ac:dyDescent="0.15">
      <c r="A472" s="10" t="s">
        <v>474</v>
      </c>
      <c r="B472" s="5">
        <v>69075</v>
      </c>
      <c r="C472" s="6">
        <f t="shared" si="21"/>
        <v>1279.44</v>
      </c>
      <c r="D472" s="7">
        <v>10662</v>
      </c>
      <c r="E472" s="8">
        <f t="shared" si="22"/>
        <v>1279.44</v>
      </c>
      <c r="F472" s="9">
        <f t="shared" si="23"/>
        <v>2558.88</v>
      </c>
    </row>
    <row r="473" spans="1:6" x14ac:dyDescent="0.15">
      <c r="A473" s="10" t="s">
        <v>475</v>
      </c>
      <c r="B473" s="5">
        <v>886123</v>
      </c>
      <c r="C473" s="6">
        <f t="shared" si="21"/>
        <v>648.36</v>
      </c>
      <c r="D473" s="7">
        <v>5403</v>
      </c>
      <c r="E473" s="8">
        <f t="shared" si="22"/>
        <v>648.36</v>
      </c>
      <c r="F473" s="9">
        <f t="shared" si="23"/>
        <v>1296.72</v>
      </c>
    </row>
    <row r="474" spans="1:6" x14ac:dyDescent="0.15">
      <c r="A474" s="10" t="s">
        <v>476</v>
      </c>
      <c r="B474" s="5">
        <v>886125</v>
      </c>
      <c r="C474" s="6">
        <f t="shared" si="21"/>
        <v>1144.9199999999998</v>
      </c>
      <c r="D474" s="7">
        <v>9541</v>
      </c>
      <c r="E474" s="8">
        <f t="shared" si="22"/>
        <v>1144.9199999999998</v>
      </c>
      <c r="F474" s="9">
        <f t="shared" si="23"/>
        <v>2289.8399999999997</v>
      </c>
    </row>
    <row r="475" spans="1:6" x14ac:dyDescent="0.15">
      <c r="A475" s="10" t="s">
        <v>477</v>
      </c>
      <c r="B475" s="5">
        <v>886127</v>
      </c>
      <c r="C475" s="6">
        <f t="shared" si="21"/>
        <v>668.04</v>
      </c>
      <c r="D475" s="7">
        <v>5567</v>
      </c>
      <c r="E475" s="8">
        <f t="shared" si="22"/>
        <v>668.04</v>
      </c>
      <c r="F475" s="9">
        <f t="shared" si="23"/>
        <v>1336.08</v>
      </c>
    </row>
    <row r="476" spans="1:6" x14ac:dyDescent="0.15">
      <c r="A476" s="10" t="s">
        <v>478</v>
      </c>
      <c r="B476" s="5">
        <v>886129</v>
      </c>
      <c r="C476" s="6">
        <f t="shared" si="21"/>
        <v>777.6</v>
      </c>
      <c r="D476" s="7">
        <v>6480</v>
      </c>
      <c r="E476" s="8">
        <f t="shared" si="22"/>
        <v>777.6</v>
      </c>
      <c r="F476" s="9">
        <f t="shared" si="23"/>
        <v>1555.2</v>
      </c>
    </row>
    <row r="477" spans="1:6" x14ac:dyDescent="0.15">
      <c r="A477" s="10" t="s">
        <v>479</v>
      </c>
      <c r="B477" s="5">
        <v>886130</v>
      </c>
      <c r="C477" s="6">
        <f t="shared" si="21"/>
        <v>993.59999999999991</v>
      </c>
      <c r="D477" s="7">
        <v>8280</v>
      </c>
      <c r="E477" s="8">
        <f t="shared" si="22"/>
        <v>993.59999999999991</v>
      </c>
      <c r="F477" s="9">
        <f t="shared" si="23"/>
        <v>1987.1999999999998</v>
      </c>
    </row>
    <row r="478" spans="1:6" x14ac:dyDescent="0.15">
      <c r="A478" s="10" t="s">
        <v>480</v>
      </c>
      <c r="B478" s="5">
        <v>886131</v>
      </c>
      <c r="C478" s="6">
        <f t="shared" si="21"/>
        <v>608.28</v>
      </c>
      <c r="D478" s="7">
        <v>5069</v>
      </c>
      <c r="E478" s="8">
        <f t="shared" si="22"/>
        <v>608.28</v>
      </c>
      <c r="F478" s="9">
        <f t="shared" si="23"/>
        <v>1216.56</v>
      </c>
    </row>
    <row r="479" spans="1:6" x14ac:dyDescent="0.15">
      <c r="A479" s="10" t="s">
        <v>481</v>
      </c>
      <c r="B479" s="5">
        <v>886134</v>
      </c>
      <c r="C479" s="6">
        <f t="shared" si="21"/>
        <v>1174.32</v>
      </c>
      <c r="D479" s="7">
        <v>9786</v>
      </c>
      <c r="E479" s="8">
        <f t="shared" si="22"/>
        <v>1174.32</v>
      </c>
      <c r="F479" s="9">
        <f t="shared" si="23"/>
        <v>2348.64</v>
      </c>
    </row>
    <row r="480" spans="1:6" x14ac:dyDescent="0.15">
      <c r="A480" s="10" t="s">
        <v>482</v>
      </c>
      <c r="B480" s="5">
        <v>886135</v>
      </c>
      <c r="C480" s="6">
        <f t="shared" si="21"/>
        <v>973.8</v>
      </c>
      <c r="D480" s="7">
        <v>8115</v>
      </c>
      <c r="E480" s="8">
        <f t="shared" si="22"/>
        <v>973.8</v>
      </c>
      <c r="F480" s="9">
        <f t="shared" si="23"/>
        <v>1947.6</v>
      </c>
    </row>
    <row r="481" spans="1:6" x14ac:dyDescent="0.15">
      <c r="A481" s="10" t="s">
        <v>483</v>
      </c>
      <c r="B481" s="5">
        <v>886136</v>
      </c>
      <c r="C481" s="6">
        <f t="shared" si="21"/>
        <v>1343.8799999999999</v>
      </c>
      <c r="D481" s="7">
        <v>11199</v>
      </c>
      <c r="E481" s="8">
        <f t="shared" si="22"/>
        <v>1343.8799999999999</v>
      </c>
      <c r="F481" s="9">
        <f t="shared" si="23"/>
        <v>2687.7599999999998</v>
      </c>
    </row>
    <row r="482" spans="1:6" x14ac:dyDescent="0.15">
      <c r="A482" s="10" t="s">
        <v>484</v>
      </c>
      <c r="B482" s="5">
        <v>886137</v>
      </c>
      <c r="C482" s="6">
        <f t="shared" si="21"/>
        <v>1355.6399999999999</v>
      </c>
      <c r="D482" s="7">
        <v>11297</v>
      </c>
      <c r="E482" s="8">
        <f t="shared" si="22"/>
        <v>1355.6399999999999</v>
      </c>
      <c r="F482" s="9">
        <f t="shared" si="23"/>
        <v>2711.2799999999997</v>
      </c>
    </row>
    <row r="483" spans="1:6" x14ac:dyDescent="0.15">
      <c r="A483" s="10" t="s">
        <v>485</v>
      </c>
      <c r="B483" s="5">
        <v>886138</v>
      </c>
      <c r="C483" s="6">
        <f t="shared" si="21"/>
        <v>608.28</v>
      </c>
      <c r="D483" s="7">
        <v>5069</v>
      </c>
      <c r="E483" s="8">
        <f t="shared" si="22"/>
        <v>608.28</v>
      </c>
      <c r="F483" s="9">
        <f t="shared" si="23"/>
        <v>1216.56</v>
      </c>
    </row>
    <row r="484" spans="1:6" x14ac:dyDescent="0.15">
      <c r="A484" s="10" t="s">
        <v>486</v>
      </c>
      <c r="B484" s="5">
        <v>886139</v>
      </c>
      <c r="C484" s="6">
        <f t="shared" si="21"/>
        <v>1242.96</v>
      </c>
      <c r="D484" s="7">
        <v>10358</v>
      </c>
      <c r="E484" s="8">
        <f t="shared" si="22"/>
        <v>1242.96</v>
      </c>
      <c r="F484" s="9">
        <f t="shared" si="23"/>
        <v>2485.92</v>
      </c>
    </row>
    <row r="485" spans="1:6" x14ac:dyDescent="0.15">
      <c r="A485" s="10" t="s">
        <v>487</v>
      </c>
      <c r="B485" s="5">
        <v>886140</v>
      </c>
      <c r="C485" s="6">
        <f t="shared" si="21"/>
        <v>875.52</v>
      </c>
      <c r="D485" s="7">
        <v>7296</v>
      </c>
      <c r="E485" s="8">
        <f t="shared" si="22"/>
        <v>875.52</v>
      </c>
      <c r="F485" s="9">
        <f t="shared" si="23"/>
        <v>1751.04</v>
      </c>
    </row>
    <row r="486" spans="1:6" x14ac:dyDescent="0.15">
      <c r="A486" s="10" t="s">
        <v>488</v>
      </c>
      <c r="B486" s="5">
        <v>886141</v>
      </c>
      <c r="C486" s="6">
        <f t="shared" si="21"/>
        <v>920.64</v>
      </c>
      <c r="D486" s="7">
        <v>7672</v>
      </c>
      <c r="E486" s="8">
        <f t="shared" si="22"/>
        <v>920.64</v>
      </c>
      <c r="F486" s="9">
        <f t="shared" si="23"/>
        <v>1841.28</v>
      </c>
    </row>
    <row r="487" spans="1:6" x14ac:dyDescent="0.15">
      <c r="A487" s="10" t="s">
        <v>489</v>
      </c>
      <c r="B487" s="5">
        <v>886142</v>
      </c>
      <c r="C487" s="6">
        <f t="shared" si="21"/>
        <v>921.59999999999991</v>
      </c>
      <c r="D487" s="7">
        <v>7680</v>
      </c>
      <c r="E487" s="8">
        <f t="shared" si="22"/>
        <v>921.59999999999991</v>
      </c>
      <c r="F487" s="9">
        <f t="shared" si="23"/>
        <v>1843.1999999999998</v>
      </c>
    </row>
    <row r="488" spans="1:6" x14ac:dyDescent="0.15">
      <c r="A488" s="10" t="s">
        <v>490</v>
      </c>
      <c r="B488" s="5">
        <v>886143</v>
      </c>
      <c r="C488" s="6">
        <f t="shared" si="21"/>
        <v>1014.12</v>
      </c>
      <c r="D488" s="7">
        <v>8451</v>
      </c>
      <c r="E488" s="8">
        <f t="shared" si="22"/>
        <v>1014.12</v>
      </c>
      <c r="F488" s="9">
        <f t="shared" si="23"/>
        <v>2028.24</v>
      </c>
    </row>
    <row r="489" spans="1:6" x14ac:dyDescent="0.15">
      <c r="A489" s="10" t="s">
        <v>491</v>
      </c>
      <c r="B489" s="5">
        <v>886145</v>
      </c>
      <c r="C489" s="6">
        <f t="shared" si="21"/>
        <v>765.72</v>
      </c>
      <c r="D489" s="7">
        <v>6381</v>
      </c>
      <c r="E489" s="8">
        <f t="shared" si="22"/>
        <v>765.72</v>
      </c>
      <c r="F489" s="9">
        <f t="shared" si="23"/>
        <v>1531.44</v>
      </c>
    </row>
    <row r="490" spans="1:6" x14ac:dyDescent="0.15">
      <c r="A490" s="10" t="s">
        <v>492</v>
      </c>
      <c r="B490" s="5">
        <v>886146</v>
      </c>
      <c r="C490" s="6">
        <f t="shared" si="21"/>
        <v>867.6</v>
      </c>
      <c r="D490" s="7">
        <v>7230</v>
      </c>
      <c r="E490" s="8">
        <f t="shared" si="22"/>
        <v>867.6</v>
      </c>
      <c r="F490" s="9">
        <f t="shared" si="23"/>
        <v>1735.2</v>
      </c>
    </row>
    <row r="491" spans="1:6" x14ac:dyDescent="0.15">
      <c r="A491" s="10" t="s">
        <v>493</v>
      </c>
      <c r="B491" s="5">
        <v>886148</v>
      </c>
      <c r="C491" s="6">
        <f t="shared" si="21"/>
        <v>1018.68</v>
      </c>
      <c r="D491" s="7">
        <v>8489</v>
      </c>
      <c r="E491" s="8">
        <f t="shared" si="22"/>
        <v>1018.68</v>
      </c>
      <c r="F491" s="9">
        <f t="shared" si="23"/>
        <v>2037.36</v>
      </c>
    </row>
    <row r="492" spans="1:6" x14ac:dyDescent="0.15">
      <c r="A492" s="10" t="s">
        <v>494</v>
      </c>
      <c r="B492" s="5">
        <v>886149</v>
      </c>
      <c r="C492" s="6">
        <f t="shared" si="21"/>
        <v>970.07999999999993</v>
      </c>
      <c r="D492" s="7">
        <v>8084</v>
      </c>
      <c r="E492" s="8">
        <f t="shared" si="22"/>
        <v>970.07999999999993</v>
      </c>
      <c r="F492" s="9">
        <f t="shared" si="23"/>
        <v>1940.1599999999999</v>
      </c>
    </row>
    <row r="493" spans="1:6" x14ac:dyDescent="0.15">
      <c r="A493" s="10" t="s">
        <v>495</v>
      </c>
      <c r="B493" s="5">
        <v>886153</v>
      </c>
      <c r="C493" s="6">
        <f t="shared" si="21"/>
        <v>865.68</v>
      </c>
      <c r="D493" s="7">
        <v>7214</v>
      </c>
      <c r="E493" s="8">
        <f t="shared" si="22"/>
        <v>865.68</v>
      </c>
      <c r="F493" s="9">
        <f t="shared" si="23"/>
        <v>1731.36</v>
      </c>
    </row>
    <row r="494" spans="1:6" x14ac:dyDescent="0.15">
      <c r="A494" s="10" t="s">
        <v>496</v>
      </c>
      <c r="B494" s="5">
        <v>886154</v>
      </c>
      <c r="C494" s="6">
        <f t="shared" si="21"/>
        <v>955.31999999999994</v>
      </c>
      <c r="D494" s="7">
        <v>7961</v>
      </c>
      <c r="E494" s="8">
        <f t="shared" si="22"/>
        <v>955.31999999999994</v>
      </c>
      <c r="F494" s="9">
        <f t="shared" si="23"/>
        <v>1910.6399999999999</v>
      </c>
    </row>
    <row r="495" spans="1:6" x14ac:dyDescent="0.15">
      <c r="A495" s="10" t="s">
        <v>497</v>
      </c>
      <c r="B495" s="5">
        <v>886151</v>
      </c>
      <c r="C495" s="6">
        <f t="shared" si="21"/>
        <v>684.6</v>
      </c>
      <c r="D495" s="7">
        <v>5705</v>
      </c>
      <c r="E495" s="8">
        <f t="shared" si="22"/>
        <v>684.6</v>
      </c>
      <c r="F495" s="9">
        <f t="shared" si="23"/>
        <v>1369.2</v>
      </c>
    </row>
    <row r="496" spans="1:6" x14ac:dyDescent="0.15">
      <c r="A496" s="10" t="s">
        <v>498</v>
      </c>
      <c r="B496" s="5">
        <v>886150</v>
      </c>
      <c r="C496" s="6">
        <f t="shared" si="21"/>
        <v>711</v>
      </c>
      <c r="D496" s="7">
        <v>5925</v>
      </c>
      <c r="E496" s="8">
        <f t="shared" si="22"/>
        <v>711</v>
      </c>
      <c r="F496" s="9">
        <f t="shared" si="23"/>
        <v>1422</v>
      </c>
    </row>
    <row r="497" spans="1:6" x14ac:dyDescent="0.15">
      <c r="A497" s="10" t="s">
        <v>499</v>
      </c>
      <c r="B497" s="5">
        <v>886152</v>
      </c>
      <c r="C497" s="6">
        <f t="shared" si="21"/>
        <v>1513.8</v>
      </c>
      <c r="D497" s="7">
        <v>12615</v>
      </c>
      <c r="E497" s="8">
        <f t="shared" si="22"/>
        <v>1513.8</v>
      </c>
      <c r="F497" s="9">
        <f t="shared" si="23"/>
        <v>3027.6</v>
      </c>
    </row>
    <row r="498" spans="1:6" x14ac:dyDescent="0.15">
      <c r="A498" s="17" t="s">
        <v>500</v>
      </c>
      <c r="B498" s="5">
        <v>886157</v>
      </c>
      <c r="C498" s="6">
        <f t="shared" si="21"/>
        <v>769.56</v>
      </c>
      <c r="D498" s="7">
        <v>6413</v>
      </c>
      <c r="E498" s="8">
        <f t="shared" si="22"/>
        <v>769.56</v>
      </c>
      <c r="F498" s="9">
        <f t="shared" si="23"/>
        <v>1539.12</v>
      </c>
    </row>
    <row r="499" spans="1:6" x14ac:dyDescent="0.15">
      <c r="A499" s="10" t="s">
        <v>1042</v>
      </c>
      <c r="B499" s="5">
        <v>886159</v>
      </c>
      <c r="C499" s="6">
        <f t="shared" si="21"/>
        <v>899.16</v>
      </c>
      <c r="D499" s="7">
        <v>7493</v>
      </c>
      <c r="E499" s="8">
        <f t="shared" si="22"/>
        <v>899.16</v>
      </c>
      <c r="F499" s="9">
        <f t="shared" si="23"/>
        <v>1798.32</v>
      </c>
    </row>
    <row r="500" spans="1:6" x14ac:dyDescent="0.15">
      <c r="A500" s="10" t="s">
        <v>501</v>
      </c>
      <c r="B500" s="5">
        <v>886165</v>
      </c>
      <c r="C500" s="6">
        <f t="shared" si="21"/>
        <v>1053</v>
      </c>
      <c r="D500" s="7">
        <v>8775</v>
      </c>
      <c r="E500" s="8">
        <f t="shared" si="22"/>
        <v>1053</v>
      </c>
      <c r="F500" s="9">
        <f t="shared" si="23"/>
        <v>2106</v>
      </c>
    </row>
    <row r="501" spans="1:6" x14ac:dyDescent="0.15">
      <c r="A501" s="10" t="s">
        <v>502</v>
      </c>
      <c r="B501" s="5">
        <v>886164</v>
      </c>
      <c r="C501" s="6">
        <f t="shared" si="21"/>
        <v>1031.76</v>
      </c>
      <c r="D501" s="7">
        <v>8598</v>
      </c>
      <c r="E501" s="8">
        <f t="shared" si="22"/>
        <v>1031.76</v>
      </c>
      <c r="F501" s="9">
        <f t="shared" si="23"/>
        <v>2063.52</v>
      </c>
    </row>
    <row r="502" spans="1:6" x14ac:dyDescent="0.15">
      <c r="A502" s="10" t="s">
        <v>503</v>
      </c>
      <c r="B502" s="5">
        <v>886163</v>
      </c>
      <c r="C502" s="6">
        <f t="shared" si="21"/>
        <v>1366.08</v>
      </c>
      <c r="D502" s="7">
        <v>11384</v>
      </c>
      <c r="E502" s="8">
        <f t="shared" si="22"/>
        <v>1366.08</v>
      </c>
      <c r="F502" s="9">
        <f t="shared" si="23"/>
        <v>2732.16</v>
      </c>
    </row>
    <row r="503" spans="1:6" x14ac:dyDescent="0.15">
      <c r="A503" s="10" t="s">
        <v>504</v>
      </c>
      <c r="B503" s="5">
        <v>886162</v>
      </c>
      <c r="C503" s="6">
        <f t="shared" si="21"/>
        <v>859.43999999999994</v>
      </c>
      <c r="D503" s="7">
        <v>7162</v>
      </c>
      <c r="E503" s="8">
        <f t="shared" si="22"/>
        <v>859.43999999999994</v>
      </c>
      <c r="F503" s="9">
        <f t="shared" si="23"/>
        <v>1718.8799999999999</v>
      </c>
    </row>
    <row r="504" spans="1:6" x14ac:dyDescent="0.15">
      <c r="A504" s="10" t="s">
        <v>505</v>
      </c>
      <c r="B504" s="5">
        <v>886161</v>
      </c>
      <c r="C504" s="6">
        <f t="shared" si="21"/>
        <v>1253.76</v>
      </c>
      <c r="D504" s="7">
        <v>10448</v>
      </c>
      <c r="E504" s="8">
        <f t="shared" si="22"/>
        <v>1253.76</v>
      </c>
      <c r="F504" s="9">
        <f t="shared" si="23"/>
        <v>2507.52</v>
      </c>
    </row>
    <row r="505" spans="1:6" x14ac:dyDescent="0.15">
      <c r="A505" s="10" t="s">
        <v>506</v>
      </c>
      <c r="B505" s="5">
        <v>886168</v>
      </c>
      <c r="C505" s="6">
        <f t="shared" si="21"/>
        <v>937.31999999999994</v>
      </c>
      <c r="D505" s="7">
        <v>7811</v>
      </c>
      <c r="E505" s="8">
        <f t="shared" si="22"/>
        <v>937.31999999999994</v>
      </c>
      <c r="F505" s="9">
        <f t="shared" si="23"/>
        <v>1874.6399999999999</v>
      </c>
    </row>
    <row r="506" spans="1:6" x14ac:dyDescent="0.15">
      <c r="A506" s="10" t="s">
        <v>507</v>
      </c>
      <c r="B506" s="5">
        <v>886169</v>
      </c>
      <c r="C506" s="6">
        <f t="shared" si="21"/>
        <v>1246.32</v>
      </c>
      <c r="D506" s="7">
        <v>10386</v>
      </c>
      <c r="E506" s="8">
        <f t="shared" si="22"/>
        <v>1246.32</v>
      </c>
      <c r="F506" s="9">
        <f t="shared" si="23"/>
        <v>2492.64</v>
      </c>
    </row>
    <row r="507" spans="1:6" x14ac:dyDescent="0.15">
      <c r="A507" s="10" t="s">
        <v>508</v>
      </c>
      <c r="B507" s="5">
        <v>886170</v>
      </c>
      <c r="C507" s="6">
        <f t="shared" si="21"/>
        <v>1278</v>
      </c>
      <c r="D507" s="7">
        <v>10650</v>
      </c>
      <c r="E507" s="8">
        <f t="shared" si="22"/>
        <v>1278</v>
      </c>
      <c r="F507" s="9">
        <f t="shared" si="23"/>
        <v>2556</v>
      </c>
    </row>
    <row r="508" spans="1:6" x14ac:dyDescent="0.15">
      <c r="A508" s="10" t="s">
        <v>509</v>
      </c>
      <c r="B508" s="5">
        <v>886171</v>
      </c>
      <c r="C508" s="6">
        <f t="shared" si="21"/>
        <v>820.68</v>
      </c>
      <c r="D508" s="7">
        <v>6839</v>
      </c>
      <c r="E508" s="8">
        <f t="shared" si="22"/>
        <v>820.68</v>
      </c>
      <c r="F508" s="9">
        <f t="shared" si="23"/>
        <v>1641.36</v>
      </c>
    </row>
    <row r="509" spans="1:6" x14ac:dyDescent="0.15">
      <c r="A509" s="10" t="s">
        <v>510</v>
      </c>
      <c r="B509" s="5">
        <v>886180</v>
      </c>
      <c r="C509" s="6">
        <f t="shared" si="21"/>
        <v>951.36</v>
      </c>
      <c r="D509" s="7">
        <v>7928</v>
      </c>
      <c r="E509" s="8">
        <f t="shared" si="22"/>
        <v>951.36</v>
      </c>
      <c r="F509" s="9">
        <f t="shared" si="23"/>
        <v>1902.72</v>
      </c>
    </row>
    <row r="510" spans="1:6" x14ac:dyDescent="0.15">
      <c r="A510" s="10" t="s">
        <v>511</v>
      </c>
      <c r="B510" s="5">
        <v>886175</v>
      </c>
      <c r="C510" s="6">
        <f t="shared" si="21"/>
        <v>1109.8799999999999</v>
      </c>
      <c r="D510" s="7">
        <v>9249</v>
      </c>
      <c r="E510" s="8">
        <f t="shared" si="22"/>
        <v>1109.8799999999999</v>
      </c>
      <c r="F510" s="9">
        <f t="shared" si="23"/>
        <v>2219.7599999999998</v>
      </c>
    </row>
    <row r="511" spans="1:6" x14ac:dyDescent="0.15">
      <c r="A511" s="10" t="s">
        <v>512</v>
      </c>
      <c r="B511" s="5">
        <v>886174</v>
      </c>
      <c r="C511" s="6">
        <f t="shared" si="21"/>
        <v>920.52</v>
      </c>
      <c r="D511" s="7">
        <v>7671</v>
      </c>
      <c r="E511" s="8">
        <f t="shared" si="22"/>
        <v>920.52</v>
      </c>
      <c r="F511" s="9">
        <f t="shared" si="23"/>
        <v>1841.04</v>
      </c>
    </row>
    <row r="512" spans="1:6" x14ac:dyDescent="0.15">
      <c r="A512" s="10" t="s">
        <v>513</v>
      </c>
      <c r="B512" s="5">
        <v>886172</v>
      </c>
      <c r="C512" s="6">
        <f t="shared" si="21"/>
        <v>608.28</v>
      </c>
      <c r="D512" s="7">
        <v>5069</v>
      </c>
      <c r="E512" s="8">
        <f t="shared" si="22"/>
        <v>608.28</v>
      </c>
      <c r="F512" s="9">
        <f t="shared" si="23"/>
        <v>1216.56</v>
      </c>
    </row>
    <row r="513" spans="1:6" x14ac:dyDescent="0.15">
      <c r="A513" s="10" t="s">
        <v>514</v>
      </c>
      <c r="B513" s="5">
        <v>886176</v>
      </c>
      <c r="C513" s="6">
        <f t="shared" si="21"/>
        <v>881.4</v>
      </c>
      <c r="D513" s="7">
        <v>7345</v>
      </c>
      <c r="E513" s="8">
        <f t="shared" si="22"/>
        <v>881.4</v>
      </c>
      <c r="F513" s="9">
        <f t="shared" si="23"/>
        <v>1762.8</v>
      </c>
    </row>
    <row r="514" spans="1:6" x14ac:dyDescent="0.15">
      <c r="A514" s="10" t="s">
        <v>515</v>
      </c>
      <c r="B514" s="5">
        <v>886179</v>
      </c>
      <c r="C514" s="6">
        <f t="shared" si="21"/>
        <v>969.24</v>
      </c>
      <c r="D514" s="7">
        <v>8077</v>
      </c>
      <c r="E514" s="8">
        <f t="shared" si="22"/>
        <v>969.24</v>
      </c>
      <c r="F514" s="9">
        <f t="shared" si="23"/>
        <v>1938.48</v>
      </c>
    </row>
    <row r="515" spans="1:6" x14ac:dyDescent="0.15">
      <c r="A515" s="10" t="s">
        <v>516</v>
      </c>
      <c r="B515" s="5">
        <v>886182</v>
      </c>
      <c r="C515" s="6">
        <f t="shared" ref="C515:C578" si="24">D515*0.12</f>
        <v>1102.32</v>
      </c>
      <c r="D515" s="7">
        <v>9186</v>
      </c>
      <c r="E515" s="8">
        <f t="shared" ref="E515:E578" si="25">D515*0.12</f>
        <v>1102.32</v>
      </c>
      <c r="F515" s="9">
        <f t="shared" ref="F515:F578" si="26">C515+E515</f>
        <v>2204.64</v>
      </c>
    </row>
    <row r="516" spans="1:6" x14ac:dyDescent="0.15">
      <c r="A516" s="10" t="s">
        <v>517</v>
      </c>
      <c r="B516" s="5">
        <v>886184</v>
      </c>
      <c r="C516" s="6">
        <f t="shared" si="24"/>
        <v>1223.04</v>
      </c>
      <c r="D516" s="7">
        <v>10192</v>
      </c>
      <c r="E516" s="8">
        <f t="shared" si="25"/>
        <v>1223.04</v>
      </c>
      <c r="F516" s="9">
        <f t="shared" si="26"/>
        <v>2446.08</v>
      </c>
    </row>
    <row r="517" spans="1:6" x14ac:dyDescent="0.15">
      <c r="A517" s="10" t="s">
        <v>518</v>
      </c>
      <c r="B517" s="5">
        <v>886186</v>
      </c>
      <c r="C517" s="6">
        <f t="shared" si="24"/>
        <v>1295.6399999999999</v>
      </c>
      <c r="D517" s="7">
        <v>10797</v>
      </c>
      <c r="E517" s="8">
        <f t="shared" si="25"/>
        <v>1295.6399999999999</v>
      </c>
      <c r="F517" s="9">
        <f t="shared" si="26"/>
        <v>2591.2799999999997</v>
      </c>
    </row>
    <row r="518" spans="1:6" x14ac:dyDescent="0.15">
      <c r="A518" s="10" t="s">
        <v>519</v>
      </c>
      <c r="B518" s="5">
        <v>886190</v>
      </c>
      <c r="C518" s="6">
        <f t="shared" si="24"/>
        <v>1137.24</v>
      </c>
      <c r="D518" s="7">
        <v>9477</v>
      </c>
      <c r="E518" s="8">
        <f t="shared" si="25"/>
        <v>1137.24</v>
      </c>
      <c r="F518" s="9">
        <f t="shared" si="26"/>
        <v>2274.48</v>
      </c>
    </row>
    <row r="519" spans="1:6" x14ac:dyDescent="0.15">
      <c r="A519" s="10" t="s">
        <v>520</v>
      </c>
      <c r="B519" s="5">
        <v>886191</v>
      </c>
      <c r="C519" s="6">
        <f t="shared" si="24"/>
        <v>1034.6399999999999</v>
      </c>
      <c r="D519" s="7">
        <v>8622</v>
      </c>
      <c r="E519" s="8">
        <f t="shared" si="25"/>
        <v>1034.6399999999999</v>
      </c>
      <c r="F519" s="9">
        <f t="shared" si="26"/>
        <v>2069.2799999999997</v>
      </c>
    </row>
    <row r="520" spans="1:6" x14ac:dyDescent="0.15">
      <c r="A520" s="10" t="s">
        <v>521</v>
      </c>
      <c r="B520" s="5">
        <v>886187</v>
      </c>
      <c r="C520" s="6">
        <f t="shared" si="24"/>
        <v>608.28</v>
      </c>
      <c r="D520" s="7">
        <v>5069</v>
      </c>
      <c r="E520" s="8">
        <f t="shared" si="25"/>
        <v>608.28</v>
      </c>
      <c r="F520" s="9">
        <f t="shared" si="26"/>
        <v>1216.56</v>
      </c>
    </row>
    <row r="521" spans="1:6" x14ac:dyDescent="0.15">
      <c r="A521" s="19" t="s">
        <v>522</v>
      </c>
      <c r="B521" s="5">
        <v>965460</v>
      </c>
      <c r="C521" s="6">
        <f t="shared" si="24"/>
        <v>958.07999999999993</v>
      </c>
      <c r="D521" s="7">
        <v>7984</v>
      </c>
      <c r="E521" s="8">
        <f t="shared" si="25"/>
        <v>958.07999999999993</v>
      </c>
      <c r="F521" s="9">
        <f t="shared" si="26"/>
        <v>1916.1599999999999</v>
      </c>
    </row>
    <row r="522" spans="1:6" x14ac:dyDescent="0.15">
      <c r="A522" s="10" t="s">
        <v>523</v>
      </c>
      <c r="B522" s="5">
        <v>994625</v>
      </c>
      <c r="C522" s="6">
        <f t="shared" si="24"/>
        <v>1295.3999999999999</v>
      </c>
      <c r="D522" s="7">
        <v>10795</v>
      </c>
      <c r="E522" s="8">
        <f t="shared" si="25"/>
        <v>1295.3999999999999</v>
      </c>
      <c r="F522" s="9">
        <f t="shared" si="26"/>
        <v>2590.7999999999997</v>
      </c>
    </row>
    <row r="523" spans="1:6" x14ac:dyDescent="0.15">
      <c r="A523" s="10" t="s">
        <v>524</v>
      </c>
      <c r="B523" s="5">
        <v>585299</v>
      </c>
      <c r="C523" s="6">
        <f t="shared" si="24"/>
        <v>1026.5999999999999</v>
      </c>
      <c r="D523" s="7">
        <v>8555</v>
      </c>
      <c r="E523" s="8">
        <f t="shared" si="25"/>
        <v>1026.5999999999999</v>
      </c>
      <c r="F523" s="9">
        <f t="shared" si="26"/>
        <v>2053.1999999999998</v>
      </c>
    </row>
    <row r="524" spans="1:6" x14ac:dyDescent="0.15">
      <c r="A524" s="10" t="s">
        <v>525</v>
      </c>
      <c r="B524" s="5">
        <v>884807</v>
      </c>
      <c r="C524" s="6">
        <f t="shared" si="24"/>
        <v>1407.96</v>
      </c>
      <c r="D524" s="7">
        <v>11733</v>
      </c>
      <c r="E524" s="8">
        <f t="shared" si="25"/>
        <v>1407.96</v>
      </c>
      <c r="F524" s="9">
        <f t="shared" si="26"/>
        <v>2815.92</v>
      </c>
    </row>
    <row r="525" spans="1:6" x14ac:dyDescent="0.15">
      <c r="A525" s="10" t="s">
        <v>526</v>
      </c>
      <c r="B525" s="5">
        <v>248128</v>
      </c>
      <c r="C525" s="6">
        <f t="shared" si="24"/>
        <v>983.76</v>
      </c>
      <c r="D525" s="7">
        <v>8198</v>
      </c>
      <c r="E525" s="8">
        <f t="shared" si="25"/>
        <v>983.76</v>
      </c>
      <c r="F525" s="9">
        <f t="shared" si="26"/>
        <v>1967.52</v>
      </c>
    </row>
    <row r="526" spans="1:6" x14ac:dyDescent="0.15">
      <c r="A526" s="10" t="s">
        <v>527</v>
      </c>
      <c r="B526" s="5">
        <v>301798</v>
      </c>
      <c r="C526" s="6">
        <f t="shared" si="24"/>
        <v>839.28</v>
      </c>
      <c r="D526" s="7">
        <v>6994</v>
      </c>
      <c r="E526" s="8">
        <f t="shared" si="25"/>
        <v>839.28</v>
      </c>
      <c r="F526" s="9">
        <f t="shared" si="26"/>
        <v>1678.56</v>
      </c>
    </row>
    <row r="527" spans="1:6" x14ac:dyDescent="0.15">
      <c r="A527" s="10" t="s">
        <v>528</v>
      </c>
      <c r="B527" s="5">
        <v>454983</v>
      </c>
      <c r="C527" s="6">
        <f t="shared" si="24"/>
        <v>825</v>
      </c>
      <c r="D527" s="7">
        <v>6875</v>
      </c>
      <c r="E527" s="8">
        <f t="shared" si="25"/>
        <v>825</v>
      </c>
      <c r="F527" s="9">
        <f t="shared" si="26"/>
        <v>1650</v>
      </c>
    </row>
    <row r="528" spans="1:6" x14ac:dyDescent="0.15">
      <c r="A528" s="10" t="s">
        <v>529</v>
      </c>
      <c r="B528" s="5">
        <v>628255</v>
      </c>
      <c r="C528" s="6">
        <f t="shared" si="24"/>
        <v>924.59999999999991</v>
      </c>
      <c r="D528" s="7">
        <v>7705</v>
      </c>
      <c r="E528" s="8">
        <f t="shared" si="25"/>
        <v>924.59999999999991</v>
      </c>
      <c r="F528" s="9">
        <f t="shared" si="26"/>
        <v>1849.1999999999998</v>
      </c>
    </row>
    <row r="529" spans="1:6" x14ac:dyDescent="0.15">
      <c r="A529" s="10" t="s">
        <v>530</v>
      </c>
      <c r="B529" s="5">
        <v>722226</v>
      </c>
      <c r="C529" s="6">
        <f t="shared" si="24"/>
        <v>1327.2</v>
      </c>
      <c r="D529" s="7">
        <v>11060</v>
      </c>
      <c r="E529" s="8">
        <f t="shared" si="25"/>
        <v>1327.2</v>
      </c>
      <c r="F529" s="9">
        <f t="shared" si="26"/>
        <v>2654.4</v>
      </c>
    </row>
    <row r="530" spans="1:6" x14ac:dyDescent="0.15">
      <c r="A530" s="10" t="s">
        <v>531</v>
      </c>
      <c r="B530" s="5">
        <v>824534</v>
      </c>
      <c r="C530" s="6">
        <f t="shared" si="24"/>
        <v>936</v>
      </c>
      <c r="D530" s="7">
        <v>7800</v>
      </c>
      <c r="E530" s="8">
        <f t="shared" si="25"/>
        <v>936</v>
      </c>
      <c r="F530" s="9">
        <f t="shared" si="26"/>
        <v>1872</v>
      </c>
    </row>
    <row r="531" spans="1:6" x14ac:dyDescent="0.15">
      <c r="A531" s="10" t="s">
        <v>532</v>
      </c>
      <c r="B531" s="5">
        <v>843905</v>
      </c>
      <c r="C531" s="6">
        <f t="shared" si="24"/>
        <v>942.12</v>
      </c>
      <c r="D531" s="7">
        <v>7851</v>
      </c>
      <c r="E531" s="8">
        <f t="shared" si="25"/>
        <v>942.12</v>
      </c>
      <c r="F531" s="9">
        <f t="shared" si="26"/>
        <v>1884.24</v>
      </c>
    </row>
    <row r="532" spans="1:6" x14ac:dyDescent="0.15">
      <c r="A532" s="10" t="s">
        <v>533</v>
      </c>
      <c r="B532" s="5">
        <v>912230</v>
      </c>
      <c r="C532" s="6">
        <f t="shared" si="24"/>
        <v>937.8</v>
      </c>
      <c r="D532" s="7">
        <v>7815</v>
      </c>
      <c r="E532" s="8">
        <f t="shared" si="25"/>
        <v>937.8</v>
      </c>
      <c r="F532" s="9">
        <f t="shared" si="26"/>
        <v>1875.6</v>
      </c>
    </row>
    <row r="533" spans="1:6" x14ac:dyDescent="0.15">
      <c r="A533" s="10" t="s">
        <v>534</v>
      </c>
      <c r="B533" s="5">
        <v>975354</v>
      </c>
      <c r="C533" s="6">
        <f t="shared" si="24"/>
        <v>955.56</v>
      </c>
      <c r="D533" s="7">
        <v>7963</v>
      </c>
      <c r="E533" s="8">
        <f t="shared" si="25"/>
        <v>955.56</v>
      </c>
      <c r="F533" s="9">
        <f t="shared" si="26"/>
        <v>1911.12</v>
      </c>
    </row>
    <row r="534" spans="1:6" x14ac:dyDescent="0.15">
      <c r="A534" s="10" t="s">
        <v>535</v>
      </c>
      <c r="B534" s="5">
        <v>975353</v>
      </c>
      <c r="C534" s="6">
        <f t="shared" si="24"/>
        <v>1304.52</v>
      </c>
      <c r="D534" s="7">
        <v>10871</v>
      </c>
      <c r="E534" s="8">
        <f t="shared" si="25"/>
        <v>1304.52</v>
      </c>
      <c r="F534" s="9">
        <f t="shared" si="26"/>
        <v>2609.04</v>
      </c>
    </row>
    <row r="535" spans="1:6" x14ac:dyDescent="0.15">
      <c r="A535" s="10" t="s">
        <v>536</v>
      </c>
      <c r="B535" s="5">
        <v>975357</v>
      </c>
      <c r="C535" s="6">
        <f t="shared" si="24"/>
        <v>819.48</v>
      </c>
      <c r="D535" s="7">
        <v>6829</v>
      </c>
      <c r="E535" s="8">
        <f t="shared" si="25"/>
        <v>819.48</v>
      </c>
      <c r="F535" s="9">
        <f t="shared" si="26"/>
        <v>1638.96</v>
      </c>
    </row>
    <row r="536" spans="1:6" x14ac:dyDescent="0.15">
      <c r="A536" s="10" t="s">
        <v>537</v>
      </c>
      <c r="B536" s="5">
        <v>978271</v>
      </c>
      <c r="C536" s="6">
        <f t="shared" si="24"/>
        <v>744</v>
      </c>
      <c r="D536" s="7">
        <v>6200</v>
      </c>
      <c r="E536" s="8">
        <f t="shared" si="25"/>
        <v>744</v>
      </c>
      <c r="F536" s="9">
        <f t="shared" si="26"/>
        <v>1488</v>
      </c>
    </row>
    <row r="537" spans="1:6" x14ac:dyDescent="0.15">
      <c r="A537" s="10" t="s">
        <v>538</v>
      </c>
      <c r="B537" s="5">
        <v>80316</v>
      </c>
      <c r="C537" s="6">
        <f t="shared" si="24"/>
        <v>1339.32</v>
      </c>
      <c r="D537" s="7">
        <v>11161</v>
      </c>
      <c r="E537" s="8">
        <f t="shared" si="25"/>
        <v>1339.32</v>
      </c>
      <c r="F537" s="9">
        <f t="shared" si="26"/>
        <v>2678.64</v>
      </c>
    </row>
    <row r="538" spans="1:6" x14ac:dyDescent="0.15">
      <c r="A538" s="10" t="s">
        <v>539</v>
      </c>
      <c r="B538" s="5">
        <v>182067</v>
      </c>
      <c r="C538" s="6">
        <f t="shared" si="24"/>
        <v>608.28</v>
      </c>
      <c r="D538" s="7">
        <v>5069</v>
      </c>
      <c r="E538" s="8">
        <f t="shared" si="25"/>
        <v>608.28</v>
      </c>
      <c r="F538" s="9">
        <f t="shared" si="26"/>
        <v>1216.56</v>
      </c>
    </row>
    <row r="539" spans="1:6" x14ac:dyDescent="0.15">
      <c r="A539" s="10" t="s">
        <v>540</v>
      </c>
      <c r="B539" s="5">
        <v>885017</v>
      </c>
      <c r="C539" s="6">
        <f t="shared" si="24"/>
        <v>724.8</v>
      </c>
      <c r="D539" s="7">
        <v>6040</v>
      </c>
      <c r="E539" s="8">
        <f t="shared" si="25"/>
        <v>724.8</v>
      </c>
      <c r="F539" s="9">
        <f t="shared" si="26"/>
        <v>1449.6</v>
      </c>
    </row>
    <row r="540" spans="1:6" x14ac:dyDescent="0.15">
      <c r="A540" s="10" t="s">
        <v>541</v>
      </c>
      <c r="B540" s="5">
        <v>722220</v>
      </c>
      <c r="C540" s="6">
        <f t="shared" si="24"/>
        <v>995.64</v>
      </c>
      <c r="D540" s="7">
        <v>8297</v>
      </c>
      <c r="E540" s="8">
        <f t="shared" si="25"/>
        <v>995.64</v>
      </c>
      <c r="F540" s="9">
        <f t="shared" si="26"/>
        <v>1991.28</v>
      </c>
    </row>
    <row r="541" spans="1:6" x14ac:dyDescent="0.15">
      <c r="A541" s="17" t="s">
        <v>542</v>
      </c>
      <c r="B541" s="5">
        <v>886448</v>
      </c>
      <c r="C541" s="6">
        <f t="shared" si="24"/>
        <v>815.52</v>
      </c>
      <c r="D541" s="7">
        <v>6796</v>
      </c>
      <c r="E541" s="8">
        <f t="shared" si="25"/>
        <v>815.52</v>
      </c>
      <c r="F541" s="9">
        <f t="shared" si="26"/>
        <v>1631.04</v>
      </c>
    </row>
    <row r="542" spans="1:6" x14ac:dyDescent="0.15">
      <c r="A542" s="10" t="s">
        <v>543</v>
      </c>
      <c r="B542" s="5">
        <v>678628</v>
      </c>
      <c r="C542" s="6">
        <f t="shared" si="24"/>
        <v>880.8</v>
      </c>
      <c r="D542" s="7">
        <v>7340</v>
      </c>
      <c r="E542" s="8">
        <f t="shared" si="25"/>
        <v>880.8</v>
      </c>
      <c r="F542" s="9">
        <f t="shared" si="26"/>
        <v>1761.6</v>
      </c>
    </row>
    <row r="543" spans="1:6" x14ac:dyDescent="0.15">
      <c r="A543" s="10" t="s">
        <v>547</v>
      </c>
      <c r="B543" s="5">
        <v>886344</v>
      </c>
      <c r="C543" s="6">
        <f t="shared" si="24"/>
        <v>2413.56</v>
      </c>
      <c r="D543" s="7">
        <v>20113</v>
      </c>
      <c r="E543" s="8">
        <f t="shared" si="25"/>
        <v>2413.56</v>
      </c>
      <c r="F543" s="9">
        <f t="shared" si="26"/>
        <v>4827.12</v>
      </c>
    </row>
    <row r="544" spans="1:6" x14ac:dyDescent="0.15">
      <c r="A544" s="10" t="s">
        <v>548</v>
      </c>
      <c r="B544" s="5">
        <v>886300</v>
      </c>
      <c r="C544" s="6">
        <f t="shared" si="24"/>
        <v>2441.7599999999998</v>
      </c>
      <c r="D544" s="7">
        <v>20348</v>
      </c>
      <c r="E544" s="8">
        <f t="shared" si="25"/>
        <v>2441.7599999999998</v>
      </c>
      <c r="F544" s="9">
        <f t="shared" si="26"/>
        <v>4883.5199999999995</v>
      </c>
    </row>
    <row r="545" spans="1:6" x14ac:dyDescent="0.15">
      <c r="A545" s="10" t="s">
        <v>549</v>
      </c>
      <c r="B545" s="5">
        <v>885293</v>
      </c>
      <c r="C545" s="6">
        <f t="shared" si="24"/>
        <v>1861.1999999999998</v>
      </c>
      <c r="D545" s="7">
        <v>15510</v>
      </c>
      <c r="E545" s="8">
        <f t="shared" si="25"/>
        <v>1861.1999999999998</v>
      </c>
      <c r="F545" s="9">
        <f t="shared" si="26"/>
        <v>3722.3999999999996</v>
      </c>
    </row>
    <row r="546" spans="1:6" x14ac:dyDescent="0.15">
      <c r="A546" s="17" t="s">
        <v>550</v>
      </c>
      <c r="B546" s="5">
        <v>885304</v>
      </c>
      <c r="C546" s="6">
        <f t="shared" si="24"/>
        <v>1834.08</v>
      </c>
      <c r="D546" s="7">
        <v>15284</v>
      </c>
      <c r="E546" s="8">
        <f t="shared" si="25"/>
        <v>1834.08</v>
      </c>
      <c r="F546" s="9">
        <f t="shared" si="26"/>
        <v>3668.16</v>
      </c>
    </row>
    <row r="547" spans="1:6" x14ac:dyDescent="0.15">
      <c r="A547" s="10" t="s">
        <v>551</v>
      </c>
      <c r="B547" s="5">
        <v>516300</v>
      </c>
      <c r="C547" s="6">
        <f t="shared" si="24"/>
        <v>1848.12</v>
      </c>
      <c r="D547" s="7">
        <v>15401</v>
      </c>
      <c r="E547" s="8">
        <f t="shared" si="25"/>
        <v>1848.12</v>
      </c>
      <c r="F547" s="9">
        <f t="shared" si="26"/>
        <v>3696.24</v>
      </c>
    </row>
    <row r="548" spans="1:6" x14ac:dyDescent="0.15">
      <c r="A548" s="10" t="s">
        <v>552</v>
      </c>
      <c r="B548" s="5">
        <v>885806</v>
      </c>
      <c r="C548" s="6">
        <f t="shared" si="24"/>
        <v>1719.48</v>
      </c>
      <c r="D548" s="7">
        <v>14329</v>
      </c>
      <c r="E548" s="8">
        <f t="shared" si="25"/>
        <v>1719.48</v>
      </c>
      <c r="F548" s="9">
        <f t="shared" si="26"/>
        <v>3438.96</v>
      </c>
    </row>
    <row r="549" spans="1:6" x14ac:dyDescent="0.15">
      <c r="A549" s="10" t="s">
        <v>553</v>
      </c>
      <c r="B549" s="5">
        <v>302391</v>
      </c>
      <c r="C549" s="6">
        <f t="shared" si="24"/>
        <v>1176.1199999999999</v>
      </c>
      <c r="D549" s="7">
        <v>9801</v>
      </c>
      <c r="E549" s="8">
        <f t="shared" si="25"/>
        <v>1176.1199999999999</v>
      </c>
      <c r="F549" s="9">
        <f t="shared" si="26"/>
        <v>2352.2399999999998</v>
      </c>
    </row>
    <row r="550" spans="1:6" x14ac:dyDescent="0.15">
      <c r="A550" s="10" t="s">
        <v>554</v>
      </c>
      <c r="B550" s="5">
        <v>885809</v>
      </c>
      <c r="C550" s="6">
        <f t="shared" si="24"/>
        <v>1298.8799999999999</v>
      </c>
      <c r="D550" s="7">
        <v>10824</v>
      </c>
      <c r="E550" s="8">
        <f t="shared" si="25"/>
        <v>1298.8799999999999</v>
      </c>
      <c r="F550" s="9">
        <f t="shared" si="26"/>
        <v>2597.7599999999998</v>
      </c>
    </row>
    <row r="551" spans="1:6" x14ac:dyDescent="0.15">
      <c r="A551" s="26" t="s">
        <v>555</v>
      </c>
      <c r="B551" s="5">
        <v>885762</v>
      </c>
      <c r="C551" s="6">
        <f t="shared" si="24"/>
        <v>1335.96</v>
      </c>
      <c r="D551" s="7">
        <v>11133</v>
      </c>
      <c r="E551" s="8">
        <f t="shared" si="25"/>
        <v>1335.96</v>
      </c>
      <c r="F551" s="9">
        <f t="shared" si="26"/>
        <v>2671.92</v>
      </c>
    </row>
    <row r="552" spans="1:6" x14ac:dyDescent="0.15">
      <c r="A552" s="10" t="s">
        <v>556</v>
      </c>
      <c r="B552" s="5">
        <v>885763</v>
      </c>
      <c r="C552" s="6">
        <f t="shared" si="24"/>
        <v>1326</v>
      </c>
      <c r="D552" s="7">
        <v>11050</v>
      </c>
      <c r="E552" s="8">
        <f t="shared" si="25"/>
        <v>1326</v>
      </c>
      <c r="F552" s="9">
        <f t="shared" si="26"/>
        <v>2652</v>
      </c>
    </row>
    <row r="553" spans="1:6" x14ac:dyDescent="0.15">
      <c r="A553" s="10" t="s">
        <v>557</v>
      </c>
      <c r="B553" s="5">
        <v>885738</v>
      </c>
      <c r="C553" s="6">
        <f t="shared" si="24"/>
        <v>1283.76</v>
      </c>
      <c r="D553" s="7">
        <v>10698</v>
      </c>
      <c r="E553" s="8">
        <f t="shared" si="25"/>
        <v>1283.76</v>
      </c>
      <c r="F553" s="9">
        <f t="shared" si="26"/>
        <v>2567.52</v>
      </c>
    </row>
    <row r="554" spans="1:6" x14ac:dyDescent="0.15">
      <c r="A554" s="10" t="s">
        <v>558</v>
      </c>
      <c r="B554" s="5">
        <v>885750</v>
      </c>
      <c r="C554" s="6">
        <f t="shared" si="24"/>
        <v>1181.8799999999999</v>
      </c>
      <c r="D554" s="7">
        <v>9849</v>
      </c>
      <c r="E554" s="8">
        <f t="shared" si="25"/>
        <v>1181.8799999999999</v>
      </c>
      <c r="F554" s="9">
        <f t="shared" si="26"/>
        <v>2363.7599999999998</v>
      </c>
    </row>
    <row r="555" spans="1:6" x14ac:dyDescent="0.15">
      <c r="A555" s="20" t="s">
        <v>559</v>
      </c>
      <c r="B555" s="5">
        <v>885776</v>
      </c>
      <c r="C555" s="6">
        <f t="shared" si="24"/>
        <v>1083.1199999999999</v>
      </c>
      <c r="D555" s="7">
        <v>9026</v>
      </c>
      <c r="E555" s="8">
        <f t="shared" si="25"/>
        <v>1083.1199999999999</v>
      </c>
      <c r="F555" s="9">
        <f t="shared" si="26"/>
        <v>2166.2399999999998</v>
      </c>
    </row>
    <row r="556" spans="1:6" x14ac:dyDescent="0.15">
      <c r="A556" s="17" t="s">
        <v>560</v>
      </c>
      <c r="B556" s="5">
        <v>885766</v>
      </c>
      <c r="C556" s="6">
        <f t="shared" si="24"/>
        <v>1269.72</v>
      </c>
      <c r="D556" s="7">
        <v>10581</v>
      </c>
      <c r="E556" s="8">
        <f t="shared" si="25"/>
        <v>1269.72</v>
      </c>
      <c r="F556" s="9">
        <f t="shared" si="26"/>
        <v>2539.44</v>
      </c>
    </row>
    <row r="557" spans="1:6" x14ac:dyDescent="0.15">
      <c r="A557" s="10" t="s">
        <v>561</v>
      </c>
      <c r="B557" s="5">
        <v>885764</v>
      </c>
      <c r="C557" s="6">
        <f t="shared" si="24"/>
        <v>1275.96</v>
      </c>
      <c r="D557" s="7">
        <v>10633</v>
      </c>
      <c r="E557" s="8">
        <f t="shared" si="25"/>
        <v>1275.96</v>
      </c>
      <c r="F557" s="9">
        <f t="shared" si="26"/>
        <v>2551.92</v>
      </c>
    </row>
    <row r="558" spans="1:6" x14ac:dyDescent="0.15">
      <c r="A558" s="21" t="s">
        <v>562</v>
      </c>
      <c r="B558" s="5">
        <v>885730</v>
      </c>
      <c r="C558" s="6">
        <f t="shared" si="24"/>
        <v>1228.32</v>
      </c>
      <c r="D558" s="7">
        <v>10236</v>
      </c>
      <c r="E558" s="8">
        <f t="shared" si="25"/>
        <v>1228.32</v>
      </c>
      <c r="F558" s="9">
        <f t="shared" si="26"/>
        <v>2456.64</v>
      </c>
    </row>
    <row r="559" spans="1:6" x14ac:dyDescent="0.15">
      <c r="A559" s="10" t="s">
        <v>563</v>
      </c>
      <c r="B559" s="5">
        <v>885770</v>
      </c>
      <c r="C559" s="6">
        <f t="shared" si="24"/>
        <v>1292.3999999999999</v>
      </c>
      <c r="D559" s="7">
        <v>10770</v>
      </c>
      <c r="E559" s="8">
        <f t="shared" si="25"/>
        <v>1292.3999999999999</v>
      </c>
      <c r="F559" s="9">
        <f t="shared" si="26"/>
        <v>2584.7999999999997</v>
      </c>
    </row>
    <row r="560" spans="1:6" x14ac:dyDescent="0.15">
      <c r="A560" s="10" t="s">
        <v>564</v>
      </c>
      <c r="B560" s="5">
        <v>885771</v>
      </c>
      <c r="C560" s="6">
        <f t="shared" si="24"/>
        <v>1245.24</v>
      </c>
      <c r="D560" s="7">
        <v>10377</v>
      </c>
      <c r="E560" s="8">
        <f t="shared" si="25"/>
        <v>1245.24</v>
      </c>
      <c r="F560" s="9">
        <f t="shared" si="26"/>
        <v>2490.48</v>
      </c>
    </row>
    <row r="561" spans="1:6" x14ac:dyDescent="0.15">
      <c r="A561" s="19" t="s">
        <v>565</v>
      </c>
      <c r="B561" s="5">
        <v>184387</v>
      </c>
      <c r="C561" s="6">
        <f t="shared" si="24"/>
        <v>1281.1199999999999</v>
      </c>
      <c r="D561" s="7">
        <v>10676</v>
      </c>
      <c r="E561" s="8">
        <f t="shared" si="25"/>
        <v>1281.1199999999999</v>
      </c>
      <c r="F561" s="9">
        <f t="shared" si="26"/>
        <v>2562.2399999999998</v>
      </c>
    </row>
    <row r="562" spans="1:6" x14ac:dyDescent="0.15">
      <c r="A562" s="10" t="s">
        <v>88</v>
      </c>
      <c r="B562" s="5">
        <v>301800</v>
      </c>
      <c r="C562" s="6">
        <f t="shared" si="24"/>
        <v>1286.04</v>
      </c>
      <c r="D562" s="7">
        <v>10717</v>
      </c>
      <c r="E562" s="8">
        <f t="shared" si="25"/>
        <v>1286.04</v>
      </c>
      <c r="F562" s="9">
        <f t="shared" si="26"/>
        <v>2572.08</v>
      </c>
    </row>
    <row r="563" spans="1:6" x14ac:dyDescent="0.15">
      <c r="A563" s="10" t="s">
        <v>566</v>
      </c>
      <c r="B563" s="5">
        <v>885760</v>
      </c>
      <c r="C563" s="6">
        <f t="shared" si="24"/>
        <v>1336.08</v>
      </c>
      <c r="D563" s="7">
        <v>11134</v>
      </c>
      <c r="E563" s="8">
        <f t="shared" si="25"/>
        <v>1336.08</v>
      </c>
      <c r="F563" s="9">
        <f t="shared" si="26"/>
        <v>2672.16</v>
      </c>
    </row>
    <row r="564" spans="1:6" x14ac:dyDescent="0.15">
      <c r="A564" s="26" t="s">
        <v>567</v>
      </c>
      <c r="B564" s="5">
        <v>884795</v>
      </c>
      <c r="C564" s="6">
        <f t="shared" si="24"/>
        <v>760.19999999999993</v>
      </c>
      <c r="D564" s="7">
        <v>6335</v>
      </c>
      <c r="E564" s="8">
        <f t="shared" si="25"/>
        <v>760.19999999999993</v>
      </c>
      <c r="F564" s="9">
        <f t="shared" si="26"/>
        <v>1520.3999999999999</v>
      </c>
    </row>
    <row r="565" spans="1:6" x14ac:dyDescent="0.15">
      <c r="A565" s="26" t="s">
        <v>568</v>
      </c>
      <c r="B565" s="5">
        <v>884800</v>
      </c>
      <c r="C565" s="6">
        <f t="shared" si="24"/>
        <v>842.52</v>
      </c>
      <c r="D565" s="7">
        <v>7021</v>
      </c>
      <c r="E565" s="8">
        <f t="shared" si="25"/>
        <v>842.52</v>
      </c>
      <c r="F565" s="9">
        <f t="shared" si="26"/>
        <v>1685.04</v>
      </c>
    </row>
    <row r="566" spans="1:6" x14ac:dyDescent="0.15">
      <c r="A566" s="26" t="s">
        <v>569</v>
      </c>
      <c r="B566" s="5">
        <v>886471</v>
      </c>
      <c r="C566" s="6">
        <f t="shared" si="24"/>
        <v>803.28</v>
      </c>
      <c r="D566" s="7">
        <v>6694</v>
      </c>
      <c r="E566" s="8">
        <f t="shared" si="25"/>
        <v>803.28</v>
      </c>
      <c r="F566" s="9">
        <f t="shared" si="26"/>
        <v>1606.56</v>
      </c>
    </row>
    <row r="567" spans="1:6" x14ac:dyDescent="0.15">
      <c r="A567" s="26" t="s">
        <v>570</v>
      </c>
      <c r="B567" s="5">
        <v>886475</v>
      </c>
      <c r="C567" s="6">
        <f t="shared" si="24"/>
        <v>910.19999999999993</v>
      </c>
      <c r="D567" s="7">
        <v>7585</v>
      </c>
      <c r="E567" s="8">
        <f t="shared" si="25"/>
        <v>910.19999999999993</v>
      </c>
      <c r="F567" s="9">
        <f t="shared" si="26"/>
        <v>1820.3999999999999</v>
      </c>
    </row>
    <row r="568" spans="1:6" x14ac:dyDescent="0.15">
      <c r="A568" s="26" t="s">
        <v>571</v>
      </c>
      <c r="B568" s="5">
        <v>886476</v>
      </c>
      <c r="C568" s="6">
        <f t="shared" si="24"/>
        <v>869.4</v>
      </c>
      <c r="D568" s="7">
        <v>7245</v>
      </c>
      <c r="E568" s="8">
        <f t="shared" si="25"/>
        <v>869.4</v>
      </c>
      <c r="F568" s="9">
        <f t="shared" si="26"/>
        <v>1738.8</v>
      </c>
    </row>
    <row r="569" spans="1:6" x14ac:dyDescent="0.15">
      <c r="A569" s="26" t="s">
        <v>572</v>
      </c>
      <c r="B569" s="5">
        <v>884786</v>
      </c>
      <c r="C569" s="6">
        <f t="shared" si="24"/>
        <v>864.6</v>
      </c>
      <c r="D569" s="7">
        <v>7205</v>
      </c>
      <c r="E569" s="8">
        <f t="shared" si="25"/>
        <v>864.6</v>
      </c>
      <c r="F569" s="9">
        <f t="shared" si="26"/>
        <v>1729.2</v>
      </c>
    </row>
    <row r="570" spans="1:6" x14ac:dyDescent="0.15">
      <c r="A570" s="26" t="s">
        <v>573</v>
      </c>
      <c r="B570" s="5">
        <v>886469</v>
      </c>
      <c r="C570" s="6">
        <f t="shared" si="24"/>
        <v>747</v>
      </c>
      <c r="D570" s="7">
        <v>6225</v>
      </c>
      <c r="E570" s="8">
        <f t="shared" si="25"/>
        <v>747</v>
      </c>
      <c r="F570" s="9">
        <f t="shared" si="26"/>
        <v>1494</v>
      </c>
    </row>
    <row r="571" spans="1:6" x14ac:dyDescent="0.15">
      <c r="A571" s="26" t="s">
        <v>574</v>
      </c>
      <c r="B571" s="5">
        <v>886482</v>
      </c>
      <c r="C571" s="6">
        <f t="shared" si="24"/>
        <v>1244.8799999999999</v>
      </c>
      <c r="D571" s="7">
        <v>10374</v>
      </c>
      <c r="E571" s="8">
        <f t="shared" si="25"/>
        <v>1244.8799999999999</v>
      </c>
      <c r="F571" s="9">
        <f t="shared" si="26"/>
        <v>2489.7599999999998</v>
      </c>
    </row>
    <row r="572" spans="1:6" x14ac:dyDescent="0.15">
      <c r="A572" s="17" t="s">
        <v>575</v>
      </c>
      <c r="B572" s="5">
        <v>886472</v>
      </c>
      <c r="C572" s="6">
        <f t="shared" si="24"/>
        <v>861</v>
      </c>
      <c r="D572" s="7">
        <v>7175</v>
      </c>
      <c r="E572" s="8">
        <f t="shared" si="25"/>
        <v>861</v>
      </c>
      <c r="F572" s="9">
        <f t="shared" si="26"/>
        <v>1722</v>
      </c>
    </row>
    <row r="573" spans="1:6" x14ac:dyDescent="0.15">
      <c r="A573" s="10" t="s">
        <v>576</v>
      </c>
      <c r="B573" s="5">
        <v>886473</v>
      </c>
      <c r="C573" s="6">
        <f t="shared" si="24"/>
        <v>729.36</v>
      </c>
      <c r="D573" s="7">
        <v>6078</v>
      </c>
      <c r="E573" s="8">
        <f t="shared" si="25"/>
        <v>729.36</v>
      </c>
      <c r="F573" s="9">
        <f t="shared" si="26"/>
        <v>1458.72</v>
      </c>
    </row>
    <row r="574" spans="1:6" x14ac:dyDescent="0.15">
      <c r="A574" s="10" t="s">
        <v>577</v>
      </c>
      <c r="B574" s="5">
        <v>884798</v>
      </c>
      <c r="C574" s="6">
        <f t="shared" si="24"/>
        <v>995.4</v>
      </c>
      <c r="D574" s="7">
        <v>8295</v>
      </c>
      <c r="E574" s="8">
        <f t="shared" si="25"/>
        <v>995.4</v>
      </c>
      <c r="F574" s="9">
        <f t="shared" si="26"/>
        <v>1990.8</v>
      </c>
    </row>
    <row r="575" spans="1:6" x14ac:dyDescent="0.15">
      <c r="A575" s="10" t="s">
        <v>578</v>
      </c>
      <c r="B575" s="5">
        <v>886487</v>
      </c>
      <c r="C575" s="6">
        <f t="shared" si="24"/>
        <v>1011.8399999999999</v>
      </c>
      <c r="D575" s="7">
        <v>8432</v>
      </c>
      <c r="E575" s="8">
        <f t="shared" si="25"/>
        <v>1011.8399999999999</v>
      </c>
      <c r="F575" s="9">
        <f t="shared" si="26"/>
        <v>2023.6799999999998</v>
      </c>
    </row>
    <row r="576" spans="1:6" x14ac:dyDescent="0.15">
      <c r="A576" s="10" t="s">
        <v>579</v>
      </c>
      <c r="B576" s="5">
        <v>884793</v>
      </c>
      <c r="C576" s="6">
        <f t="shared" si="24"/>
        <v>770.16</v>
      </c>
      <c r="D576" s="7">
        <v>6418</v>
      </c>
      <c r="E576" s="8">
        <f t="shared" si="25"/>
        <v>770.16</v>
      </c>
      <c r="F576" s="9">
        <f t="shared" si="26"/>
        <v>1540.32</v>
      </c>
    </row>
    <row r="577" spans="1:6" x14ac:dyDescent="0.15">
      <c r="A577" s="10" t="s">
        <v>580</v>
      </c>
      <c r="B577" s="5">
        <v>886480</v>
      </c>
      <c r="C577" s="6">
        <f t="shared" si="24"/>
        <v>817.43999999999994</v>
      </c>
      <c r="D577" s="7">
        <v>6812</v>
      </c>
      <c r="E577" s="8">
        <f t="shared" si="25"/>
        <v>817.43999999999994</v>
      </c>
      <c r="F577" s="9">
        <f t="shared" si="26"/>
        <v>1634.8799999999999</v>
      </c>
    </row>
    <row r="578" spans="1:6" x14ac:dyDescent="0.15">
      <c r="A578" s="10" t="s">
        <v>581</v>
      </c>
      <c r="B578" s="5">
        <v>884790</v>
      </c>
      <c r="C578" s="6">
        <f t="shared" si="24"/>
        <v>861.6</v>
      </c>
      <c r="D578" s="7">
        <v>7180</v>
      </c>
      <c r="E578" s="8">
        <f t="shared" si="25"/>
        <v>861.6</v>
      </c>
      <c r="F578" s="9">
        <f t="shared" si="26"/>
        <v>1723.2</v>
      </c>
    </row>
    <row r="579" spans="1:6" x14ac:dyDescent="0.15">
      <c r="A579" s="10" t="s">
        <v>582</v>
      </c>
      <c r="B579" s="5">
        <v>884785</v>
      </c>
      <c r="C579" s="6">
        <f t="shared" ref="C579:C642" si="27">D579*0.12</f>
        <v>840.95999999999992</v>
      </c>
      <c r="D579" s="7">
        <v>7008</v>
      </c>
      <c r="E579" s="8">
        <f t="shared" ref="E579:E642" si="28">D579*0.12</f>
        <v>840.95999999999992</v>
      </c>
      <c r="F579" s="9">
        <f t="shared" ref="F579:F642" si="29">C579+E579</f>
        <v>1681.9199999999998</v>
      </c>
    </row>
    <row r="580" spans="1:6" x14ac:dyDescent="0.15">
      <c r="A580" s="10" t="s">
        <v>583</v>
      </c>
      <c r="B580" s="5">
        <v>886493</v>
      </c>
      <c r="C580" s="6">
        <f t="shared" si="27"/>
        <v>664.43999999999994</v>
      </c>
      <c r="D580" s="7">
        <v>5537</v>
      </c>
      <c r="E580" s="8">
        <f t="shared" si="28"/>
        <v>664.43999999999994</v>
      </c>
      <c r="F580" s="9">
        <f t="shared" si="29"/>
        <v>1328.8799999999999</v>
      </c>
    </row>
    <row r="581" spans="1:6" x14ac:dyDescent="0.15">
      <c r="A581" s="10" t="s">
        <v>584</v>
      </c>
      <c r="B581" s="5">
        <v>884796</v>
      </c>
      <c r="C581" s="6">
        <f t="shared" si="27"/>
        <v>1096.44</v>
      </c>
      <c r="D581" s="7">
        <v>9137</v>
      </c>
      <c r="E581" s="8">
        <f t="shared" si="28"/>
        <v>1096.44</v>
      </c>
      <c r="F581" s="9">
        <f t="shared" si="29"/>
        <v>2192.88</v>
      </c>
    </row>
    <row r="582" spans="1:6" x14ac:dyDescent="0.15">
      <c r="A582" s="10" t="s">
        <v>585</v>
      </c>
      <c r="B582" s="5">
        <v>884789</v>
      </c>
      <c r="C582" s="6">
        <f t="shared" si="27"/>
        <v>937.56</v>
      </c>
      <c r="D582" s="7">
        <v>7813</v>
      </c>
      <c r="E582" s="8">
        <f t="shared" si="28"/>
        <v>937.56</v>
      </c>
      <c r="F582" s="9">
        <f t="shared" si="29"/>
        <v>1875.12</v>
      </c>
    </row>
    <row r="583" spans="1:6" x14ac:dyDescent="0.15">
      <c r="A583" s="10" t="s">
        <v>586</v>
      </c>
      <c r="B583" s="5">
        <v>886490</v>
      </c>
      <c r="C583" s="6">
        <f t="shared" si="27"/>
        <v>1011.24</v>
      </c>
      <c r="D583" s="7">
        <v>8427</v>
      </c>
      <c r="E583" s="8">
        <f t="shared" si="28"/>
        <v>1011.24</v>
      </c>
      <c r="F583" s="9">
        <f t="shared" si="29"/>
        <v>2022.48</v>
      </c>
    </row>
    <row r="584" spans="1:6" x14ac:dyDescent="0.15">
      <c r="A584" s="10" t="s">
        <v>587</v>
      </c>
      <c r="B584" s="5">
        <v>886498</v>
      </c>
      <c r="C584" s="6">
        <f t="shared" si="27"/>
        <v>860.04</v>
      </c>
      <c r="D584" s="7">
        <v>7167</v>
      </c>
      <c r="E584" s="8">
        <f t="shared" si="28"/>
        <v>860.04</v>
      </c>
      <c r="F584" s="9">
        <f t="shared" si="29"/>
        <v>1720.08</v>
      </c>
    </row>
    <row r="585" spans="1:6" x14ac:dyDescent="0.15">
      <c r="A585" s="10" t="s">
        <v>588</v>
      </c>
      <c r="B585" s="5">
        <v>884792</v>
      </c>
      <c r="C585" s="6">
        <f t="shared" si="27"/>
        <v>849.24</v>
      </c>
      <c r="D585" s="7">
        <v>7077</v>
      </c>
      <c r="E585" s="8">
        <f t="shared" si="28"/>
        <v>849.24</v>
      </c>
      <c r="F585" s="9">
        <f t="shared" si="29"/>
        <v>1698.48</v>
      </c>
    </row>
    <row r="586" spans="1:6" x14ac:dyDescent="0.15">
      <c r="A586" s="10" t="s">
        <v>589</v>
      </c>
      <c r="B586" s="5">
        <v>884791</v>
      </c>
      <c r="C586" s="6">
        <f t="shared" si="27"/>
        <v>819.71999999999991</v>
      </c>
      <c r="D586" s="7">
        <v>6831</v>
      </c>
      <c r="E586" s="8">
        <f t="shared" si="28"/>
        <v>819.71999999999991</v>
      </c>
      <c r="F586" s="9">
        <f t="shared" si="29"/>
        <v>1639.4399999999998</v>
      </c>
    </row>
    <row r="587" spans="1:6" x14ac:dyDescent="0.15">
      <c r="A587" s="10" t="s">
        <v>590</v>
      </c>
      <c r="B587" s="5">
        <v>886494</v>
      </c>
      <c r="C587" s="6">
        <f t="shared" si="27"/>
        <v>1030.92</v>
      </c>
      <c r="D587" s="7">
        <v>8591</v>
      </c>
      <c r="E587" s="8">
        <f t="shared" si="28"/>
        <v>1030.92</v>
      </c>
      <c r="F587" s="9">
        <f t="shared" si="29"/>
        <v>2061.84</v>
      </c>
    </row>
    <row r="588" spans="1:6" x14ac:dyDescent="0.15">
      <c r="A588" s="10" t="s">
        <v>591</v>
      </c>
      <c r="B588" s="5">
        <v>886495</v>
      </c>
      <c r="C588" s="6">
        <f t="shared" si="27"/>
        <v>928.8</v>
      </c>
      <c r="D588" s="7">
        <v>7740</v>
      </c>
      <c r="E588" s="8">
        <f t="shared" si="28"/>
        <v>928.8</v>
      </c>
      <c r="F588" s="9">
        <f t="shared" si="29"/>
        <v>1857.6</v>
      </c>
    </row>
    <row r="589" spans="1:6" x14ac:dyDescent="0.15">
      <c r="A589" s="10" t="s">
        <v>592</v>
      </c>
      <c r="B589" s="5">
        <v>886491</v>
      </c>
      <c r="C589" s="6">
        <f t="shared" si="27"/>
        <v>1004.88</v>
      </c>
      <c r="D589" s="7">
        <v>8374</v>
      </c>
      <c r="E589" s="8">
        <f t="shared" si="28"/>
        <v>1004.88</v>
      </c>
      <c r="F589" s="9">
        <f t="shared" si="29"/>
        <v>2009.76</v>
      </c>
    </row>
    <row r="590" spans="1:6" x14ac:dyDescent="0.15">
      <c r="A590" s="10" t="s">
        <v>593</v>
      </c>
      <c r="B590" s="5">
        <v>886484</v>
      </c>
      <c r="C590" s="6">
        <f t="shared" si="27"/>
        <v>608.28</v>
      </c>
      <c r="D590" s="7">
        <v>5069</v>
      </c>
      <c r="E590" s="8">
        <f t="shared" si="28"/>
        <v>608.28</v>
      </c>
      <c r="F590" s="9">
        <f t="shared" si="29"/>
        <v>1216.56</v>
      </c>
    </row>
    <row r="591" spans="1:6" x14ac:dyDescent="0.15">
      <c r="A591" s="10" t="s">
        <v>594</v>
      </c>
      <c r="B591" s="5">
        <v>884788</v>
      </c>
      <c r="C591" s="6">
        <f t="shared" si="27"/>
        <v>860.04</v>
      </c>
      <c r="D591" s="7">
        <v>7167</v>
      </c>
      <c r="E591" s="8">
        <f t="shared" si="28"/>
        <v>860.04</v>
      </c>
      <c r="F591" s="9">
        <f t="shared" si="29"/>
        <v>1720.08</v>
      </c>
    </row>
    <row r="592" spans="1:6" x14ac:dyDescent="0.15">
      <c r="A592" s="10" t="s">
        <v>595</v>
      </c>
      <c r="B592" s="5">
        <v>886474</v>
      </c>
      <c r="C592" s="6">
        <f t="shared" si="27"/>
        <v>832.8</v>
      </c>
      <c r="D592" s="7">
        <v>6940</v>
      </c>
      <c r="E592" s="8">
        <f t="shared" si="28"/>
        <v>832.8</v>
      </c>
      <c r="F592" s="9">
        <f t="shared" si="29"/>
        <v>1665.6</v>
      </c>
    </row>
    <row r="593" spans="1:6" x14ac:dyDescent="0.15">
      <c r="A593" s="10" t="s">
        <v>596</v>
      </c>
      <c r="B593" s="5">
        <v>886497</v>
      </c>
      <c r="C593" s="6">
        <f t="shared" si="27"/>
        <v>1117.56</v>
      </c>
      <c r="D593" s="7">
        <v>9313</v>
      </c>
      <c r="E593" s="8">
        <f t="shared" si="28"/>
        <v>1117.56</v>
      </c>
      <c r="F593" s="9">
        <f t="shared" si="29"/>
        <v>2235.12</v>
      </c>
    </row>
    <row r="594" spans="1:6" x14ac:dyDescent="0.15">
      <c r="A594" s="10" t="s">
        <v>597</v>
      </c>
      <c r="B594" s="5">
        <v>886496</v>
      </c>
      <c r="C594" s="6">
        <f t="shared" si="27"/>
        <v>832.8</v>
      </c>
      <c r="D594" s="7">
        <v>6940</v>
      </c>
      <c r="E594" s="8">
        <f t="shared" si="28"/>
        <v>832.8</v>
      </c>
      <c r="F594" s="9">
        <f t="shared" si="29"/>
        <v>1665.6</v>
      </c>
    </row>
    <row r="595" spans="1:6" x14ac:dyDescent="0.15">
      <c r="A595" s="10" t="s">
        <v>598</v>
      </c>
      <c r="B595" s="5">
        <v>884802</v>
      </c>
      <c r="C595" s="6">
        <f t="shared" si="27"/>
        <v>853.43999999999994</v>
      </c>
      <c r="D595" s="7">
        <v>7112</v>
      </c>
      <c r="E595" s="8">
        <f t="shared" si="28"/>
        <v>853.43999999999994</v>
      </c>
      <c r="F595" s="9">
        <f t="shared" si="29"/>
        <v>1706.8799999999999</v>
      </c>
    </row>
    <row r="596" spans="1:6" x14ac:dyDescent="0.15">
      <c r="A596" s="10" t="s">
        <v>599</v>
      </c>
      <c r="B596" s="5">
        <v>884801</v>
      </c>
      <c r="C596" s="6">
        <f t="shared" si="27"/>
        <v>700.8</v>
      </c>
      <c r="D596" s="7">
        <v>5840</v>
      </c>
      <c r="E596" s="8">
        <f t="shared" si="28"/>
        <v>700.8</v>
      </c>
      <c r="F596" s="9">
        <f t="shared" si="29"/>
        <v>1401.6</v>
      </c>
    </row>
    <row r="597" spans="1:6" x14ac:dyDescent="0.15">
      <c r="A597" s="10" t="s">
        <v>600</v>
      </c>
      <c r="B597" s="5">
        <v>884806</v>
      </c>
      <c r="C597" s="6">
        <f t="shared" si="27"/>
        <v>889.56</v>
      </c>
      <c r="D597" s="7">
        <v>7413</v>
      </c>
      <c r="E597" s="8">
        <f t="shared" si="28"/>
        <v>889.56</v>
      </c>
      <c r="F597" s="9">
        <f t="shared" si="29"/>
        <v>1779.12</v>
      </c>
    </row>
    <row r="598" spans="1:6" x14ac:dyDescent="0.15">
      <c r="A598" s="27" t="s">
        <v>601</v>
      </c>
      <c r="B598" s="5">
        <v>884889</v>
      </c>
      <c r="C598" s="6">
        <f t="shared" si="27"/>
        <v>633.36</v>
      </c>
      <c r="D598" s="7">
        <v>5278</v>
      </c>
      <c r="E598" s="8">
        <f t="shared" si="28"/>
        <v>633.36</v>
      </c>
      <c r="F598" s="9">
        <f t="shared" si="29"/>
        <v>1266.72</v>
      </c>
    </row>
    <row r="599" spans="1:6" x14ac:dyDescent="0.15">
      <c r="A599" s="10" t="s">
        <v>602</v>
      </c>
      <c r="B599" s="5">
        <v>42561</v>
      </c>
      <c r="C599" s="6">
        <f t="shared" si="27"/>
        <v>923.04</v>
      </c>
      <c r="D599" s="7">
        <v>7692</v>
      </c>
      <c r="E599" s="8">
        <f t="shared" si="28"/>
        <v>923.04</v>
      </c>
      <c r="F599" s="9">
        <f t="shared" si="29"/>
        <v>1846.08</v>
      </c>
    </row>
    <row r="600" spans="1:6" x14ac:dyDescent="0.15">
      <c r="A600" s="10" t="s">
        <v>603</v>
      </c>
      <c r="B600" s="5">
        <v>369425</v>
      </c>
      <c r="C600" s="6">
        <f t="shared" si="27"/>
        <v>1080.1199999999999</v>
      </c>
      <c r="D600" s="7">
        <v>9001</v>
      </c>
      <c r="E600" s="8">
        <f t="shared" si="28"/>
        <v>1080.1199999999999</v>
      </c>
      <c r="F600" s="9">
        <f t="shared" si="29"/>
        <v>2160.2399999999998</v>
      </c>
    </row>
    <row r="601" spans="1:6" x14ac:dyDescent="0.15">
      <c r="A601" s="10" t="s">
        <v>604</v>
      </c>
      <c r="B601" s="5">
        <v>429901</v>
      </c>
      <c r="C601" s="6">
        <f t="shared" si="27"/>
        <v>804.48</v>
      </c>
      <c r="D601" s="7">
        <v>6704</v>
      </c>
      <c r="E601" s="8">
        <f t="shared" si="28"/>
        <v>804.48</v>
      </c>
      <c r="F601" s="9">
        <f t="shared" si="29"/>
        <v>1608.96</v>
      </c>
    </row>
    <row r="602" spans="1:6" x14ac:dyDescent="0.15">
      <c r="A602" s="10" t="s">
        <v>605</v>
      </c>
      <c r="B602" s="5">
        <v>593499</v>
      </c>
      <c r="C602" s="6">
        <f t="shared" si="27"/>
        <v>775.31999999999994</v>
      </c>
      <c r="D602" s="7">
        <v>6461</v>
      </c>
      <c r="E602" s="8">
        <f t="shared" si="28"/>
        <v>775.31999999999994</v>
      </c>
      <c r="F602" s="9">
        <f t="shared" si="29"/>
        <v>1550.6399999999999</v>
      </c>
    </row>
    <row r="603" spans="1:6" x14ac:dyDescent="0.15">
      <c r="A603" s="10" t="s">
        <v>606</v>
      </c>
      <c r="B603" s="5">
        <v>678630</v>
      </c>
      <c r="C603" s="6">
        <f t="shared" si="27"/>
        <v>826.56</v>
      </c>
      <c r="D603" s="7">
        <v>6888</v>
      </c>
      <c r="E603" s="8">
        <f t="shared" si="28"/>
        <v>826.56</v>
      </c>
      <c r="F603" s="9">
        <f t="shared" si="29"/>
        <v>1653.12</v>
      </c>
    </row>
    <row r="604" spans="1:6" x14ac:dyDescent="0.15">
      <c r="A604" s="10" t="s">
        <v>607</v>
      </c>
      <c r="B604" s="5">
        <v>678631</v>
      </c>
      <c r="C604" s="6">
        <f t="shared" si="27"/>
        <v>823.8</v>
      </c>
      <c r="D604" s="7">
        <v>6865</v>
      </c>
      <c r="E604" s="8">
        <f t="shared" si="28"/>
        <v>823.8</v>
      </c>
      <c r="F604" s="9">
        <f t="shared" si="29"/>
        <v>1647.6</v>
      </c>
    </row>
    <row r="605" spans="1:6" x14ac:dyDescent="0.15">
      <c r="A605" s="10" t="s">
        <v>608</v>
      </c>
      <c r="B605" s="5">
        <v>678632</v>
      </c>
      <c r="C605" s="6">
        <f t="shared" si="27"/>
        <v>766.31999999999994</v>
      </c>
      <c r="D605" s="7">
        <v>6386</v>
      </c>
      <c r="E605" s="8">
        <f t="shared" si="28"/>
        <v>766.31999999999994</v>
      </c>
      <c r="F605" s="9">
        <f t="shared" si="29"/>
        <v>1532.6399999999999</v>
      </c>
    </row>
    <row r="606" spans="1:6" x14ac:dyDescent="0.15">
      <c r="A606" s="10" t="s">
        <v>609</v>
      </c>
      <c r="B606" s="5">
        <v>722227</v>
      </c>
      <c r="C606" s="6">
        <f t="shared" si="27"/>
        <v>867.24</v>
      </c>
      <c r="D606" s="7">
        <v>7227</v>
      </c>
      <c r="E606" s="8">
        <f t="shared" si="28"/>
        <v>867.24</v>
      </c>
      <c r="F606" s="9">
        <f t="shared" si="29"/>
        <v>1734.48</v>
      </c>
    </row>
    <row r="607" spans="1:6" x14ac:dyDescent="0.15">
      <c r="A607" s="10" t="s">
        <v>610</v>
      </c>
      <c r="B607" s="5">
        <v>269226</v>
      </c>
      <c r="C607" s="6">
        <f t="shared" si="27"/>
        <v>839.04</v>
      </c>
      <c r="D607" s="7">
        <v>6992</v>
      </c>
      <c r="E607" s="8">
        <f t="shared" si="28"/>
        <v>839.04</v>
      </c>
      <c r="F607" s="9">
        <f t="shared" si="29"/>
        <v>1678.08</v>
      </c>
    </row>
    <row r="608" spans="1:6" x14ac:dyDescent="0.15">
      <c r="A608" s="10" t="s">
        <v>611</v>
      </c>
      <c r="B608" s="5">
        <v>722218</v>
      </c>
      <c r="C608" s="6">
        <f t="shared" si="27"/>
        <v>990.71999999999991</v>
      </c>
      <c r="D608" s="7">
        <v>8256</v>
      </c>
      <c r="E608" s="8">
        <f t="shared" si="28"/>
        <v>990.71999999999991</v>
      </c>
      <c r="F608" s="9">
        <f t="shared" si="29"/>
        <v>1981.4399999999998</v>
      </c>
    </row>
    <row r="609" spans="1:6" x14ac:dyDescent="0.15">
      <c r="A609" s="10" t="s">
        <v>612</v>
      </c>
      <c r="B609" s="5">
        <v>722215</v>
      </c>
      <c r="C609" s="6">
        <f t="shared" si="27"/>
        <v>999.36</v>
      </c>
      <c r="D609" s="7">
        <v>8328</v>
      </c>
      <c r="E609" s="8">
        <f t="shared" si="28"/>
        <v>999.36</v>
      </c>
      <c r="F609" s="9">
        <f t="shared" si="29"/>
        <v>1998.72</v>
      </c>
    </row>
    <row r="610" spans="1:6" x14ac:dyDescent="0.15">
      <c r="A610" s="10" t="s">
        <v>613</v>
      </c>
      <c r="B610" s="5">
        <v>722217</v>
      </c>
      <c r="C610" s="6">
        <f t="shared" si="27"/>
        <v>792</v>
      </c>
      <c r="D610" s="7">
        <v>6600</v>
      </c>
      <c r="E610" s="8">
        <f t="shared" si="28"/>
        <v>792</v>
      </c>
      <c r="F610" s="9">
        <f t="shared" si="29"/>
        <v>1584</v>
      </c>
    </row>
    <row r="611" spans="1:6" x14ac:dyDescent="0.15">
      <c r="A611" s="10" t="s">
        <v>156</v>
      </c>
      <c r="B611" s="5">
        <v>771736</v>
      </c>
      <c r="C611" s="6">
        <f t="shared" si="27"/>
        <v>839.76</v>
      </c>
      <c r="D611" s="7">
        <v>6998</v>
      </c>
      <c r="E611" s="8">
        <f t="shared" si="28"/>
        <v>839.76</v>
      </c>
      <c r="F611" s="9">
        <f t="shared" si="29"/>
        <v>1679.52</v>
      </c>
    </row>
    <row r="612" spans="1:6" x14ac:dyDescent="0.15">
      <c r="A612" s="10" t="s">
        <v>351</v>
      </c>
      <c r="B612" s="5">
        <v>133694</v>
      </c>
      <c r="C612" s="6">
        <f t="shared" si="27"/>
        <v>948</v>
      </c>
      <c r="D612" s="7">
        <v>7900</v>
      </c>
      <c r="E612" s="8">
        <f t="shared" si="28"/>
        <v>948</v>
      </c>
      <c r="F612" s="9">
        <f t="shared" si="29"/>
        <v>1896</v>
      </c>
    </row>
    <row r="613" spans="1:6" x14ac:dyDescent="0.15">
      <c r="A613" s="10" t="s">
        <v>614</v>
      </c>
      <c r="B613" s="5">
        <v>301524</v>
      </c>
      <c r="C613" s="6">
        <f t="shared" si="27"/>
        <v>804.12</v>
      </c>
      <c r="D613" s="7">
        <v>6701</v>
      </c>
      <c r="E613" s="8">
        <f t="shared" si="28"/>
        <v>804.12</v>
      </c>
      <c r="F613" s="9">
        <f t="shared" si="29"/>
        <v>1608.24</v>
      </c>
    </row>
    <row r="614" spans="1:6" x14ac:dyDescent="0.15">
      <c r="A614" s="10" t="s">
        <v>1042</v>
      </c>
      <c r="B614" s="5">
        <v>156830</v>
      </c>
      <c r="C614" s="6">
        <f t="shared" si="27"/>
        <v>608.28</v>
      </c>
      <c r="D614" s="7">
        <v>5069</v>
      </c>
      <c r="E614" s="8">
        <f t="shared" si="28"/>
        <v>608.28</v>
      </c>
      <c r="F614" s="9">
        <f t="shared" si="29"/>
        <v>1216.56</v>
      </c>
    </row>
    <row r="615" spans="1:6" x14ac:dyDescent="0.15">
      <c r="A615" s="10" t="s">
        <v>615</v>
      </c>
      <c r="B615" s="5">
        <v>886441</v>
      </c>
      <c r="C615" s="6">
        <f t="shared" si="27"/>
        <v>815.64</v>
      </c>
      <c r="D615" s="7">
        <v>6797</v>
      </c>
      <c r="E615" s="8">
        <f t="shared" si="28"/>
        <v>815.64</v>
      </c>
      <c r="F615" s="9">
        <f t="shared" si="29"/>
        <v>1631.28</v>
      </c>
    </row>
    <row r="616" spans="1:6" x14ac:dyDescent="0.15">
      <c r="A616" s="10" t="s">
        <v>616</v>
      </c>
      <c r="B616" s="5">
        <v>429899</v>
      </c>
      <c r="C616" s="6">
        <f t="shared" si="27"/>
        <v>827.4</v>
      </c>
      <c r="D616" s="7">
        <v>6895</v>
      </c>
      <c r="E616" s="8">
        <f t="shared" si="28"/>
        <v>827.4</v>
      </c>
      <c r="F616" s="9">
        <f t="shared" si="29"/>
        <v>1654.8</v>
      </c>
    </row>
    <row r="617" spans="1:6" x14ac:dyDescent="0.15">
      <c r="A617" s="17" t="s">
        <v>617</v>
      </c>
      <c r="B617" s="5">
        <v>158345</v>
      </c>
      <c r="C617" s="6">
        <f t="shared" si="27"/>
        <v>859.07999999999993</v>
      </c>
      <c r="D617" s="7">
        <v>7159</v>
      </c>
      <c r="E617" s="8">
        <f t="shared" si="28"/>
        <v>859.07999999999993</v>
      </c>
      <c r="F617" s="9">
        <f t="shared" si="29"/>
        <v>1718.1599999999999</v>
      </c>
    </row>
    <row r="618" spans="1:6" x14ac:dyDescent="0.15">
      <c r="A618" s="10" t="s">
        <v>618</v>
      </c>
      <c r="B618" s="5">
        <v>885149</v>
      </c>
      <c r="C618" s="6">
        <f t="shared" si="27"/>
        <v>2269.6799999999998</v>
      </c>
      <c r="D618" s="7">
        <v>18914</v>
      </c>
      <c r="E618" s="8">
        <f t="shared" si="28"/>
        <v>2269.6799999999998</v>
      </c>
      <c r="F618" s="9">
        <f t="shared" si="29"/>
        <v>4539.3599999999997</v>
      </c>
    </row>
    <row r="619" spans="1:6" x14ac:dyDescent="0.15">
      <c r="A619" s="10" t="s">
        <v>1009</v>
      </c>
      <c r="B619" s="5">
        <v>886167</v>
      </c>
      <c r="C619" s="6">
        <f t="shared" si="27"/>
        <v>1911.12</v>
      </c>
      <c r="D619" s="7">
        <v>15926</v>
      </c>
      <c r="E619" s="8">
        <f t="shared" si="28"/>
        <v>1911.12</v>
      </c>
      <c r="F619" s="9">
        <f t="shared" si="29"/>
        <v>3822.24</v>
      </c>
    </row>
    <row r="620" spans="1:6" x14ac:dyDescent="0.15">
      <c r="A620" s="10" t="s">
        <v>620</v>
      </c>
      <c r="B620" s="5">
        <v>885249</v>
      </c>
      <c r="C620" s="6">
        <f t="shared" si="27"/>
        <v>1816.4399999999998</v>
      </c>
      <c r="D620" s="7">
        <v>15137</v>
      </c>
      <c r="E620" s="8">
        <f t="shared" si="28"/>
        <v>1816.4399999999998</v>
      </c>
      <c r="F620" s="9">
        <f t="shared" si="29"/>
        <v>3632.8799999999997</v>
      </c>
    </row>
    <row r="621" spans="1:6" x14ac:dyDescent="0.15">
      <c r="A621" s="10" t="s">
        <v>621</v>
      </c>
      <c r="B621" s="5">
        <v>885227</v>
      </c>
      <c r="C621" s="6">
        <f t="shared" si="27"/>
        <v>1810.4399999999998</v>
      </c>
      <c r="D621" s="7">
        <v>15087</v>
      </c>
      <c r="E621" s="8">
        <f t="shared" si="28"/>
        <v>1810.4399999999998</v>
      </c>
      <c r="F621" s="9">
        <f t="shared" si="29"/>
        <v>3620.8799999999997</v>
      </c>
    </row>
    <row r="622" spans="1:6" x14ac:dyDescent="0.15">
      <c r="A622" s="10" t="s">
        <v>622</v>
      </c>
      <c r="B622" s="5">
        <v>885733</v>
      </c>
      <c r="C622" s="6">
        <f t="shared" si="27"/>
        <v>1686.6</v>
      </c>
      <c r="D622" s="7">
        <v>14055</v>
      </c>
      <c r="E622" s="8">
        <f t="shared" si="28"/>
        <v>1686.6</v>
      </c>
      <c r="F622" s="9">
        <f t="shared" si="29"/>
        <v>3373.2</v>
      </c>
    </row>
    <row r="623" spans="1:6" x14ac:dyDescent="0.15">
      <c r="A623" s="10" t="s">
        <v>623</v>
      </c>
      <c r="B623" s="5">
        <v>628259</v>
      </c>
      <c r="C623" s="6">
        <f t="shared" si="27"/>
        <v>985.43999999999994</v>
      </c>
      <c r="D623" s="7">
        <v>8212</v>
      </c>
      <c r="E623" s="8">
        <f t="shared" si="28"/>
        <v>985.43999999999994</v>
      </c>
      <c r="F623" s="9">
        <f t="shared" si="29"/>
        <v>1970.8799999999999</v>
      </c>
    </row>
    <row r="624" spans="1:6" x14ac:dyDescent="0.15">
      <c r="A624" s="10" t="s">
        <v>624</v>
      </c>
      <c r="B624" s="5">
        <v>885735</v>
      </c>
      <c r="C624" s="6">
        <f t="shared" si="27"/>
        <v>1312.2</v>
      </c>
      <c r="D624" s="7">
        <v>10935</v>
      </c>
      <c r="E624" s="8">
        <f t="shared" si="28"/>
        <v>1312.2</v>
      </c>
      <c r="F624" s="9">
        <f t="shared" si="29"/>
        <v>2624.4</v>
      </c>
    </row>
    <row r="625" spans="1:6" x14ac:dyDescent="0.15">
      <c r="A625" s="10" t="s">
        <v>625</v>
      </c>
      <c r="B625" s="5">
        <v>885737</v>
      </c>
      <c r="C625" s="6">
        <f t="shared" si="27"/>
        <v>1471.2</v>
      </c>
      <c r="D625" s="7">
        <v>12260</v>
      </c>
      <c r="E625" s="8">
        <f t="shared" si="28"/>
        <v>1471.2</v>
      </c>
      <c r="F625" s="9">
        <f t="shared" si="29"/>
        <v>2942.4</v>
      </c>
    </row>
    <row r="626" spans="1:6" x14ac:dyDescent="0.15">
      <c r="A626" s="10" t="s">
        <v>626</v>
      </c>
      <c r="B626" s="5">
        <v>885739</v>
      </c>
      <c r="C626" s="6">
        <f t="shared" si="27"/>
        <v>1281.48</v>
      </c>
      <c r="D626" s="7">
        <v>10679</v>
      </c>
      <c r="E626" s="8">
        <f t="shared" si="28"/>
        <v>1281.48</v>
      </c>
      <c r="F626" s="9">
        <f t="shared" si="29"/>
        <v>2562.96</v>
      </c>
    </row>
    <row r="627" spans="1:6" x14ac:dyDescent="0.15">
      <c r="A627" s="10" t="s">
        <v>627</v>
      </c>
      <c r="B627" s="5">
        <v>885687</v>
      </c>
      <c r="C627" s="6">
        <f t="shared" si="27"/>
        <v>1307.52</v>
      </c>
      <c r="D627" s="7">
        <v>10896</v>
      </c>
      <c r="E627" s="8">
        <f t="shared" si="28"/>
        <v>1307.52</v>
      </c>
      <c r="F627" s="9">
        <f t="shared" si="29"/>
        <v>2615.04</v>
      </c>
    </row>
    <row r="628" spans="1:6" x14ac:dyDescent="0.15">
      <c r="A628" s="10" t="s">
        <v>628</v>
      </c>
      <c r="B628" s="5">
        <v>885740</v>
      </c>
      <c r="C628" s="6">
        <f t="shared" si="27"/>
        <v>1300.8</v>
      </c>
      <c r="D628" s="7">
        <v>10840</v>
      </c>
      <c r="E628" s="8">
        <f t="shared" si="28"/>
        <v>1300.8</v>
      </c>
      <c r="F628" s="9">
        <f t="shared" si="29"/>
        <v>2601.6</v>
      </c>
    </row>
    <row r="629" spans="1:6" x14ac:dyDescent="0.15">
      <c r="A629" s="10" t="s">
        <v>629</v>
      </c>
      <c r="B629" s="5">
        <v>885736</v>
      </c>
      <c r="C629" s="6">
        <f t="shared" si="27"/>
        <v>1309.9199999999998</v>
      </c>
      <c r="D629" s="7">
        <v>10916</v>
      </c>
      <c r="E629" s="8">
        <f t="shared" si="28"/>
        <v>1309.9199999999998</v>
      </c>
      <c r="F629" s="9">
        <f t="shared" si="29"/>
        <v>2619.8399999999997</v>
      </c>
    </row>
    <row r="630" spans="1:6" x14ac:dyDescent="0.15">
      <c r="A630" s="10" t="s">
        <v>630</v>
      </c>
      <c r="B630" s="5">
        <v>885744</v>
      </c>
      <c r="C630" s="6">
        <f t="shared" si="27"/>
        <v>1293.48</v>
      </c>
      <c r="D630" s="7">
        <v>10779</v>
      </c>
      <c r="E630" s="8">
        <f t="shared" si="28"/>
        <v>1293.48</v>
      </c>
      <c r="F630" s="9">
        <f t="shared" si="29"/>
        <v>2586.96</v>
      </c>
    </row>
    <row r="631" spans="1:6" x14ac:dyDescent="0.15">
      <c r="A631" s="17" t="s">
        <v>631</v>
      </c>
      <c r="B631" s="5">
        <v>885742</v>
      </c>
      <c r="C631" s="6">
        <f t="shared" si="27"/>
        <v>1266.96</v>
      </c>
      <c r="D631" s="7">
        <v>10558</v>
      </c>
      <c r="E631" s="8">
        <f t="shared" si="28"/>
        <v>1266.96</v>
      </c>
      <c r="F631" s="9">
        <f t="shared" si="29"/>
        <v>2533.92</v>
      </c>
    </row>
    <row r="632" spans="1:6" x14ac:dyDescent="0.15">
      <c r="A632" s="10" t="s">
        <v>632</v>
      </c>
      <c r="B632" s="5">
        <v>14862</v>
      </c>
      <c r="C632" s="6">
        <f t="shared" si="27"/>
        <v>1305.24</v>
      </c>
      <c r="D632" s="7">
        <v>10877</v>
      </c>
      <c r="E632" s="8">
        <f t="shared" si="28"/>
        <v>1305.24</v>
      </c>
      <c r="F632" s="9">
        <f t="shared" si="29"/>
        <v>2610.48</v>
      </c>
    </row>
    <row r="633" spans="1:6" x14ac:dyDescent="0.15">
      <c r="A633" s="10" t="s">
        <v>633</v>
      </c>
      <c r="B633" s="5">
        <v>105528</v>
      </c>
      <c r="C633" s="6">
        <f t="shared" si="27"/>
        <v>1302.5999999999999</v>
      </c>
      <c r="D633" s="7">
        <v>10855</v>
      </c>
      <c r="E633" s="8">
        <f t="shared" si="28"/>
        <v>1302.5999999999999</v>
      </c>
      <c r="F633" s="9">
        <f t="shared" si="29"/>
        <v>2605.1999999999998</v>
      </c>
    </row>
    <row r="634" spans="1:6" x14ac:dyDescent="0.15">
      <c r="A634" s="10" t="s">
        <v>634</v>
      </c>
      <c r="B634" s="5">
        <v>885821</v>
      </c>
      <c r="C634" s="6">
        <f t="shared" si="27"/>
        <v>1115.8799999999999</v>
      </c>
      <c r="D634" s="7">
        <v>9299</v>
      </c>
      <c r="E634" s="8">
        <f t="shared" si="28"/>
        <v>1115.8799999999999</v>
      </c>
      <c r="F634" s="9">
        <f t="shared" si="29"/>
        <v>2231.7599999999998</v>
      </c>
    </row>
    <row r="635" spans="1:6" x14ac:dyDescent="0.15">
      <c r="A635" s="10" t="s">
        <v>635</v>
      </c>
      <c r="B635" s="5">
        <v>885732</v>
      </c>
      <c r="C635" s="6">
        <f t="shared" si="27"/>
        <v>1317.36</v>
      </c>
      <c r="D635" s="7">
        <v>10978</v>
      </c>
      <c r="E635" s="8">
        <f t="shared" si="28"/>
        <v>1317.36</v>
      </c>
      <c r="F635" s="9">
        <f t="shared" si="29"/>
        <v>2634.72</v>
      </c>
    </row>
    <row r="636" spans="1:6" x14ac:dyDescent="0.15">
      <c r="A636" s="10" t="s">
        <v>636</v>
      </c>
      <c r="B636" s="5">
        <v>886365</v>
      </c>
      <c r="C636" s="6">
        <f t="shared" si="27"/>
        <v>608.28</v>
      </c>
      <c r="D636" s="7">
        <v>5069</v>
      </c>
      <c r="E636" s="8">
        <f t="shared" si="28"/>
        <v>608.28</v>
      </c>
      <c r="F636" s="9">
        <f t="shared" si="29"/>
        <v>1216.56</v>
      </c>
    </row>
    <row r="637" spans="1:6" x14ac:dyDescent="0.15">
      <c r="A637" s="10" t="s">
        <v>637</v>
      </c>
      <c r="B637" s="5">
        <v>886357</v>
      </c>
      <c r="C637" s="6">
        <f t="shared" si="27"/>
        <v>907.19999999999993</v>
      </c>
      <c r="D637" s="7">
        <v>7560</v>
      </c>
      <c r="E637" s="8">
        <f t="shared" si="28"/>
        <v>907.19999999999993</v>
      </c>
      <c r="F637" s="9">
        <f t="shared" si="29"/>
        <v>1814.3999999999999</v>
      </c>
    </row>
    <row r="638" spans="1:6" x14ac:dyDescent="0.15">
      <c r="A638" s="10" t="s">
        <v>638</v>
      </c>
      <c r="B638" s="5">
        <v>886363</v>
      </c>
      <c r="C638" s="6">
        <f t="shared" si="27"/>
        <v>816.12</v>
      </c>
      <c r="D638" s="7">
        <v>6801</v>
      </c>
      <c r="E638" s="8">
        <f t="shared" si="28"/>
        <v>816.12</v>
      </c>
      <c r="F638" s="9">
        <f t="shared" si="29"/>
        <v>1632.24</v>
      </c>
    </row>
    <row r="639" spans="1:6" x14ac:dyDescent="0.15">
      <c r="A639" s="10" t="s">
        <v>639</v>
      </c>
      <c r="B639" s="5">
        <v>886359</v>
      </c>
      <c r="C639" s="6">
        <f t="shared" si="27"/>
        <v>608.28</v>
      </c>
      <c r="D639" s="7">
        <v>5069</v>
      </c>
      <c r="E639" s="8">
        <f t="shared" si="28"/>
        <v>608.28</v>
      </c>
      <c r="F639" s="9">
        <f t="shared" si="29"/>
        <v>1216.56</v>
      </c>
    </row>
    <row r="640" spans="1:6" x14ac:dyDescent="0.15">
      <c r="A640" s="10" t="s">
        <v>640</v>
      </c>
      <c r="B640" s="5">
        <v>886360</v>
      </c>
      <c r="C640" s="6">
        <f t="shared" si="27"/>
        <v>799.56</v>
      </c>
      <c r="D640" s="7">
        <v>6663</v>
      </c>
      <c r="E640" s="8">
        <f t="shared" si="28"/>
        <v>799.56</v>
      </c>
      <c r="F640" s="9">
        <f t="shared" si="29"/>
        <v>1599.12</v>
      </c>
    </row>
    <row r="641" spans="1:6" x14ac:dyDescent="0.15">
      <c r="A641" s="10" t="s">
        <v>641</v>
      </c>
      <c r="B641" s="5">
        <v>886358</v>
      </c>
      <c r="C641" s="6">
        <f t="shared" si="27"/>
        <v>703.43999999999994</v>
      </c>
      <c r="D641" s="7">
        <v>5862</v>
      </c>
      <c r="E641" s="8">
        <f t="shared" si="28"/>
        <v>703.43999999999994</v>
      </c>
      <c r="F641" s="9">
        <f t="shared" si="29"/>
        <v>1406.8799999999999</v>
      </c>
    </row>
    <row r="642" spans="1:6" x14ac:dyDescent="0.15">
      <c r="A642" s="10" t="s">
        <v>642</v>
      </c>
      <c r="B642" s="5">
        <v>886362</v>
      </c>
      <c r="C642" s="6">
        <f t="shared" si="27"/>
        <v>785.64</v>
      </c>
      <c r="D642" s="7">
        <v>6547</v>
      </c>
      <c r="E642" s="8">
        <f t="shared" si="28"/>
        <v>785.64</v>
      </c>
      <c r="F642" s="9">
        <f t="shared" si="29"/>
        <v>1571.28</v>
      </c>
    </row>
    <row r="643" spans="1:6" x14ac:dyDescent="0.15">
      <c r="A643" s="10" t="s">
        <v>643</v>
      </c>
      <c r="B643" s="5">
        <v>886364</v>
      </c>
      <c r="C643" s="6">
        <f t="shared" ref="C643:C706" si="30">D643*0.12</f>
        <v>643.07999999999993</v>
      </c>
      <c r="D643" s="7">
        <v>5359</v>
      </c>
      <c r="E643" s="8">
        <f t="shared" ref="E643:E706" si="31">D643*0.12</f>
        <v>643.07999999999993</v>
      </c>
      <c r="F643" s="9">
        <f t="shared" ref="F643:F706" si="32">C643+E643</f>
        <v>1286.1599999999999</v>
      </c>
    </row>
    <row r="644" spans="1:6" x14ac:dyDescent="0.15">
      <c r="A644" s="10" t="s">
        <v>644</v>
      </c>
      <c r="B644" s="5">
        <v>886361</v>
      </c>
      <c r="C644" s="6">
        <f t="shared" si="30"/>
        <v>813.24</v>
      </c>
      <c r="D644" s="7">
        <v>6777</v>
      </c>
      <c r="E644" s="8">
        <f t="shared" si="31"/>
        <v>813.24</v>
      </c>
      <c r="F644" s="9">
        <f t="shared" si="32"/>
        <v>1626.48</v>
      </c>
    </row>
    <row r="645" spans="1:6" x14ac:dyDescent="0.15">
      <c r="A645" s="10" t="s">
        <v>645</v>
      </c>
      <c r="B645" s="5">
        <v>886373</v>
      </c>
      <c r="C645" s="6">
        <f t="shared" si="30"/>
        <v>1058.76</v>
      </c>
      <c r="D645" s="7">
        <v>8823</v>
      </c>
      <c r="E645" s="8">
        <f t="shared" si="31"/>
        <v>1058.76</v>
      </c>
      <c r="F645" s="9">
        <f t="shared" si="32"/>
        <v>2117.52</v>
      </c>
    </row>
    <row r="646" spans="1:6" x14ac:dyDescent="0.15">
      <c r="A646" s="10" t="s">
        <v>646</v>
      </c>
      <c r="B646" s="5">
        <v>886367</v>
      </c>
      <c r="C646" s="6">
        <f t="shared" si="30"/>
        <v>608.28</v>
      </c>
      <c r="D646" s="7">
        <v>5069</v>
      </c>
      <c r="E646" s="8">
        <f t="shared" si="31"/>
        <v>608.28</v>
      </c>
      <c r="F646" s="9">
        <f t="shared" si="32"/>
        <v>1216.56</v>
      </c>
    </row>
    <row r="647" spans="1:6" x14ac:dyDescent="0.15">
      <c r="A647" s="10" t="s">
        <v>647</v>
      </c>
      <c r="B647" s="5">
        <v>886372</v>
      </c>
      <c r="C647" s="6">
        <f t="shared" si="30"/>
        <v>840.6</v>
      </c>
      <c r="D647" s="7">
        <v>7005</v>
      </c>
      <c r="E647" s="8">
        <f t="shared" si="31"/>
        <v>840.6</v>
      </c>
      <c r="F647" s="9">
        <f t="shared" si="32"/>
        <v>1681.2</v>
      </c>
    </row>
    <row r="648" spans="1:6" x14ac:dyDescent="0.15">
      <c r="A648" s="10" t="s">
        <v>648</v>
      </c>
      <c r="B648" s="5">
        <v>886370</v>
      </c>
      <c r="C648" s="6">
        <f t="shared" si="30"/>
        <v>828.6</v>
      </c>
      <c r="D648" s="7">
        <v>6905</v>
      </c>
      <c r="E648" s="8">
        <f t="shared" si="31"/>
        <v>828.6</v>
      </c>
      <c r="F648" s="9">
        <f t="shared" si="32"/>
        <v>1657.2</v>
      </c>
    </row>
    <row r="649" spans="1:6" x14ac:dyDescent="0.15">
      <c r="A649" s="10" t="s">
        <v>649</v>
      </c>
      <c r="B649" s="5">
        <v>886374</v>
      </c>
      <c r="C649" s="6">
        <f t="shared" si="30"/>
        <v>805.68</v>
      </c>
      <c r="D649" s="7">
        <v>6714</v>
      </c>
      <c r="E649" s="8">
        <f t="shared" si="31"/>
        <v>805.68</v>
      </c>
      <c r="F649" s="9">
        <f t="shared" si="32"/>
        <v>1611.36</v>
      </c>
    </row>
    <row r="650" spans="1:6" x14ac:dyDescent="0.15">
      <c r="A650" s="10" t="s">
        <v>650</v>
      </c>
      <c r="B650" s="5">
        <v>886383</v>
      </c>
      <c r="C650" s="6">
        <f t="shared" si="30"/>
        <v>836.04</v>
      </c>
      <c r="D650" s="7">
        <v>6967</v>
      </c>
      <c r="E650" s="8">
        <f t="shared" si="31"/>
        <v>836.04</v>
      </c>
      <c r="F650" s="9">
        <f t="shared" si="32"/>
        <v>1672.08</v>
      </c>
    </row>
    <row r="651" spans="1:6" x14ac:dyDescent="0.15">
      <c r="A651" s="10" t="s">
        <v>651</v>
      </c>
      <c r="B651" s="5">
        <v>886382</v>
      </c>
      <c r="C651" s="6">
        <f t="shared" si="30"/>
        <v>811.92</v>
      </c>
      <c r="D651" s="7">
        <v>6766</v>
      </c>
      <c r="E651" s="8">
        <f t="shared" si="31"/>
        <v>811.92</v>
      </c>
      <c r="F651" s="9">
        <f t="shared" si="32"/>
        <v>1623.84</v>
      </c>
    </row>
    <row r="652" spans="1:6" x14ac:dyDescent="0.15">
      <c r="A652" s="10" t="s">
        <v>652</v>
      </c>
      <c r="B652" s="5">
        <v>886379</v>
      </c>
      <c r="C652" s="6">
        <f t="shared" si="30"/>
        <v>843.48</v>
      </c>
      <c r="D652" s="7">
        <v>7029</v>
      </c>
      <c r="E652" s="8">
        <f t="shared" si="31"/>
        <v>843.48</v>
      </c>
      <c r="F652" s="9">
        <f t="shared" si="32"/>
        <v>1686.96</v>
      </c>
    </row>
    <row r="653" spans="1:6" x14ac:dyDescent="0.15">
      <c r="A653" s="10" t="s">
        <v>653</v>
      </c>
      <c r="B653" s="5">
        <v>886378</v>
      </c>
      <c r="C653" s="6">
        <f t="shared" si="30"/>
        <v>849.12</v>
      </c>
      <c r="D653" s="7">
        <v>7076</v>
      </c>
      <c r="E653" s="8">
        <f t="shared" si="31"/>
        <v>849.12</v>
      </c>
      <c r="F653" s="9">
        <f t="shared" si="32"/>
        <v>1698.24</v>
      </c>
    </row>
    <row r="654" spans="1:6" x14ac:dyDescent="0.15">
      <c r="A654" s="10" t="s">
        <v>654</v>
      </c>
      <c r="B654" s="5">
        <v>886381</v>
      </c>
      <c r="C654" s="6">
        <f t="shared" si="30"/>
        <v>823.8</v>
      </c>
      <c r="D654" s="7">
        <v>6865</v>
      </c>
      <c r="E654" s="8">
        <f t="shared" si="31"/>
        <v>823.8</v>
      </c>
      <c r="F654" s="9">
        <f t="shared" si="32"/>
        <v>1647.6</v>
      </c>
    </row>
    <row r="655" spans="1:6" x14ac:dyDescent="0.15">
      <c r="A655" s="10" t="s">
        <v>655</v>
      </c>
      <c r="B655" s="5">
        <v>886376</v>
      </c>
      <c r="C655" s="6">
        <f t="shared" si="30"/>
        <v>763.19999999999993</v>
      </c>
      <c r="D655" s="7">
        <v>6360</v>
      </c>
      <c r="E655" s="8">
        <f t="shared" si="31"/>
        <v>763.19999999999993</v>
      </c>
      <c r="F655" s="9">
        <f t="shared" si="32"/>
        <v>1526.3999999999999</v>
      </c>
    </row>
    <row r="656" spans="1:6" x14ac:dyDescent="0.15">
      <c r="A656" s="10" t="s">
        <v>656</v>
      </c>
      <c r="B656" s="5">
        <v>886375</v>
      </c>
      <c r="C656" s="6">
        <f t="shared" si="30"/>
        <v>814.31999999999994</v>
      </c>
      <c r="D656" s="7">
        <v>6786</v>
      </c>
      <c r="E656" s="8">
        <f t="shared" si="31"/>
        <v>814.31999999999994</v>
      </c>
      <c r="F656" s="9">
        <f t="shared" si="32"/>
        <v>1628.6399999999999</v>
      </c>
    </row>
    <row r="657" spans="1:6" x14ac:dyDescent="0.15">
      <c r="A657" s="10" t="s">
        <v>629</v>
      </c>
      <c r="B657" s="5">
        <v>886380</v>
      </c>
      <c r="C657" s="6">
        <f t="shared" si="30"/>
        <v>782.04</v>
      </c>
      <c r="D657" s="7">
        <v>6517</v>
      </c>
      <c r="E657" s="8">
        <f t="shared" si="31"/>
        <v>782.04</v>
      </c>
      <c r="F657" s="9">
        <f t="shared" si="32"/>
        <v>1564.08</v>
      </c>
    </row>
    <row r="658" spans="1:6" x14ac:dyDescent="0.15">
      <c r="A658" s="10" t="s">
        <v>657</v>
      </c>
      <c r="B658" s="5">
        <v>886384</v>
      </c>
      <c r="C658" s="6">
        <f t="shared" si="30"/>
        <v>841.92</v>
      </c>
      <c r="D658" s="7">
        <v>7016</v>
      </c>
      <c r="E658" s="8">
        <f t="shared" si="31"/>
        <v>841.92</v>
      </c>
      <c r="F658" s="9">
        <f t="shared" si="32"/>
        <v>1683.84</v>
      </c>
    </row>
    <row r="659" spans="1:6" x14ac:dyDescent="0.15">
      <c r="A659" s="10" t="s">
        <v>658</v>
      </c>
      <c r="B659" s="5">
        <v>886390</v>
      </c>
      <c r="C659" s="6">
        <f t="shared" si="30"/>
        <v>1029</v>
      </c>
      <c r="D659" s="7">
        <v>8575</v>
      </c>
      <c r="E659" s="8">
        <f t="shared" si="31"/>
        <v>1029</v>
      </c>
      <c r="F659" s="9">
        <f t="shared" si="32"/>
        <v>2058</v>
      </c>
    </row>
    <row r="660" spans="1:6" x14ac:dyDescent="0.15">
      <c r="A660" s="10" t="s">
        <v>659</v>
      </c>
      <c r="B660" s="5">
        <v>886387</v>
      </c>
      <c r="C660" s="6">
        <f t="shared" si="30"/>
        <v>790.07999999999993</v>
      </c>
      <c r="D660" s="7">
        <v>6584</v>
      </c>
      <c r="E660" s="8">
        <f t="shared" si="31"/>
        <v>790.07999999999993</v>
      </c>
      <c r="F660" s="9">
        <f t="shared" si="32"/>
        <v>1580.1599999999999</v>
      </c>
    </row>
    <row r="661" spans="1:6" x14ac:dyDescent="0.15">
      <c r="A661" s="10" t="s">
        <v>660</v>
      </c>
      <c r="B661" s="5">
        <v>886386</v>
      </c>
      <c r="C661" s="6">
        <f t="shared" si="30"/>
        <v>829.68</v>
      </c>
      <c r="D661" s="7">
        <v>6914</v>
      </c>
      <c r="E661" s="8">
        <f t="shared" si="31"/>
        <v>829.68</v>
      </c>
      <c r="F661" s="9">
        <f t="shared" si="32"/>
        <v>1659.36</v>
      </c>
    </row>
    <row r="662" spans="1:6" x14ac:dyDescent="0.15">
      <c r="A662" s="10" t="s">
        <v>661</v>
      </c>
      <c r="B662" s="5">
        <v>886392</v>
      </c>
      <c r="C662" s="6">
        <f t="shared" si="30"/>
        <v>818.64</v>
      </c>
      <c r="D662" s="7">
        <v>6822</v>
      </c>
      <c r="E662" s="8">
        <f t="shared" si="31"/>
        <v>818.64</v>
      </c>
      <c r="F662" s="9">
        <f t="shared" si="32"/>
        <v>1637.28</v>
      </c>
    </row>
    <row r="663" spans="1:6" x14ac:dyDescent="0.15">
      <c r="A663" s="10" t="s">
        <v>662</v>
      </c>
      <c r="B663" s="5">
        <v>886393</v>
      </c>
      <c r="C663" s="6">
        <f t="shared" si="30"/>
        <v>982.68</v>
      </c>
      <c r="D663" s="7">
        <v>8189</v>
      </c>
      <c r="E663" s="8">
        <f t="shared" si="31"/>
        <v>982.68</v>
      </c>
      <c r="F663" s="9">
        <f t="shared" si="32"/>
        <v>1965.36</v>
      </c>
    </row>
    <row r="664" spans="1:6" x14ac:dyDescent="0.15">
      <c r="A664" s="10" t="s">
        <v>663</v>
      </c>
      <c r="B664" s="5">
        <v>886391</v>
      </c>
      <c r="C664" s="6">
        <f t="shared" si="30"/>
        <v>858.48</v>
      </c>
      <c r="D664" s="7">
        <v>7154</v>
      </c>
      <c r="E664" s="8">
        <f t="shared" si="31"/>
        <v>858.48</v>
      </c>
      <c r="F664" s="9">
        <f t="shared" si="32"/>
        <v>1716.96</v>
      </c>
    </row>
    <row r="665" spans="1:6" x14ac:dyDescent="0.15">
      <c r="A665" s="10" t="s">
        <v>664</v>
      </c>
      <c r="B665" s="5">
        <v>886394</v>
      </c>
      <c r="C665" s="6">
        <f t="shared" si="30"/>
        <v>1025.6399999999999</v>
      </c>
      <c r="D665" s="7">
        <v>8547</v>
      </c>
      <c r="E665" s="8">
        <f t="shared" si="31"/>
        <v>1025.6399999999999</v>
      </c>
      <c r="F665" s="9">
        <f t="shared" si="32"/>
        <v>2051.2799999999997</v>
      </c>
    </row>
    <row r="666" spans="1:6" x14ac:dyDescent="0.15">
      <c r="A666" s="10" t="s">
        <v>665</v>
      </c>
      <c r="B666" s="5">
        <v>886395</v>
      </c>
      <c r="C666" s="6">
        <f t="shared" si="30"/>
        <v>925.92</v>
      </c>
      <c r="D666" s="7">
        <v>7716</v>
      </c>
      <c r="E666" s="8">
        <f t="shared" si="31"/>
        <v>925.92</v>
      </c>
      <c r="F666" s="9">
        <f t="shared" si="32"/>
        <v>1851.84</v>
      </c>
    </row>
    <row r="667" spans="1:6" x14ac:dyDescent="0.15">
      <c r="A667" s="10" t="s">
        <v>666</v>
      </c>
      <c r="B667" s="5">
        <v>886397</v>
      </c>
      <c r="C667" s="6">
        <f t="shared" si="30"/>
        <v>756.48</v>
      </c>
      <c r="D667" s="7">
        <v>6304</v>
      </c>
      <c r="E667" s="8">
        <f t="shared" si="31"/>
        <v>756.48</v>
      </c>
      <c r="F667" s="9">
        <f t="shared" si="32"/>
        <v>1512.96</v>
      </c>
    </row>
    <row r="668" spans="1:6" x14ac:dyDescent="0.15">
      <c r="A668" s="10" t="s">
        <v>667</v>
      </c>
      <c r="B668" s="5">
        <v>886396</v>
      </c>
      <c r="C668" s="6">
        <f t="shared" si="30"/>
        <v>803.64</v>
      </c>
      <c r="D668" s="7">
        <v>6697</v>
      </c>
      <c r="E668" s="8">
        <f t="shared" si="31"/>
        <v>803.64</v>
      </c>
      <c r="F668" s="9">
        <f t="shared" si="32"/>
        <v>1607.28</v>
      </c>
    </row>
    <row r="669" spans="1:6" x14ac:dyDescent="0.15">
      <c r="A669" s="10" t="s">
        <v>668</v>
      </c>
      <c r="B669" s="5">
        <v>886401</v>
      </c>
      <c r="C669" s="6">
        <f t="shared" si="30"/>
        <v>811.92</v>
      </c>
      <c r="D669" s="7">
        <v>6766</v>
      </c>
      <c r="E669" s="8">
        <f t="shared" si="31"/>
        <v>811.92</v>
      </c>
      <c r="F669" s="9">
        <f t="shared" si="32"/>
        <v>1623.84</v>
      </c>
    </row>
    <row r="670" spans="1:6" x14ac:dyDescent="0.15">
      <c r="A670" s="10" t="s">
        <v>669</v>
      </c>
      <c r="B670" s="5">
        <v>886402</v>
      </c>
      <c r="C670" s="6">
        <f t="shared" si="30"/>
        <v>613.31999999999994</v>
      </c>
      <c r="D670" s="7">
        <v>5111</v>
      </c>
      <c r="E670" s="8">
        <f t="shared" si="31"/>
        <v>613.31999999999994</v>
      </c>
      <c r="F670" s="9">
        <f t="shared" si="32"/>
        <v>1226.6399999999999</v>
      </c>
    </row>
    <row r="671" spans="1:6" x14ac:dyDescent="0.15">
      <c r="A671" s="10" t="s">
        <v>670</v>
      </c>
      <c r="B671" s="5">
        <v>886405</v>
      </c>
      <c r="C671" s="6">
        <f t="shared" si="30"/>
        <v>1026.72</v>
      </c>
      <c r="D671" s="7">
        <v>8556</v>
      </c>
      <c r="E671" s="8">
        <f t="shared" si="31"/>
        <v>1026.72</v>
      </c>
      <c r="F671" s="9">
        <f t="shared" si="32"/>
        <v>2053.44</v>
      </c>
    </row>
    <row r="672" spans="1:6" x14ac:dyDescent="0.15">
      <c r="A672" s="10" t="s">
        <v>671</v>
      </c>
      <c r="B672" s="5">
        <v>886404</v>
      </c>
      <c r="C672" s="6">
        <f t="shared" si="30"/>
        <v>1019.76</v>
      </c>
      <c r="D672" s="7">
        <v>8498</v>
      </c>
      <c r="E672" s="8">
        <f t="shared" si="31"/>
        <v>1019.76</v>
      </c>
      <c r="F672" s="9">
        <f t="shared" si="32"/>
        <v>2039.52</v>
      </c>
    </row>
    <row r="673" spans="1:6" x14ac:dyDescent="0.15">
      <c r="A673" s="10" t="s">
        <v>672</v>
      </c>
      <c r="B673" s="5">
        <v>886406</v>
      </c>
      <c r="C673" s="6">
        <f t="shared" si="30"/>
        <v>819.83999999999992</v>
      </c>
      <c r="D673" s="7">
        <v>6832</v>
      </c>
      <c r="E673" s="8">
        <f t="shared" si="31"/>
        <v>819.83999999999992</v>
      </c>
      <c r="F673" s="9">
        <f t="shared" si="32"/>
        <v>1639.6799999999998</v>
      </c>
    </row>
    <row r="674" spans="1:6" x14ac:dyDescent="0.15">
      <c r="A674" s="10" t="s">
        <v>673</v>
      </c>
      <c r="B674" s="5">
        <v>886403</v>
      </c>
      <c r="C674" s="6">
        <f t="shared" si="30"/>
        <v>857.16</v>
      </c>
      <c r="D674" s="7">
        <v>7143</v>
      </c>
      <c r="E674" s="8">
        <f t="shared" si="31"/>
        <v>857.16</v>
      </c>
      <c r="F674" s="9">
        <f t="shared" si="32"/>
        <v>1714.32</v>
      </c>
    </row>
    <row r="675" spans="1:6" x14ac:dyDescent="0.15">
      <c r="A675" s="10" t="s">
        <v>674</v>
      </c>
      <c r="B675" s="5">
        <v>886407</v>
      </c>
      <c r="C675" s="6">
        <f t="shared" si="30"/>
        <v>813.71999999999991</v>
      </c>
      <c r="D675" s="7">
        <v>6781</v>
      </c>
      <c r="E675" s="8">
        <f t="shared" si="31"/>
        <v>813.71999999999991</v>
      </c>
      <c r="F675" s="9">
        <f t="shared" si="32"/>
        <v>1627.4399999999998</v>
      </c>
    </row>
    <row r="676" spans="1:6" x14ac:dyDescent="0.15">
      <c r="A676" s="10" t="s">
        <v>546</v>
      </c>
      <c r="B676" s="5">
        <v>886408</v>
      </c>
      <c r="C676" s="6">
        <f t="shared" si="30"/>
        <v>806.28</v>
      </c>
      <c r="D676" s="7">
        <v>6719</v>
      </c>
      <c r="E676" s="8">
        <f t="shared" si="31"/>
        <v>806.28</v>
      </c>
      <c r="F676" s="9">
        <f t="shared" si="32"/>
        <v>1612.56</v>
      </c>
    </row>
    <row r="677" spans="1:6" x14ac:dyDescent="0.15">
      <c r="A677" s="10" t="s">
        <v>675</v>
      </c>
      <c r="B677" s="5">
        <v>886409</v>
      </c>
      <c r="C677" s="6">
        <f t="shared" si="30"/>
        <v>794.52</v>
      </c>
      <c r="D677" s="7">
        <v>6621</v>
      </c>
      <c r="E677" s="8">
        <f t="shared" si="31"/>
        <v>794.52</v>
      </c>
      <c r="F677" s="9">
        <f t="shared" si="32"/>
        <v>1589.04</v>
      </c>
    </row>
    <row r="678" spans="1:6" x14ac:dyDescent="0.15">
      <c r="A678" s="10" t="s">
        <v>676</v>
      </c>
      <c r="B678" s="5">
        <v>886410</v>
      </c>
      <c r="C678" s="6">
        <f t="shared" si="30"/>
        <v>784.92</v>
      </c>
      <c r="D678" s="7">
        <v>6541</v>
      </c>
      <c r="E678" s="8">
        <f t="shared" si="31"/>
        <v>784.92</v>
      </c>
      <c r="F678" s="9">
        <f t="shared" si="32"/>
        <v>1569.84</v>
      </c>
    </row>
    <row r="679" spans="1:6" x14ac:dyDescent="0.15">
      <c r="A679" s="10" t="s">
        <v>677</v>
      </c>
      <c r="B679" s="5">
        <v>921386</v>
      </c>
      <c r="C679" s="6">
        <f t="shared" si="30"/>
        <v>724.56</v>
      </c>
      <c r="D679" s="7">
        <v>6038</v>
      </c>
      <c r="E679" s="8">
        <f t="shared" si="31"/>
        <v>724.56</v>
      </c>
      <c r="F679" s="9">
        <f t="shared" si="32"/>
        <v>1449.12</v>
      </c>
    </row>
    <row r="680" spans="1:6" x14ac:dyDescent="0.15">
      <c r="A680" s="10" t="s">
        <v>678</v>
      </c>
      <c r="B680" s="5">
        <v>921387</v>
      </c>
      <c r="C680" s="6">
        <f t="shared" si="30"/>
        <v>804.48</v>
      </c>
      <c r="D680" s="7">
        <v>6704</v>
      </c>
      <c r="E680" s="8">
        <f t="shared" si="31"/>
        <v>804.48</v>
      </c>
      <c r="F680" s="9">
        <f t="shared" si="32"/>
        <v>1608.96</v>
      </c>
    </row>
    <row r="681" spans="1:6" x14ac:dyDescent="0.15">
      <c r="A681" s="10" t="s">
        <v>679</v>
      </c>
      <c r="B681" s="5">
        <v>921388</v>
      </c>
      <c r="C681" s="6">
        <f t="shared" si="30"/>
        <v>813</v>
      </c>
      <c r="D681" s="7">
        <v>6775</v>
      </c>
      <c r="E681" s="8">
        <f t="shared" si="31"/>
        <v>813</v>
      </c>
      <c r="F681" s="9">
        <f t="shared" si="32"/>
        <v>1626</v>
      </c>
    </row>
    <row r="682" spans="1:6" x14ac:dyDescent="0.15">
      <c r="A682" s="10" t="s">
        <v>680</v>
      </c>
      <c r="B682" s="5">
        <v>886177</v>
      </c>
      <c r="C682" s="6">
        <f t="shared" si="30"/>
        <v>1321.68</v>
      </c>
      <c r="D682" s="7">
        <v>11014</v>
      </c>
      <c r="E682" s="8">
        <f t="shared" si="31"/>
        <v>1321.68</v>
      </c>
      <c r="F682" s="9">
        <f t="shared" si="32"/>
        <v>2643.36</v>
      </c>
    </row>
    <row r="683" spans="1:6" x14ac:dyDescent="0.15">
      <c r="A683" s="10" t="s">
        <v>681</v>
      </c>
      <c r="B683" s="5">
        <v>14864</v>
      </c>
      <c r="C683" s="6">
        <f t="shared" si="30"/>
        <v>1039.32</v>
      </c>
      <c r="D683" s="7">
        <v>8661</v>
      </c>
      <c r="E683" s="8">
        <f t="shared" si="31"/>
        <v>1039.32</v>
      </c>
      <c r="F683" s="9">
        <f t="shared" si="32"/>
        <v>2078.64</v>
      </c>
    </row>
    <row r="684" spans="1:6" x14ac:dyDescent="0.15">
      <c r="A684" s="10" t="s">
        <v>682</v>
      </c>
      <c r="B684" s="5">
        <v>133693</v>
      </c>
      <c r="C684" s="6">
        <f t="shared" si="30"/>
        <v>1027.68</v>
      </c>
      <c r="D684" s="7">
        <v>8564</v>
      </c>
      <c r="E684" s="8">
        <f t="shared" si="31"/>
        <v>1027.68</v>
      </c>
      <c r="F684" s="9">
        <f t="shared" si="32"/>
        <v>2055.36</v>
      </c>
    </row>
    <row r="685" spans="1:6" x14ac:dyDescent="0.15">
      <c r="A685" s="10" t="s">
        <v>683</v>
      </c>
      <c r="B685" s="5">
        <v>224696</v>
      </c>
      <c r="C685" s="6">
        <f t="shared" si="30"/>
        <v>802.68</v>
      </c>
      <c r="D685" s="7">
        <v>6689</v>
      </c>
      <c r="E685" s="8">
        <f t="shared" si="31"/>
        <v>802.68</v>
      </c>
      <c r="F685" s="9">
        <f t="shared" si="32"/>
        <v>1605.36</v>
      </c>
    </row>
    <row r="686" spans="1:6" x14ac:dyDescent="0.15">
      <c r="A686" s="10" t="s">
        <v>684</v>
      </c>
      <c r="B686" s="5">
        <v>557590</v>
      </c>
      <c r="C686" s="6">
        <f t="shared" si="30"/>
        <v>768.6</v>
      </c>
      <c r="D686" s="7">
        <v>6405</v>
      </c>
      <c r="E686" s="8">
        <f t="shared" si="31"/>
        <v>768.6</v>
      </c>
      <c r="F686" s="9">
        <f t="shared" si="32"/>
        <v>1537.2</v>
      </c>
    </row>
    <row r="687" spans="1:6" x14ac:dyDescent="0.15">
      <c r="A687" s="10" t="s">
        <v>685</v>
      </c>
      <c r="B687" s="5">
        <v>648973</v>
      </c>
      <c r="C687" s="6">
        <f t="shared" si="30"/>
        <v>947.4</v>
      </c>
      <c r="D687" s="7">
        <v>7895</v>
      </c>
      <c r="E687" s="8">
        <f t="shared" si="31"/>
        <v>947.4</v>
      </c>
      <c r="F687" s="9">
        <f t="shared" si="32"/>
        <v>1894.8</v>
      </c>
    </row>
    <row r="688" spans="1:6" x14ac:dyDescent="0.15">
      <c r="A688" s="10" t="s">
        <v>686</v>
      </c>
      <c r="B688" s="5">
        <v>743672</v>
      </c>
      <c r="C688" s="6">
        <f t="shared" si="30"/>
        <v>821.52</v>
      </c>
      <c r="D688" s="7">
        <v>6846</v>
      </c>
      <c r="E688" s="8">
        <f t="shared" si="31"/>
        <v>821.52</v>
      </c>
      <c r="F688" s="9">
        <f t="shared" si="32"/>
        <v>1643.04</v>
      </c>
    </row>
    <row r="689" spans="1:6" x14ac:dyDescent="0.15">
      <c r="A689" s="10" t="s">
        <v>687</v>
      </c>
      <c r="B689" s="5">
        <v>843906</v>
      </c>
      <c r="C689" s="6">
        <f t="shared" si="30"/>
        <v>906</v>
      </c>
      <c r="D689" s="7">
        <v>7550</v>
      </c>
      <c r="E689" s="8">
        <f t="shared" si="31"/>
        <v>906</v>
      </c>
      <c r="F689" s="9">
        <f t="shared" si="32"/>
        <v>1812</v>
      </c>
    </row>
    <row r="690" spans="1:6" x14ac:dyDescent="0.15">
      <c r="A690" s="10" t="s">
        <v>318</v>
      </c>
      <c r="B690" s="5">
        <v>885753</v>
      </c>
      <c r="C690" s="6">
        <f t="shared" si="30"/>
        <v>1288.8</v>
      </c>
      <c r="D690" s="7">
        <v>10740</v>
      </c>
      <c r="E690" s="8">
        <f t="shared" si="31"/>
        <v>1288.8</v>
      </c>
      <c r="F690" s="9">
        <f t="shared" si="32"/>
        <v>2577.6</v>
      </c>
    </row>
    <row r="691" spans="1:6" x14ac:dyDescent="0.15">
      <c r="A691" s="10" t="s">
        <v>688</v>
      </c>
      <c r="B691" s="5">
        <v>921385</v>
      </c>
      <c r="C691" s="6">
        <f t="shared" si="30"/>
        <v>608.28</v>
      </c>
      <c r="D691" s="7">
        <v>5069</v>
      </c>
      <c r="E691" s="8">
        <f t="shared" si="31"/>
        <v>608.28</v>
      </c>
      <c r="F691" s="9">
        <f t="shared" si="32"/>
        <v>1216.56</v>
      </c>
    </row>
    <row r="692" spans="1:6" x14ac:dyDescent="0.15">
      <c r="A692" s="10" t="s">
        <v>689</v>
      </c>
      <c r="B692" s="5">
        <v>628256</v>
      </c>
      <c r="C692" s="6">
        <f t="shared" si="30"/>
        <v>939.24</v>
      </c>
      <c r="D692" s="7">
        <v>7827</v>
      </c>
      <c r="E692" s="8">
        <f t="shared" si="31"/>
        <v>939.24</v>
      </c>
      <c r="F692" s="9">
        <f t="shared" si="32"/>
        <v>1878.48</v>
      </c>
    </row>
    <row r="693" spans="1:6" x14ac:dyDescent="0.15">
      <c r="A693" s="10" t="s">
        <v>690</v>
      </c>
      <c r="B693" s="5">
        <v>769277</v>
      </c>
      <c r="C693" s="6">
        <f t="shared" si="30"/>
        <v>722.64</v>
      </c>
      <c r="D693" s="7">
        <v>6022</v>
      </c>
      <c r="E693" s="8">
        <f t="shared" si="31"/>
        <v>722.64</v>
      </c>
      <c r="F693" s="9">
        <f t="shared" si="32"/>
        <v>1445.28</v>
      </c>
    </row>
    <row r="694" spans="1:6" x14ac:dyDescent="0.15">
      <c r="A694" s="10" t="s">
        <v>691</v>
      </c>
      <c r="B694" s="5">
        <v>885743</v>
      </c>
      <c r="C694" s="6">
        <f t="shared" si="30"/>
        <v>1280.52</v>
      </c>
      <c r="D694" s="7">
        <v>10671</v>
      </c>
      <c r="E694" s="8">
        <f t="shared" si="31"/>
        <v>1280.52</v>
      </c>
      <c r="F694" s="9">
        <f t="shared" si="32"/>
        <v>2561.04</v>
      </c>
    </row>
    <row r="695" spans="1:6" x14ac:dyDescent="0.15">
      <c r="A695" s="10" t="s">
        <v>693</v>
      </c>
      <c r="B695" s="5">
        <v>885326</v>
      </c>
      <c r="C695" s="6">
        <f t="shared" si="30"/>
        <v>1680</v>
      </c>
      <c r="D695" s="7">
        <v>14000</v>
      </c>
      <c r="E695" s="8">
        <f t="shared" si="31"/>
        <v>1680</v>
      </c>
      <c r="F695" s="9">
        <f t="shared" si="32"/>
        <v>3360</v>
      </c>
    </row>
    <row r="696" spans="1:6" x14ac:dyDescent="0.15">
      <c r="A696" s="25" t="s">
        <v>694</v>
      </c>
      <c r="B696" s="5">
        <v>886355</v>
      </c>
      <c r="C696" s="6">
        <f t="shared" si="30"/>
        <v>1661.8799999999999</v>
      </c>
      <c r="D696" s="7">
        <v>13849</v>
      </c>
      <c r="E696" s="8">
        <f t="shared" si="31"/>
        <v>1661.8799999999999</v>
      </c>
      <c r="F696" s="9">
        <f t="shared" si="32"/>
        <v>3323.7599999999998</v>
      </c>
    </row>
    <row r="697" spans="1:6" x14ac:dyDescent="0.15">
      <c r="A697" s="10" t="s">
        <v>695</v>
      </c>
      <c r="B697" s="5">
        <v>885704</v>
      </c>
      <c r="C697" s="6">
        <f t="shared" si="30"/>
        <v>1222.56</v>
      </c>
      <c r="D697" s="7">
        <v>10188</v>
      </c>
      <c r="E697" s="8">
        <f t="shared" si="31"/>
        <v>1222.56</v>
      </c>
      <c r="F697" s="9">
        <f t="shared" si="32"/>
        <v>2445.12</v>
      </c>
    </row>
    <row r="698" spans="1:6" x14ac:dyDescent="0.15">
      <c r="A698" s="10" t="s">
        <v>696</v>
      </c>
      <c r="B698" s="5">
        <v>892945</v>
      </c>
      <c r="C698" s="6">
        <f t="shared" si="30"/>
        <v>618.48</v>
      </c>
      <c r="D698" s="7">
        <v>5154</v>
      </c>
      <c r="E698" s="8">
        <f t="shared" si="31"/>
        <v>618.48</v>
      </c>
      <c r="F698" s="9">
        <f t="shared" si="32"/>
        <v>1236.96</v>
      </c>
    </row>
    <row r="699" spans="1:6" x14ac:dyDescent="0.15">
      <c r="A699" s="10" t="s">
        <v>697</v>
      </c>
      <c r="B699" s="5">
        <v>799607</v>
      </c>
      <c r="C699" s="6">
        <f t="shared" si="30"/>
        <v>608.28</v>
      </c>
      <c r="D699" s="7">
        <v>5069</v>
      </c>
      <c r="E699" s="8">
        <f t="shared" si="31"/>
        <v>608.28</v>
      </c>
      <c r="F699" s="9">
        <f t="shared" si="32"/>
        <v>1216.56</v>
      </c>
    </row>
    <row r="700" spans="1:6" x14ac:dyDescent="0.15">
      <c r="A700" s="17" t="s">
        <v>698</v>
      </c>
      <c r="B700" s="5">
        <v>885813</v>
      </c>
      <c r="C700" s="6">
        <f t="shared" si="30"/>
        <v>751.56</v>
      </c>
      <c r="D700" s="7">
        <v>6263</v>
      </c>
      <c r="E700" s="8">
        <f t="shared" si="31"/>
        <v>751.56</v>
      </c>
      <c r="F700" s="9">
        <f t="shared" si="32"/>
        <v>1503.12</v>
      </c>
    </row>
    <row r="701" spans="1:6" x14ac:dyDescent="0.15">
      <c r="A701" s="10" t="s">
        <v>699</v>
      </c>
      <c r="B701" s="5">
        <v>885769</v>
      </c>
      <c r="C701" s="6">
        <f t="shared" si="30"/>
        <v>1124.04</v>
      </c>
      <c r="D701" s="7">
        <v>9367</v>
      </c>
      <c r="E701" s="8">
        <f t="shared" si="31"/>
        <v>1124.04</v>
      </c>
      <c r="F701" s="9">
        <f t="shared" si="32"/>
        <v>2248.08</v>
      </c>
    </row>
    <row r="702" spans="1:6" x14ac:dyDescent="0.15">
      <c r="A702" s="10" t="s">
        <v>700</v>
      </c>
      <c r="B702" s="5">
        <v>886466</v>
      </c>
      <c r="C702" s="6">
        <f t="shared" si="30"/>
        <v>1918.9199999999998</v>
      </c>
      <c r="D702" s="7">
        <v>15991</v>
      </c>
      <c r="E702" s="8">
        <f t="shared" si="31"/>
        <v>1918.9199999999998</v>
      </c>
      <c r="F702" s="9">
        <f t="shared" si="32"/>
        <v>3837.8399999999997</v>
      </c>
    </row>
    <row r="703" spans="1:6" x14ac:dyDescent="0.15">
      <c r="A703" s="10" t="s">
        <v>701</v>
      </c>
      <c r="B703" s="5">
        <v>885426</v>
      </c>
      <c r="C703" s="6">
        <f t="shared" si="30"/>
        <v>1550.3999999999999</v>
      </c>
      <c r="D703" s="7">
        <v>12920</v>
      </c>
      <c r="E703" s="8">
        <f t="shared" si="31"/>
        <v>1550.3999999999999</v>
      </c>
      <c r="F703" s="9">
        <f t="shared" si="32"/>
        <v>3100.7999999999997</v>
      </c>
    </row>
    <row r="704" spans="1:6" x14ac:dyDescent="0.15">
      <c r="A704" s="10" t="s">
        <v>702</v>
      </c>
      <c r="B704" s="5">
        <v>885371</v>
      </c>
      <c r="C704" s="6">
        <f t="shared" si="30"/>
        <v>1320.84</v>
      </c>
      <c r="D704" s="7">
        <v>11007</v>
      </c>
      <c r="E704" s="8">
        <f t="shared" si="31"/>
        <v>1320.84</v>
      </c>
      <c r="F704" s="9">
        <f t="shared" si="32"/>
        <v>2641.68</v>
      </c>
    </row>
    <row r="705" spans="1:6" x14ac:dyDescent="0.15">
      <c r="A705" s="17" t="s">
        <v>703</v>
      </c>
      <c r="B705" s="5">
        <v>154400</v>
      </c>
      <c r="C705" s="6">
        <f t="shared" si="30"/>
        <v>1174.44</v>
      </c>
      <c r="D705" s="7">
        <v>9787</v>
      </c>
      <c r="E705" s="8">
        <f t="shared" si="31"/>
        <v>1174.44</v>
      </c>
      <c r="F705" s="9">
        <f t="shared" si="32"/>
        <v>2348.88</v>
      </c>
    </row>
    <row r="706" spans="1:6" x14ac:dyDescent="0.15">
      <c r="A706" s="10" t="s">
        <v>704</v>
      </c>
      <c r="B706" s="5">
        <v>994627</v>
      </c>
      <c r="C706" s="6">
        <f t="shared" si="30"/>
        <v>1108.44</v>
      </c>
      <c r="D706" s="7">
        <v>9237</v>
      </c>
      <c r="E706" s="8">
        <f t="shared" si="31"/>
        <v>1108.44</v>
      </c>
      <c r="F706" s="9">
        <f t="shared" si="32"/>
        <v>2216.88</v>
      </c>
    </row>
    <row r="707" spans="1:6" x14ac:dyDescent="0.15">
      <c r="A707" s="10" t="s">
        <v>705</v>
      </c>
      <c r="B707" s="5">
        <v>886193</v>
      </c>
      <c r="C707" s="6">
        <f t="shared" ref="C707:C770" si="33">D707*0.12</f>
        <v>608.28</v>
      </c>
      <c r="D707" s="7">
        <v>5069</v>
      </c>
      <c r="E707" s="8">
        <f t="shared" ref="E707:E770" si="34">D707*0.12</f>
        <v>608.28</v>
      </c>
      <c r="F707" s="9">
        <f t="shared" ref="F707:F770" si="35">C707+E707</f>
        <v>1216.56</v>
      </c>
    </row>
    <row r="708" spans="1:6" x14ac:dyDescent="0.15">
      <c r="A708" s="17" t="s">
        <v>706</v>
      </c>
      <c r="B708" s="5">
        <v>886194</v>
      </c>
      <c r="C708" s="6">
        <f t="shared" si="33"/>
        <v>623.88</v>
      </c>
      <c r="D708" s="7">
        <v>5199</v>
      </c>
      <c r="E708" s="8">
        <f t="shared" si="34"/>
        <v>623.88</v>
      </c>
      <c r="F708" s="9">
        <f t="shared" si="35"/>
        <v>1247.76</v>
      </c>
    </row>
    <row r="709" spans="1:6" x14ac:dyDescent="0.15">
      <c r="A709" s="17" t="s">
        <v>707</v>
      </c>
      <c r="B709" s="5">
        <v>886195</v>
      </c>
      <c r="C709" s="6">
        <f t="shared" si="33"/>
        <v>642.12</v>
      </c>
      <c r="D709" s="7">
        <v>5351</v>
      </c>
      <c r="E709" s="8">
        <f t="shared" si="34"/>
        <v>642.12</v>
      </c>
      <c r="F709" s="9">
        <f t="shared" si="35"/>
        <v>1284.24</v>
      </c>
    </row>
    <row r="710" spans="1:6" x14ac:dyDescent="0.15">
      <c r="A710" s="17" t="s">
        <v>708</v>
      </c>
      <c r="B710" s="5">
        <v>886197</v>
      </c>
      <c r="C710" s="6">
        <f t="shared" si="33"/>
        <v>621.6</v>
      </c>
      <c r="D710" s="7">
        <v>5180</v>
      </c>
      <c r="E710" s="8">
        <f t="shared" si="34"/>
        <v>621.6</v>
      </c>
      <c r="F710" s="9">
        <f t="shared" si="35"/>
        <v>1243.2</v>
      </c>
    </row>
    <row r="711" spans="1:6" x14ac:dyDescent="0.15">
      <c r="A711" s="17" t="s">
        <v>709</v>
      </c>
      <c r="B711" s="5">
        <v>886198</v>
      </c>
      <c r="C711" s="6">
        <f t="shared" si="33"/>
        <v>612.95999999999992</v>
      </c>
      <c r="D711" s="7">
        <v>5108</v>
      </c>
      <c r="E711" s="8">
        <f t="shared" si="34"/>
        <v>612.95999999999992</v>
      </c>
      <c r="F711" s="9">
        <f t="shared" si="35"/>
        <v>1225.9199999999998</v>
      </c>
    </row>
    <row r="712" spans="1:6" x14ac:dyDescent="0.15">
      <c r="A712" s="10" t="s">
        <v>710</v>
      </c>
      <c r="B712" s="5">
        <v>886199</v>
      </c>
      <c r="C712" s="6">
        <f t="shared" si="33"/>
        <v>608.28</v>
      </c>
      <c r="D712" s="7">
        <v>5069</v>
      </c>
      <c r="E712" s="8">
        <f t="shared" si="34"/>
        <v>608.28</v>
      </c>
      <c r="F712" s="9">
        <f t="shared" si="35"/>
        <v>1216.56</v>
      </c>
    </row>
    <row r="713" spans="1:6" x14ac:dyDescent="0.15">
      <c r="A713" s="10" t="s">
        <v>711</v>
      </c>
      <c r="B713" s="5">
        <v>886201</v>
      </c>
      <c r="C713" s="6">
        <f t="shared" si="33"/>
        <v>608.28</v>
      </c>
      <c r="D713" s="7">
        <v>5069</v>
      </c>
      <c r="E713" s="8">
        <f t="shared" si="34"/>
        <v>608.28</v>
      </c>
      <c r="F713" s="9">
        <f t="shared" si="35"/>
        <v>1216.56</v>
      </c>
    </row>
    <row r="714" spans="1:6" x14ac:dyDescent="0.15">
      <c r="A714" s="17" t="s">
        <v>712</v>
      </c>
      <c r="B714" s="5">
        <v>201471</v>
      </c>
      <c r="C714" s="6">
        <f t="shared" si="33"/>
        <v>654.72</v>
      </c>
      <c r="D714" s="7">
        <v>5456</v>
      </c>
      <c r="E714" s="8">
        <f t="shared" si="34"/>
        <v>654.72</v>
      </c>
      <c r="F714" s="9">
        <f t="shared" si="35"/>
        <v>1309.44</v>
      </c>
    </row>
    <row r="715" spans="1:6" x14ac:dyDescent="0.15">
      <c r="A715" s="10" t="s">
        <v>713</v>
      </c>
      <c r="B715" s="5">
        <v>885705</v>
      </c>
      <c r="C715" s="6">
        <f t="shared" si="33"/>
        <v>609.84</v>
      </c>
      <c r="D715" s="7">
        <v>5082</v>
      </c>
      <c r="E715" s="8">
        <f t="shared" si="34"/>
        <v>609.84</v>
      </c>
      <c r="F715" s="9">
        <f t="shared" si="35"/>
        <v>1219.68</v>
      </c>
    </row>
    <row r="716" spans="1:6" x14ac:dyDescent="0.15">
      <c r="A716" s="10" t="s">
        <v>714</v>
      </c>
      <c r="B716" s="5">
        <v>824531</v>
      </c>
      <c r="C716" s="6">
        <f t="shared" si="33"/>
        <v>608.28</v>
      </c>
      <c r="D716" s="7">
        <v>5069</v>
      </c>
      <c r="E716" s="8">
        <f t="shared" si="34"/>
        <v>608.28</v>
      </c>
      <c r="F716" s="9">
        <f t="shared" si="35"/>
        <v>1216.56</v>
      </c>
    </row>
    <row r="717" spans="1:6" x14ac:dyDescent="0.15">
      <c r="A717" s="10" t="s">
        <v>715</v>
      </c>
      <c r="B717" s="5">
        <v>290850</v>
      </c>
      <c r="C717" s="6">
        <f t="shared" si="33"/>
        <v>608.28</v>
      </c>
      <c r="D717" s="7">
        <v>5069</v>
      </c>
      <c r="E717" s="8">
        <f t="shared" si="34"/>
        <v>608.28</v>
      </c>
      <c r="F717" s="9">
        <f t="shared" si="35"/>
        <v>1216.56</v>
      </c>
    </row>
    <row r="718" spans="1:6" x14ac:dyDescent="0.15">
      <c r="A718" s="10" t="s">
        <v>850</v>
      </c>
      <c r="B718" s="5">
        <v>886278</v>
      </c>
      <c r="C718" s="6">
        <f t="shared" si="33"/>
        <v>2037</v>
      </c>
      <c r="D718" s="7">
        <v>16975</v>
      </c>
      <c r="E718" s="8">
        <f t="shared" si="34"/>
        <v>2037</v>
      </c>
      <c r="F718" s="9">
        <f t="shared" si="35"/>
        <v>4074</v>
      </c>
    </row>
    <row r="719" spans="1:6" x14ac:dyDescent="0.15">
      <c r="A719" s="10" t="s">
        <v>619</v>
      </c>
      <c r="B719" s="5">
        <v>886455</v>
      </c>
      <c r="C719" s="6">
        <f t="shared" si="33"/>
        <v>1834.08</v>
      </c>
      <c r="D719" s="7">
        <v>15284</v>
      </c>
      <c r="E719" s="8">
        <f t="shared" si="34"/>
        <v>1834.08</v>
      </c>
      <c r="F719" s="9">
        <f t="shared" si="35"/>
        <v>3668.16</v>
      </c>
    </row>
    <row r="720" spans="1:6" x14ac:dyDescent="0.15">
      <c r="A720" s="10" t="s">
        <v>717</v>
      </c>
      <c r="B720" s="5">
        <v>885360</v>
      </c>
      <c r="C720" s="6">
        <f t="shared" si="33"/>
        <v>1565.8799999999999</v>
      </c>
      <c r="D720" s="7">
        <v>13049</v>
      </c>
      <c r="E720" s="8">
        <f t="shared" si="34"/>
        <v>1565.8799999999999</v>
      </c>
      <c r="F720" s="9">
        <f t="shared" si="35"/>
        <v>3131.7599999999998</v>
      </c>
    </row>
    <row r="721" spans="1:6" x14ac:dyDescent="0.15">
      <c r="A721" s="10" t="s">
        <v>720</v>
      </c>
      <c r="B721" s="5">
        <v>184385</v>
      </c>
      <c r="C721" s="6">
        <f t="shared" si="33"/>
        <v>1460.28</v>
      </c>
      <c r="D721" s="7">
        <v>12169</v>
      </c>
      <c r="E721" s="8">
        <f t="shared" si="34"/>
        <v>1460.28</v>
      </c>
      <c r="F721" s="9">
        <f t="shared" si="35"/>
        <v>2920.56</v>
      </c>
    </row>
    <row r="722" spans="1:6" x14ac:dyDescent="0.15">
      <c r="A722" s="10" t="s">
        <v>721</v>
      </c>
      <c r="B722" s="5">
        <v>885823</v>
      </c>
      <c r="C722" s="6">
        <f t="shared" si="33"/>
        <v>1319.3999999999999</v>
      </c>
      <c r="D722" s="7">
        <v>10995</v>
      </c>
      <c r="E722" s="8">
        <f t="shared" si="34"/>
        <v>1319.3999999999999</v>
      </c>
      <c r="F722" s="9">
        <f t="shared" si="35"/>
        <v>2638.7999999999997</v>
      </c>
    </row>
    <row r="723" spans="1:6" x14ac:dyDescent="0.15">
      <c r="A723" s="10" t="s">
        <v>722</v>
      </c>
      <c r="B723" s="5">
        <v>886035</v>
      </c>
      <c r="C723" s="6">
        <f t="shared" si="33"/>
        <v>1189.68</v>
      </c>
      <c r="D723" s="7">
        <v>9914</v>
      </c>
      <c r="E723" s="8">
        <f t="shared" si="34"/>
        <v>1189.68</v>
      </c>
      <c r="F723" s="9">
        <f t="shared" si="35"/>
        <v>2379.36</v>
      </c>
    </row>
    <row r="724" spans="1:6" x14ac:dyDescent="0.15">
      <c r="A724" s="20" t="s">
        <v>723</v>
      </c>
      <c r="B724" s="5">
        <v>885780</v>
      </c>
      <c r="C724" s="6">
        <f t="shared" si="33"/>
        <v>1315.44</v>
      </c>
      <c r="D724" s="7">
        <v>10962</v>
      </c>
      <c r="E724" s="8">
        <f t="shared" si="34"/>
        <v>1315.44</v>
      </c>
      <c r="F724" s="9">
        <f t="shared" si="35"/>
        <v>2630.88</v>
      </c>
    </row>
    <row r="725" spans="1:6" x14ac:dyDescent="0.15">
      <c r="A725" s="10" t="s">
        <v>724</v>
      </c>
      <c r="B725" s="5">
        <v>885701</v>
      </c>
      <c r="C725" s="6">
        <f t="shared" si="33"/>
        <v>1290.96</v>
      </c>
      <c r="D725" s="7">
        <v>10758</v>
      </c>
      <c r="E725" s="8">
        <f t="shared" si="34"/>
        <v>1290.96</v>
      </c>
      <c r="F725" s="9">
        <f t="shared" si="35"/>
        <v>2581.92</v>
      </c>
    </row>
    <row r="726" spans="1:6" x14ac:dyDescent="0.15">
      <c r="A726" s="10" t="s">
        <v>725</v>
      </c>
      <c r="B726" s="5">
        <v>885777</v>
      </c>
      <c r="C726" s="6">
        <f t="shared" si="33"/>
        <v>1307.52</v>
      </c>
      <c r="D726" s="7">
        <v>10896</v>
      </c>
      <c r="E726" s="8">
        <f t="shared" si="34"/>
        <v>1307.52</v>
      </c>
      <c r="F726" s="9">
        <f t="shared" si="35"/>
        <v>2615.04</v>
      </c>
    </row>
    <row r="727" spans="1:6" x14ac:dyDescent="0.15">
      <c r="A727" s="10" t="s">
        <v>726</v>
      </c>
      <c r="B727" s="5">
        <v>885784</v>
      </c>
      <c r="C727" s="6">
        <f t="shared" si="33"/>
        <v>1315.68</v>
      </c>
      <c r="D727" s="7">
        <v>10964</v>
      </c>
      <c r="E727" s="8">
        <f t="shared" si="34"/>
        <v>1315.68</v>
      </c>
      <c r="F727" s="9">
        <f t="shared" si="35"/>
        <v>2631.36</v>
      </c>
    </row>
    <row r="728" spans="1:6" x14ac:dyDescent="0.15">
      <c r="A728" s="10" t="s">
        <v>727</v>
      </c>
      <c r="B728" s="5">
        <v>885782</v>
      </c>
      <c r="C728" s="6">
        <f t="shared" si="33"/>
        <v>1267.2</v>
      </c>
      <c r="D728" s="7">
        <v>10560</v>
      </c>
      <c r="E728" s="8">
        <f t="shared" si="34"/>
        <v>1267.2</v>
      </c>
      <c r="F728" s="9">
        <f t="shared" si="35"/>
        <v>2534.4</v>
      </c>
    </row>
    <row r="729" spans="1:6" x14ac:dyDescent="0.15">
      <c r="A729" s="28" t="s">
        <v>728</v>
      </c>
      <c r="B729" s="5">
        <v>885783</v>
      </c>
      <c r="C729" s="6">
        <f t="shared" si="33"/>
        <v>1273.44</v>
      </c>
      <c r="D729" s="7">
        <v>10612</v>
      </c>
      <c r="E729" s="8">
        <f t="shared" si="34"/>
        <v>1273.44</v>
      </c>
      <c r="F729" s="9">
        <f t="shared" si="35"/>
        <v>2546.88</v>
      </c>
    </row>
    <row r="730" spans="1:6" x14ac:dyDescent="0.15">
      <c r="A730" s="17" t="s">
        <v>1042</v>
      </c>
      <c r="B730" s="5">
        <v>69080</v>
      </c>
      <c r="C730" s="6">
        <f t="shared" si="33"/>
        <v>1252.68</v>
      </c>
      <c r="D730" s="7">
        <v>10439</v>
      </c>
      <c r="E730" s="8">
        <f t="shared" si="34"/>
        <v>1252.68</v>
      </c>
      <c r="F730" s="9">
        <f t="shared" si="35"/>
        <v>2505.36</v>
      </c>
    </row>
    <row r="731" spans="1:6" x14ac:dyDescent="0.15">
      <c r="A731" s="17" t="s">
        <v>729</v>
      </c>
      <c r="B731" s="5">
        <v>201475</v>
      </c>
      <c r="C731" s="6">
        <f t="shared" si="33"/>
        <v>1302.48</v>
      </c>
      <c r="D731" s="7">
        <v>10854</v>
      </c>
      <c r="E731" s="8">
        <f t="shared" si="34"/>
        <v>1302.48</v>
      </c>
      <c r="F731" s="9">
        <f t="shared" si="35"/>
        <v>2604.96</v>
      </c>
    </row>
    <row r="732" spans="1:6" x14ac:dyDescent="0.15">
      <c r="A732" s="10" t="s">
        <v>730</v>
      </c>
      <c r="B732" s="5">
        <v>628260</v>
      </c>
      <c r="C732" s="6">
        <f t="shared" si="33"/>
        <v>982.92</v>
      </c>
      <c r="D732" s="7">
        <v>8191</v>
      </c>
      <c r="E732" s="8">
        <f t="shared" si="34"/>
        <v>982.92</v>
      </c>
      <c r="F732" s="9">
        <f t="shared" si="35"/>
        <v>1965.84</v>
      </c>
    </row>
    <row r="733" spans="1:6" x14ac:dyDescent="0.15">
      <c r="A733" s="10" t="s">
        <v>731</v>
      </c>
      <c r="B733" s="5">
        <v>886088</v>
      </c>
      <c r="C733" s="6">
        <f t="shared" si="33"/>
        <v>1196.8799999999999</v>
      </c>
      <c r="D733" s="7">
        <v>9974</v>
      </c>
      <c r="E733" s="8">
        <f t="shared" si="34"/>
        <v>1196.8799999999999</v>
      </c>
      <c r="F733" s="9">
        <f t="shared" si="35"/>
        <v>2393.7599999999998</v>
      </c>
    </row>
    <row r="734" spans="1:6" x14ac:dyDescent="0.15">
      <c r="A734" s="17" t="s">
        <v>732</v>
      </c>
      <c r="B734" s="5">
        <v>884825</v>
      </c>
      <c r="C734" s="6">
        <f t="shared" si="33"/>
        <v>630</v>
      </c>
      <c r="D734" s="7">
        <v>5250</v>
      </c>
      <c r="E734" s="8">
        <f t="shared" si="34"/>
        <v>630</v>
      </c>
      <c r="F734" s="9">
        <f t="shared" si="35"/>
        <v>1260</v>
      </c>
    </row>
    <row r="735" spans="1:6" x14ac:dyDescent="0.15">
      <c r="A735" s="10" t="s">
        <v>733</v>
      </c>
      <c r="B735" s="5">
        <v>884833</v>
      </c>
      <c r="C735" s="6">
        <f t="shared" si="33"/>
        <v>608.28</v>
      </c>
      <c r="D735" s="7">
        <v>5069</v>
      </c>
      <c r="E735" s="8">
        <f t="shared" si="34"/>
        <v>608.28</v>
      </c>
      <c r="F735" s="9">
        <f t="shared" si="35"/>
        <v>1216.56</v>
      </c>
    </row>
    <row r="736" spans="1:6" x14ac:dyDescent="0.15">
      <c r="A736" s="17" t="s">
        <v>734</v>
      </c>
      <c r="B736" s="5">
        <v>884826</v>
      </c>
      <c r="C736" s="6">
        <f t="shared" si="33"/>
        <v>657.36</v>
      </c>
      <c r="D736" s="7">
        <v>5478</v>
      </c>
      <c r="E736" s="8">
        <f t="shared" si="34"/>
        <v>657.36</v>
      </c>
      <c r="F736" s="9">
        <f t="shared" si="35"/>
        <v>1314.72</v>
      </c>
    </row>
    <row r="737" spans="1:6" x14ac:dyDescent="0.15">
      <c r="A737" s="29" t="s">
        <v>735</v>
      </c>
      <c r="B737" s="5">
        <v>884824</v>
      </c>
      <c r="C737" s="6">
        <f t="shared" si="33"/>
        <v>714.83999999999992</v>
      </c>
      <c r="D737" s="7">
        <v>5957</v>
      </c>
      <c r="E737" s="8">
        <f t="shared" si="34"/>
        <v>714.83999999999992</v>
      </c>
      <c r="F737" s="9">
        <f t="shared" si="35"/>
        <v>1429.6799999999998</v>
      </c>
    </row>
    <row r="738" spans="1:6" x14ac:dyDescent="0.15">
      <c r="A738" s="17" t="s">
        <v>736</v>
      </c>
      <c r="B738" s="5">
        <v>884818</v>
      </c>
      <c r="C738" s="6">
        <f t="shared" si="33"/>
        <v>795.48</v>
      </c>
      <c r="D738" s="7">
        <v>6629</v>
      </c>
      <c r="E738" s="8">
        <f t="shared" si="34"/>
        <v>795.48</v>
      </c>
      <c r="F738" s="9">
        <f t="shared" si="35"/>
        <v>1590.96</v>
      </c>
    </row>
    <row r="739" spans="1:6" x14ac:dyDescent="0.15">
      <c r="A739" s="10" t="s">
        <v>737</v>
      </c>
      <c r="B739" s="5">
        <v>884828</v>
      </c>
      <c r="C739" s="6">
        <f t="shared" si="33"/>
        <v>635.52</v>
      </c>
      <c r="D739" s="7">
        <v>5296</v>
      </c>
      <c r="E739" s="8">
        <f t="shared" si="34"/>
        <v>635.52</v>
      </c>
      <c r="F739" s="9">
        <f t="shared" si="35"/>
        <v>1271.04</v>
      </c>
    </row>
    <row r="740" spans="1:6" x14ac:dyDescent="0.15">
      <c r="A740" s="10" t="s">
        <v>738</v>
      </c>
      <c r="B740" s="5">
        <v>884830</v>
      </c>
      <c r="C740" s="6">
        <f t="shared" si="33"/>
        <v>636.95999999999992</v>
      </c>
      <c r="D740" s="7">
        <v>5308</v>
      </c>
      <c r="E740" s="8">
        <f t="shared" si="34"/>
        <v>636.95999999999992</v>
      </c>
      <c r="F740" s="9">
        <f t="shared" si="35"/>
        <v>1273.9199999999998</v>
      </c>
    </row>
    <row r="741" spans="1:6" x14ac:dyDescent="0.15">
      <c r="A741" s="10" t="s">
        <v>739</v>
      </c>
      <c r="B741" s="5">
        <v>884809</v>
      </c>
      <c r="C741" s="6">
        <f t="shared" si="33"/>
        <v>989.04</v>
      </c>
      <c r="D741" s="7">
        <v>8242</v>
      </c>
      <c r="E741" s="8">
        <f t="shared" si="34"/>
        <v>989.04</v>
      </c>
      <c r="F741" s="9">
        <f t="shared" si="35"/>
        <v>1978.08</v>
      </c>
    </row>
    <row r="742" spans="1:6" x14ac:dyDescent="0.15">
      <c r="A742" s="10" t="s">
        <v>740</v>
      </c>
      <c r="B742" s="5">
        <v>884810</v>
      </c>
      <c r="C742" s="6">
        <f t="shared" si="33"/>
        <v>883.19999999999993</v>
      </c>
      <c r="D742" s="7">
        <v>7360</v>
      </c>
      <c r="E742" s="8">
        <f t="shared" si="34"/>
        <v>883.19999999999993</v>
      </c>
      <c r="F742" s="9">
        <f t="shared" si="35"/>
        <v>1766.3999999999999</v>
      </c>
    </row>
    <row r="743" spans="1:6" x14ac:dyDescent="0.15">
      <c r="A743" s="17" t="s">
        <v>741</v>
      </c>
      <c r="B743" s="5">
        <v>884823</v>
      </c>
      <c r="C743" s="6">
        <f t="shared" si="33"/>
        <v>680.88</v>
      </c>
      <c r="D743" s="7">
        <v>5674</v>
      </c>
      <c r="E743" s="8">
        <f t="shared" si="34"/>
        <v>680.88</v>
      </c>
      <c r="F743" s="9">
        <f t="shared" si="35"/>
        <v>1361.76</v>
      </c>
    </row>
    <row r="744" spans="1:6" x14ac:dyDescent="0.15">
      <c r="A744" s="17" t="s">
        <v>742</v>
      </c>
      <c r="B744" s="5">
        <v>34435</v>
      </c>
      <c r="C744" s="6">
        <f t="shared" si="33"/>
        <v>721.8</v>
      </c>
      <c r="D744" s="7">
        <v>6015</v>
      </c>
      <c r="E744" s="8">
        <f t="shared" si="34"/>
        <v>721.8</v>
      </c>
      <c r="F744" s="9">
        <f t="shared" si="35"/>
        <v>1443.6</v>
      </c>
    </row>
    <row r="745" spans="1:6" x14ac:dyDescent="0.15">
      <c r="A745" s="10" t="s">
        <v>743</v>
      </c>
      <c r="B745" s="5">
        <v>884814</v>
      </c>
      <c r="C745" s="6">
        <f t="shared" si="33"/>
        <v>663.48</v>
      </c>
      <c r="D745" s="7">
        <v>5529</v>
      </c>
      <c r="E745" s="8">
        <f t="shared" si="34"/>
        <v>663.48</v>
      </c>
      <c r="F745" s="9">
        <f t="shared" si="35"/>
        <v>1326.96</v>
      </c>
    </row>
    <row r="746" spans="1:6" x14ac:dyDescent="0.15">
      <c r="A746" s="10" t="s">
        <v>744</v>
      </c>
      <c r="B746" s="5">
        <v>884821</v>
      </c>
      <c r="C746" s="6">
        <f t="shared" si="33"/>
        <v>795.24</v>
      </c>
      <c r="D746" s="7">
        <v>6627</v>
      </c>
      <c r="E746" s="8">
        <f t="shared" si="34"/>
        <v>795.24</v>
      </c>
      <c r="F746" s="9">
        <f t="shared" si="35"/>
        <v>1590.48</v>
      </c>
    </row>
    <row r="747" spans="1:6" x14ac:dyDescent="0.15">
      <c r="A747" s="10" t="s">
        <v>745</v>
      </c>
      <c r="B747" s="5">
        <v>884812</v>
      </c>
      <c r="C747" s="6">
        <f t="shared" si="33"/>
        <v>818.28</v>
      </c>
      <c r="D747" s="7">
        <v>6819</v>
      </c>
      <c r="E747" s="8">
        <f t="shared" si="34"/>
        <v>818.28</v>
      </c>
      <c r="F747" s="9">
        <f t="shared" si="35"/>
        <v>1636.56</v>
      </c>
    </row>
    <row r="748" spans="1:6" x14ac:dyDescent="0.15">
      <c r="A748" s="10" t="s">
        <v>746</v>
      </c>
      <c r="B748" s="5">
        <v>884834</v>
      </c>
      <c r="C748" s="6">
        <f t="shared" si="33"/>
        <v>608.28</v>
      </c>
      <c r="D748" s="7">
        <v>5069</v>
      </c>
      <c r="E748" s="8">
        <f t="shared" si="34"/>
        <v>608.28</v>
      </c>
      <c r="F748" s="9">
        <f t="shared" si="35"/>
        <v>1216.56</v>
      </c>
    </row>
    <row r="749" spans="1:6" x14ac:dyDescent="0.15">
      <c r="A749" s="17" t="s">
        <v>747</v>
      </c>
      <c r="B749" s="5">
        <v>884815</v>
      </c>
      <c r="C749" s="6">
        <f t="shared" si="33"/>
        <v>608.28</v>
      </c>
      <c r="D749" s="7">
        <v>5069</v>
      </c>
      <c r="E749" s="8">
        <f t="shared" si="34"/>
        <v>608.28</v>
      </c>
      <c r="F749" s="9">
        <f t="shared" si="35"/>
        <v>1216.56</v>
      </c>
    </row>
    <row r="750" spans="1:6" x14ac:dyDescent="0.15">
      <c r="A750" s="10" t="s">
        <v>748</v>
      </c>
      <c r="B750" s="5">
        <v>884997</v>
      </c>
      <c r="C750" s="6">
        <f t="shared" si="33"/>
        <v>608.28</v>
      </c>
      <c r="D750" s="7">
        <v>5069</v>
      </c>
      <c r="E750" s="8">
        <f t="shared" si="34"/>
        <v>608.28</v>
      </c>
      <c r="F750" s="9">
        <f t="shared" si="35"/>
        <v>1216.56</v>
      </c>
    </row>
    <row r="751" spans="1:6" x14ac:dyDescent="0.15">
      <c r="A751" s="10" t="s">
        <v>749</v>
      </c>
      <c r="B751" s="5">
        <v>884836</v>
      </c>
      <c r="C751" s="6">
        <f t="shared" si="33"/>
        <v>1063.44</v>
      </c>
      <c r="D751" s="7">
        <v>8862</v>
      </c>
      <c r="E751" s="8">
        <f t="shared" si="34"/>
        <v>1063.44</v>
      </c>
      <c r="F751" s="9">
        <f t="shared" si="35"/>
        <v>2126.88</v>
      </c>
    </row>
    <row r="752" spans="1:6" x14ac:dyDescent="0.15">
      <c r="A752" s="10" t="s">
        <v>750</v>
      </c>
      <c r="B752" s="5">
        <v>884837</v>
      </c>
      <c r="C752" s="6">
        <f t="shared" si="33"/>
        <v>800.76</v>
      </c>
      <c r="D752" s="7">
        <v>6673</v>
      </c>
      <c r="E752" s="8">
        <f t="shared" si="34"/>
        <v>800.76</v>
      </c>
      <c r="F752" s="9">
        <f t="shared" si="35"/>
        <v>1601.52</v>
      </c>
    </row>
    <row r="753" spans="1:6" x14ac:dyDescent="0.15">
      <c r="A753" s="10" t="s">
        <v>751</v>
      </c>
      <c r="B753" s="5">
        <v>884839</v>
      </c>
      <c r="C753" s="6">
        <f t="shared" si="33"/>
        <v>687.83999999999992</v>
      </c>
      <c r="D753" s="7">
        <v>5732</v>
      </c>
      <c r="E753" s="8">
        <f t="shared" si="34"/>
        <v>687.83999999999992</v>
      </c>
      <c r="F753" s="9">
        <f t="shared" si="35"/>
        <v>1375.6799999999998</v>
      </c>
    </row>
    <row r="754" spans="1:6" x14ac:dyDescent="0.15">
      <c r="A754" s="10" t="s">
        <v>752</v>
      </c>
      <c r="B754" s="5">
        <v>884841</v>
      </c>
      <c r="C754" s="6">
        <f t="shared" si="33"/>
        <v>994.56</v>
      </c>
      <c r="D754" s="7">
        <v>8288</v>
      </c>
      <c r="E754" s="8">
        <f t="shared" si="34"/>
        <v>994.56</v>
      </c>
      <c r="F754" s="9">
        <f t="shared" si="35"/>
        <v>1989.12</v>
      </c>
    </row>
    <row r="755" spans="1:6" x14ac:dyDescent="0.15">
      <c r="A755" s="10" t="s">
        <v>753</v>
      </c>
      <c r="B755" s="5">
        <v>921389</v>
      </c>
      <c r="C755" s="6">
        <f t="shared" si="33"/>
        <v>608.28</v>
      </c>
      <c r="D755" s="7">
        <v>5069</v>
      </c>
      <c r="E755" s="8">
        <f t="shared" si="34"/>
        <v>608.28</v>
      </c>
      <c r="F755" s="9">
        <f t="shared" si="35"/>
        <v>1216.56</v>
      </c>
    </row>
    <row r="756" spans="1:6" x14ac:dyDescent="0.15">
      <c r="A756" s="10" t="s">
        <v>754</v>
      </c>
      <c r="B756" s="5">
        <v>921390</v>
      </c>
      <c r="C756" s="6">
        <f t="shared" si="33"/>
        <v>619.91999999999996</v>
      </c>
      <c r="D756" s="7">
        <v>5166</v>
      </c>
      <c r="E756" s="8">
        <f t="shared" si="34"/>
        <v>619.91999999999996</v>
      </c>
      <c r="F756" s="9">
        <f t="shared" si="35"/>
        <v>1239.8399999999999</v>
      </c>
    </row>
    <row r="757" spans="1:6" x14ac:dyDescent="0.15">
      <c r="A757" s="10" t="s">
        <v>755</v>
      </c>
      <c r="B757" s="5">
        <v>942758</v>
      </c>
      <c r="C757" s="6">
        <f t="shared" si="33"/>
        <v>796.07999999999993</v>
      </c>
      <c r="D757" s="7">
        <v>6634</v>
      </c>
      <c r="E757" s="8">
        <f t="shared" si="34"/>
        <v>796.07999999999993</v>
      </c>
      <c r="F757" s="9">
        <f t="shared" si="35"/>
        <v>1592.1599999999999</v>
      </c>
    </row>
    <row r="758" spans="1:6" x14ac:dyDescent="0.15">
      <c r="A758" s="10" t="s">
        <v>756</v>
      </c>
      <c r="B758" s="5">
        <v>965461</v>
      </c>
      <c r="C758" s="6">
        <f t="shared" si="33"/>
        <v>959.76</v>
      </c>
      <c r="D758" s="7">
        <v>7998</v>
      </c>
      <c r="E758" s="8">
        <f t="shared" si="34"/>
        <v>959.76</v>
      </c>
      <c r="F758" s="9">
        <f t="shared" si="35"/>
        <v>1919.52</v>
      </c>
    </row>
    <row r="759" spans="1:6" x14ac:dyDescent="0.15">
      <c r="A759" s="10" t="s">
        <v>757</v>
      </c>
      <c r="B759" s="5">
        <v>69074</v>
      </c>
      <c r="C759" s="6">
        <f t="shared" si="33"/>
        <v>782.76</v>
      </c>
      <c r="D759" s="7">
        <v>6523</v>
      </c>
      <c r="E759" s="8">
        <f t="shared" si="34"/>
        <v>782.76</v>
      </c>
      <c r="F759" s="9">
        <f t="shared" si="35"/>
        <v>1565.52</v>
      </c>
    </row>
    <row r="760" spans="1:6" x14ac:dyDescent="0.15">
      <c r="A760" s="17" t="s">
        <v>758</v>
      </c>
      <c r="B760" s="5">
        <v>201469</v>
      </c>
      <c r="C760" s="6">
        <f t="shared" si="33"/>
        <v>705</v>
      </c>
      <c r="D760" s="7">
        <v>5875</v>
      </c>
      <c r="E760" s="8">
        <f t="shared" si="34"/>
        <v>705</v>
      </c>
      <c r="F760" s="9">
        <f t="shared" si="35"/>
        <v>1410</v>
      </c>
    </row>
    <row r="761" spans="1:6" x14ac:dyDescent="0.15">
      <c r="A761" s="17" t="s">
        <v>759</v>
      </c>
      <c r="B761" s="5">
        <v>884817</v>
      </c>
      <c r="C761" s="6">
        <f t="shared" si="33"/>
        <v>942.12</v>
      </c>
      <c r="D761" s="7">
        <v>7851</v>
      </c>
      <c r="E761" s="8">
        <f t="shared" si="34"/>
        <v>942.12</v>
      </c>
      <c r="F761" s="9">
        <f t="shared" si="35"/>
        <v>1884.24</v>
      </c>
    </row>
    <row r="762" spans="1:6" x14ac:dyDescent="0.15">
      <c r="A762" s="17" t="s">
        <v>760</v>
      </c>
      <c r="B762" s="5">
        <v>369424</v>
      </c>
      <c r="C762" s="6">
        <f t="shared" si="33"/>
        <v>680.28</v>
      </c>
      <c r="D762" s="7">
        <v>5669</v>
      </c>
      <c r="E762" s="8">
        <f t="shared" si="34"/>
        <v>680.28</v>
      </c>
      <c r="F762" s="9">
        <f t="shared" si="35"/>
        <v>1360.56</v>
      </c>
    </row>
    <row r="763" spans="1:6" x14ac:dyDescent="0.15">
      <c r="A763" s="17" t="s">
        <v>761</v>
      </c>
      <c r="B763" s="5">
        <v>884820</v>
      </c>
      <c r="C763" s="6">
        <f t="shared" si="33"/>
        <v>686.28</v>
      </c>
      <c r="D763" s="7">
        <v>5719</v>
      </c>
      <c r="E763" s="8">
        <f t="shared" si="34"/>
        <v>686.28</v>
      </c>
      <c r="F763" s="9">
        <f t="shared" si="35"/>
        <v>1372.56</v>
      </c>
    </row>
    <row r="764" spans="1:6" x14ac:dyDescent="0.15">
      <c r="A764" s="17" t="s">
        <v>762</v>
      </c>
      <c r="B764" s="5">
        <v>361376</v>
      </c>
      <c r="C764" s="6">
        <f t="shared" si="33"/>
        <v>845.64</v>
      </c>
      <c r="D764" s="7">
        <v>7047</v>
      </c>
      <c r="E764" s="8">
        <f t="shared" si="34"/>
        <v>845.64</v>
      </c>
      <c r="F764" s="9">
        <f t="shared" si="35"/>
        <v>1691.28</v>
      </c>
    </row>
    <row r="765" spans="1:6" x14ac:dyDescent="0.15">
      <c r="A765" s="10" t="s">
        <v>763</v>
      </c>
      <c r="B765" s="5">
        <v>799609</v>
      </c>
      <c r="C765" s="6">
        <f t="shared" si="33"/>
        <v>698.76</v>
      </c>
      <c r="D765" s="7">
        <v>5823</v>
      </c>
      <c r="E765" s="8">
        <f t="shared" si="34"/>
        <v>698.76</v>
      </c>
      <c r="F765" s="9">
        <f t="shared" si="35"/>
        <v>1397.52</v>
      </c>
    </row>
    <row r="766" spans="1:6" x14ac:dyDescent="0.15">
      <c r="A766" s="10" t="s">
        <v>764</v>
      </c>
      <c r="B766" s="5">
        <v>843908</v>
      </c>
      <c r="C766" s="6">
        <f t="shared" si="33"/>
        <v>697.8</v>
      </c>
      <c r="D766" s="7">
        <v>5815</v>
      </c>
      <c r="E766" s="8">
        <f t="shared" si="34"/>
        <v>697.8</v>
      </c>
      <c r="F766" s="9">
        <f t="shared" si="35"/>
        <v>1395.6</v>
      </c>
    </row>
    <row r="767" spans="1:6" x14ac:dyDescent="0.15">
      <c r="A767" s="10" t="s">
        <v>765</v>
      </c>
      <c r="B767" s="5">
        <v>912232</v>
      </c>
      <c r="C767" s="6">
        <f t="shared" si="33"/>
        <v>608.28</v>
      </c>
      <c r="D767" s="7">
        <v>5069</v>
      </c>
      <c r="E767" s="8">
        <f t="shared" si="34"/>
        <v>608.28</v>
      </c>
      <c r="F767" s="9">
        <f t="shared" si="35"/>
        <v>1216.56</v>
      </c>
    </row>
    <row r="768" spans="1:6" x14ac:dyDescent="0.15">
      <c r="A768" s="10" t="s">
        <v>766</v>
      </c>
      <c r="B768" s="5">
        <v>912233</v>
      </c>
      <c r="C768" s="6">
        <f t="shared" si="33"/>
        <v>735.36</v>
      </c>
      <c r="D768" s="7">
        <v>6128</v>
      </c>
      <c r="E768" s="8">
        <f t="shared" si="34"/>
        <v>735.36</v>
      </c>
      <c r="F768" s="9">
        <f t="shared" si="35"/>
        <v>1470.72</v>
      </c>
    </row>
    <row r="769" spans="1:6" x14ac:dyDescent="0.15">
      <c r="A769" s="10" t="s">
        <v>767</v>
      </c>
      <c r="B769" s="5">
        <v>109287</v>
      </c>
      <c r="C769" s="6">
        <f t="shared" si="33"/>
        <v>761.04</v>
      </c>
      <c r="D769" s="7">
        <v>6342</v>
      </c>
      <c r="E769" s="8">
        <f t="shared" si="34"/>
        <v>761.04</v>
      </c>
      <c r="F769" s="9">
        <f t="shared" si="35"/>
        <v>1522.08</v>
      </c>
    </row>
    <row r="770" spans="1:6" x14ac:dyDescent="0.15">
      <c r="A770" s="10" t="s">
        <v>768</v>
      </c>
      <c r="B770" s="5">
        <v>935138</v>
      </c>
      <c r="C770" s="6">
        <f t="shared" si="33"/>
        <v>1081.32</v>
      </c>
      <c r="D770" s="7">
        <v>9011</v>
      </c>
      <c r="E770" s="8">
        <f t="shared" si="34"/>
        <v>1081.32</v>
      </c>
      <c r="F770" s="9">
        <f t="shared" si="35"/>
        <v>2162.64</v>
      </c>
    </row>
    <row r="771" spans="1:6" x14ac:dyDescent="0.15">
      <c r="A771" s="10" t="s">
        <v>769</v>
      </c>
      <c r="B771" s="5">
        <v>137609</v>
      </c>
      <c r="C771" s="6">
        <f t="shared" ref="C771:C834" si="36">D771*0.12</f>
        <v>715.31999999999994</v>
      </c>
      <c r="D771" s="7">
        <v>5961</v>
      </c>
      <c r="E771" s="8">
        <f t="shared" ref="E771:E834" si="37">D771*0.12</f>
        <v>715.31999999999994</v>
      </c>
      <c r="F771" s="9">
        <f t="shared" ref="F771:F834" si="38">C771+E771</f>
        <v>1430.6399999999999</v>
      </c>
    </row>
    <row r="772" spans="1:6" x14ac:dyDescent="0.15">
      <c r="A772" s="30" t="s">
        <v>770</v>
      </c>
      <c r="B772" s="5">
        <v>885749</v>
      </c>
      <c r="C772" s="6">
        <f t="shared" si="36"/>
        <v>938.16</v>
      </c>
      <c r="D772" s="7">
        <v>7818</v>
      </c>
      <c r="E772" s="8">
        <f t="shared" si="37"/>
        <v>938.16</v>
      </c>
      <c r="F772" s="9">
        <f t="shared" si="38"/>
        <v>1876.32</v>
      </c>
    </row>
    <row r="773" spans="1:6" x14ac:dyDescent="0.15">
      <c r="A773" s="10" t="s">
        <v>771</v>
      </c>
      <c r="B773" s="5">
        <v>886429</v>
      </c>
      <c r="C773" s="6">
        <f t="shared" si="36"/>
        <v>1047.96</v>
      </c>
      <c r="D773" s="7">
        <v>8733</v>
      </c>
      <c r="E773" s="8">
        <f t="shared" si="37"/>
        <v>1047.96</v>
      </c>
      <c r="F773" s="9">
        <f t="shared" si="38"/>
        <v>2095.92</v>
      </c>
    </row>
    <row r="774" spans="1:6" x14ac:dyDescent="0.15">
      <c r="A774" s="30" t="s">
        <v>772</v>
      </c>
      <c r="B774" s="5">
        <v>886463</v>
      </c>
      <c r="C774" s="6">
        <f t="shared" si="36"/>
        <v>758.52</v>
      </c>
      <c r="D774" s="7">
        <v>6321</v>
      </c>
      <c r="E774" s="8">
        <f t="shared" si="37"/>
        <v>758.52</v>
      </c>
      <c r="F774" s="9">
        <f t="shared" si="38"/>
        <v>1517.04</v>
      </c>
    </row>
    <row r="775" spans="1:6" x14ac:dyDescent="0.15">
      <c r="A775" s="10" t="s">
        <v>773</v>
      </c>
      <c r="B775" s="5">
        <v>885160</v>
      </c>
      <c r="C775" s="6">
        <f t="shared" si="36"/>
        <v>2393.64</v>
      </c>
      <c r="D775" s="7">
        <v>19947</v>
      </c>
      <c r="E775" s="8">
        <f t="shared" si="37"/>
        <v>2393.64</v>
      </c>
      <c r="F775" s="9">
        <f t="shared" si="38"/>
        <v>4787.28</v>
      </c>
    </row>
    <row r="776" spans="1:6" x14ac:dyDescent="0.15">
      <c r="A776" s="17" t="s">
        <v>774</v>
      </c>
      <c r="B776" s="5">
        <v>885768</v>
      </c>
      <c r="C776" s="6">
        <f t="shared" si="36"/>
        <v>2055.96</v>
      </c>
      <c r="D776" s="7">
        <v>17133</v>
      </c>
      <c r="E776" s="8">
        <f t="shared" si="37"/>
        <v>2055.96</v>
      </c>
      <c r="F776" s="9">
        <f t="shared" si="38"/>
        <v>4111.92</v>
      </c>
    </row>
    <row r="777" spans="1:6" x14ac:dyDescent="0.15">
      <c r="A777" s="10" t="s">
        <v>775</v>
      </c>
      <c r="B777" s="5">
        <v>885825</v>
      </c>
      <c r="C777" s="6">
        <f t="shared" si="36"/>
        <v>1836</v>
      </c>
      <c r="D777" s="7">
        <v>15300</v>
      </c>
      <c r="E777" s="8">
        <f t="shared" si="37"/>
        <v>1836</v>
      </c>
      <c r="F777" s="9">
        <f t="shared" si="38"/>
        <v>3672</v>
      </c>
    </row>
    <row r="778" spans="1:6" x14ac:dyDescent="0.15">
      <c r="A778" s="10" t="s">
        <v>776</v>
      </c>
      <c r="B778" s="5">
        <v>884978</v>
      </c>
      <c r="C778" s="6">
        <f t="shared" si="36"/>
        <v>1600.6799999999998</v>
      </c>
      <c r="D778" s="7">
        <v>13339</v>
      </c>
      <c r="E778" s="8">
        <f t="shared" si="37"/>
        <v>1600.6799999999998</v>
      </c>
      <c r="F778" s="9">
        <f t="shared" si="38"/>
        <v>3201.3599999999997</v>
      </c>
    </row>
    <row r="779" spans="1:6" x14ac:dyDescent="0.15">
      <c r="A779" s="10" t="s">
        <v>777</v>
      </c>
      <c r="B779" s="5">
        <v>886144</v>
      </c>
      <c r="C779" s="6">
        <f t="shared" si="36"/>
        <v>2439</v>
      </c>
      <c r="D779" s="7">
        <v>20325</v>
      </c>
      <c r="E779" s="8">
        <f t="shared" si="37"/>
        <v>2439</v>
      </c>
      <c r="F779" s="9">
        <f t="shared" si="38"/>
        <v>4878</v>
      </c>
    </row>
    <row r="780" spans="1:6" x14ac:dyDescent="0.15">
      <c r="A780" s="10" t="s">
        <v>778</v>
      </c>
      <c r="B780" s="5">
        <v>885774</v>
      </c>
      <c r="C780" s="6">
        <f t="shared" si="36"/>
        <v>1506.12</v>
      </c>
      <c r="D780" s="7">
        <v>12551</v>
      </c>
      <c r="E780" s="8">
        <f t="shared" si="37"/>
        <v>1506.12</v>
      </c>
      <c r="F780" s="9">
        <f t="shared" si="38"/>
        <v>3012.24</v>
      </c>
    </row>
    <row r="781" spans="1:6" x14ac:dyDescent="0.15">
      <c r="A781" s="10" t="s">
        <v>779</v>
      </c>
      <c r="B781" s="5">
        <v>69081</v>
      </c>
      <c r="C781" s="6">
        <f t="shared" si="36"/>
        <v>1496.52</v>
      </c>
      <c r="D781" s="7">
        <v>12471</v>
      </c>
      <c r="E781" s="8">
        <f t="shared" si="37"/>
        <v>1496.52</v>
      </c>
      <c r="F781" s="9">
        <f t="shared" si="38"/>
        <v>2993.04</v>
      </c>
    </row>
    <row r="782" spans="1:6" x14ac:dyDescent="0.15">
      <c r="A782" s="10" t="s">
        <v>780</v>
      </c>
      <c r="B782" s="5">
        <v>885695</v>
      </c>
      <c r="C782" s="6">
        <f t="shared" si="36"/>
        <v>1406.28</v>
      </c>
      <c r="D782" s="7">
        <v>11719</v>
      </c>
      <c r="E782" s="8">
        <f t="shared" si="37"/>
        <v>1406.28</v>
      </c>
      <c r="F782" s="9">
        <f t="shared" si="38"/>
        <v>2812.56</v>
      </c>
    </row>
    <row r="783" spans="1:6" x14ac:dyDescent="0.15">
      <c r="A783" s="10" t="s">
        <v>781</v>
      </c>
      <c r="B783" s="5">
        <v>886173</v>
      </c>
      <c r="C783" s="6">
        <f t="shared" si="36"/>
        <v>1020.7199999999999</v>
      </c>
      <c r="D783" s="7">
        <v>8506</v>
      </c>
      <c r="E783" s="8">
        <f t="shared" si="37"/>
        <v>1020.7199999999999</v>
      </c>
      <c r="F783" s="9">
        <f t="shared" si="38"/>
        <v>2041.4399999999998</v>
      </c>
    </row>
    <row r="784" spans="1:6" x14ac:dyDescent="0.15">
      <c r="A784" s="10" t="s">
        <v>782</v>
      </c>
      <c r="B784" s="5">
        <v>885900</v>
      </c>
      <c r="C784" s="6">
        <f t="shared" si="36"/>
        <v>1753.56</v>
      </c>
      <c r="D784" s="7">
        <v>14613</v>
      </c>
      <c r="E784" s="8">
        <f t="shared" si="37"/>
        <v>1753.56</v>
      </c>
      <c r="F784" s="9">
        <f t="shared" si="38"/>
        <v>3507.12</v>
      </c>
    </row>
    <row r="785" spans="1:6" x14ac:dyDescent="0.15">
      <c r="A785" s="19" t="s">
        <v>783</v>
      </c>
      <c r="B785" s="5">
        <v>884858</v>
      </c>
      <c r="C785" s="6">
        <f t="shared" si="36"/>
        <v>1174.44</v>
      </c>
      <c r="D785" s="7">
        <v>9787</v>
      </c>
      <c r="E785" s="8">
        <f t="shared" si="37"/>
        <v>1174.44</v>
      </c>
      <c r="F785" s="9">
        <f t="shared" si="38"/>
        <v>2348.88</v>
      </c>
    </row>
    <row r="786" spans="1:6" x14ac:dyDescent="0.15">
      <c r="A786" s="10" t="s">
        <v>784</v>
      </c>
      <c r="B786" s="5">
        <v>884845</v>
      </c>
      <c r="C786" s="6">
        <f t="shared" si="36"/>
        <v>694.68</v>
      </c>
      <c r="D786" s="7">
        <v>5789</v>
      </c>
      <c r="E786" s="8">
        <f t="shared" si="37"/>
        <v>694.68</v>
      </c>
      <c r="F786" s="9">
        <f t="shared" si="38"/>
        <v>1389.36</v>
      </c>
    </row>
    <row r="787" spans="1:6" x14ac:dyDescent="0.15">
      <c r="A787" s="10" t="s">
        <v>785</v>
      </c>
      <c r="B787" s="5">
        <v>884846</v>
      </c>
      <c r="C787" s="6">
        <f t="shared" si="36"/>
        <v>694.43999999999994</v>
      </c>
      <c r="D787" s="7">
        <v>5787</v>
      </c>
      <c r="E787" s="8">
        <f t="shared" si="37"/>
        <v>694.43999999999994</v>
      </c>
      <c r="F787" s="9">
        <f t="shared" si="38"/>
        <v>1388.8799999999999</v>
      </c>
    </row>
    <row r="788" spans="1:6" x14ac:dyDescent="0.15">
      <c r="A788" s="10" t="s">
        <v>786</v>
      </c>
      <c r="B788" s="5">
        <v>884847</v>
      </c>
      <c r="C788" s="6">
        <f t="shared" si="36"/>
        <v>694.43999999999994</v>
      </c>
      <c r="D788" s="7">
        <v>5787</v>
      </c>
      <c r="E788" s="8">
        <f t="shared" si="37"/>
        <v>694.43999999999994</v>
      </c>
      <c r="F788" s="9">
        <f t="shared" si="38"/>
        <v>1388.8799999999999</v>
      </c>
    </row>
    <row r="789" spans="1:6" x14ac:dyDescent="0.15">
      <c r="A789" s="10" t="s">
        <v>787</v>
      </c>
      <c r="B789" s="5">
        <v>884852</v>
      </c>
      <c r="C789" s="6">
        <f t="shared" si="36"/>
        <v>694.68</v>
      </c>
      <c r="D789" s="7">
        <v>5789</v>
      </c>
      <c r="E789" s="8">
        <f t="shared" si="37"/>
        <v>694.68</v>
      </c>
      <c r="F789" s="9">
        <f t="shared" si="38"/>
        <v>1389.36</v>
      </c>
    </row>
    <row r="790" spans="1:6" x14ac:dyDescent="0.15">
      <c r="A790" s="10" t="s">
        <v>788</v>
      </c>
      <c r="B790" s="5">
        <v>884853</v>
      </c>
      <c r="C790" s="6">
        <f t="shared" si="36"/>
        <v>696.12</v>
      </c>
      <c r="D790" s="7">
        <v>5801</v>
      </c>
      <c r="E790" s="8">
        <f t="shared" si="37"/>
        <v>696.12</v>
      </c>
      <c r="F790" s="9">
        <f t="shared" si="38"/>
        <v>1392.24</v>
      </c>
    </row>
    <row r="791" spans="1:6" x14ac:dyDescent="0.15">
      <c r="A791" s="10" t="s">
        <v>789</v>
      </c>
      <c r="B791" s="5">
        <v>884854</v>
      </c>
      <c r="C791" s="6">
        <f t="shared" si="36"/>
        <v>695.88</v>
      </c>
      <c r="D791" s="7">
        <v>5799</v>
      </c>
      <c r="E791" s="8">
        <f t="shared" si="37"/>
        <v>695.88</v>
      </c>
      <c r="F791" s="9">
        <f t="shared" si="38"/>
        <v>1391.76</v>
      </c>
    </row>
    <row r="792" spans="1:6" x14ac:dyDescent="0.15">
      <c r="A792" s="10" t="s">
        <v>790</v>
      </c>
      <c r="B792" s="5">
        <v>921383</v>
      </c>
      <c r="C792" s="6">
        <f t="shared" si="36"/>
        <v>694.68</v>
      </c>
      <c r="D792" s="7">
        <v>5789</v>
      </c>
      <c r="E792" s="8">
        <f t="shared" si="37"/>
        <v>694.68</v>
      </c>
      <c r="F792" s="9">
        <f t="shared" si="38"/>
        <v>1389.36</v>
      </c>
    </row>
    <row r="793" spans="1:6" x14ac:dyDescent="0.15">
      <c r="A793" s="10" t="s">
        <v>791</v>
      </c>
      <c r="B793" s="5">
        <v>885193</v>
      </c>
      <c r="C793" s="6">
        <f t="shared" si="36"/>
        <v>1922.8799999999999</v>
      </c>
      <c r="D793" s="7">
        <v>16024</v>
      </c>
      <c r="E793" s="8">
        <f t="shared" si="37"/>
        <v>1922.8799999999999</v>
      </c>
      <c r="F793" s="9">
        <f t="shared" si="38"/>
        <v>3845.7599999999998</v>
      </c>
    </row>
    <row r="794" spans="1:6" x14ac:dyDescent="0.15">
      <c r="A794" s="10" t="s">
        <v>792</v>
      </c>
      <c r="B794" s="5">
        <v>885049</v>
      </c>
      <c r="C794" s="6">
        <f t="shared" si="36"/>
        <v>1922.8799999999999</v>
      </c>
      <c r="D794" s="7">
        <v>16024</v>
      </c>
      <c r="E794" s="8">
        <f t="shared" si="37"/>
        <v>1922.8799999999999</v>
      </c>
      <c r="F794" s="9">
        <f t="shared" si="38"/>
        <v>3845.7599999999998</v>
      </c>
    </row>
    <row r="795" spans="1:6" x14ac:dyDescent="0.15">
      <c r="A795" s="10" t="s">
        <v>793</v>
      </c>
      <c r="B795" s="5">
        <v>97500</v>
      </c>
      <c r="C795" s="6">
        <f t="shared" si="36"/>
        <v>1610.04</v>
      </c>
      <c r="D795" s="7">
        <v>13417</v>
      </c>
      <c r="E795" s="8">
        <f t="shared" si="37"/>
        <v>1610.04</v>
      </c>
      <c r="F795" s="9">
        <f t="shared" si="38"/>
        <v>3220.08</v>
      </c>
    </row>
    <row r="796" spans="1:6" x14ac:dyDescent="0.15">
      <c r="A796" s="10" t="s">
        <v>794</v>
      </c>
      <c r="B796" s="5">
        <v>885746</v>
      </c>
      <c r="C796" s="6">
        <f t="shared" si="36"/>
        <v>1734.24</v>
      </c>
      <c r="D796" s="7">
        <v>14452</v>
      </c>
      <c r="E796" s="8">
        <f t="shared" si="37"/>
        <v>1734.24</v>
      </c>
      <c r="F796" s="9">
        <f t="shared" si="38"/>
        <v>3468.48</v>
      </c>
    </row>
    <row r="797" spans="1:6" x14ac:dyDescent="0.15">
      <c r="A797" s="10" t="s">
        <v>795</v>
      </c>
      <c r="B797" s="5">
        <v>885676</v>
      </c>
      <c r="C797" s="6">
        <f t="shared" si="36"/>
        <v>1181.3999999999999</v>
      </c>
      <c r="D797" s="7">
        <v>9845</v>
      </c>
      <c r="E797" s="8">
        <f t="shared" si="37"/>
        <v>1181.3999999999999</v>
      </c>
      <c r="F797" s="9">
        <f t="shared" si="38"/>
        <v>2362.7999999999997</v>
      </c>
    </row>
    <row r="798" spans="1:6" x14ac:dyDescent="0.15">
      <c r="A798" s="10" t="s">
        <v>796</v>
      </c>
      <c r="B798" s="5">
        <v>886009</v>
      </c>
      <c r="C798" s="6">
        <f t="shared" si="36"/>
        <v>608.28</v>
      </c>
      <c r="D798" s="7">
        <v>5069</v>
      </c>
      <c r="E798" s="8">
        <f t="shared" si="37"/>
        <v>608.28</v>
      </c>
      <c r="F798" s="9">
        <f t="shared" si="38"/>
        <v>1216.56</v>
      </c>
    </row>
    <row r="799" spans="1:6" x14ac:dyDescent="0.15">
      <c r="A799" s="10" t="s">
        <v>797</v>
      </c>
      <c r="B799" s="5">
        <v>885996</v>
      </c>
      <c r="C799" s="6">
        <f t="shared" si="36"/>
        <v>644.52</v>
      </c>
      <c r="D799" s="7">
        <v>5371</v>
      </c>
      <c r="E799" s="8">
        <f t="shared" si="37"/>
        <v>644.52</v>
      </c>
      <c r="F799" s="9">
        <f t="shared" si="38"/>
        <v>1289.04</v>
      </c>
    </row>
    <row r="800" spans="1:6" x14ac:dyDescent="0.15">
      <c r="A800" s="10" t="s">
        <v>798</v>
      </c>
      <c r="B800" s="5">
        <v>885990</v>
      </c>
      <c r="C800" s="6">
        <f t="shared" si="36"/>
        <v>633.72</v>
      </c>
      <c r="D800" s="7">
        <v>5281</v>
      </c>
      <c r="E800" s="8">
        <f t="shared" si="37"/>
        <v>633.72</v>
      </c>
      <c r="F800" s="9">
        <f t="shared" si="38"/>
        <v>1267.44</v>
      </c>
    </row>
    <row r="801" spans="1:6" x14ac:dyDescent="0.15">
      <c r="A801" s="10" t="s">
        <v>799</v>
      </c>
      <c r="B801" s="5">
        <v>886005</v>
      </c>
      <c r="C801" s="6">
        <f t="shared" si="36"/>
        <v>631.43999999999994</v>
      </c>
      <c r="D801" s="7">
        <v>5262</v>
      </c>
      <c r="E801" s="8">
        <f t="shared" si="37"/>
        <v>631.43999999999994</v>
      </c>
      <c r="F801" s="9">
        <f t="shared" si="38"/>
        <v>1262.8799999999999</v>
      </c>
    </row>
    <row r="802" spans="1:6" x14ac:dyDescent="0.15">
      <c r="A802" s="10" t="s">
        <v>800</v>
      </c>
      <c r="B802" s="5">
        <v>886003</v>
      </c>
      <c r="C802" s="6">
        <f t="shared" si="36"/>
        <v>608.28</v>
      </c>
      <c r="D802" s="7">
        <v>5069</v>
      </c>
      <c r="E802" s="8">
        <f t="shared" si="37"/>
        <v>608.28</v>
      </c>
      <c r="F802" s="9">
        <f t="shared" si="38"/>
        <v>1216.56</v>
      </c>
    </row>
    <row r="803" spans="1:6" x14ac:dyDescent="0.15">
      <c r="A803" s="10" t="s">
        <v>801</v>
      </c>
      <c r="B803" s="5">
        <v>886006</v>
      </c>
      <c r="C803" s="6">
        <f t="shared" si="36"/>
        <v>623.64</v>
      </c>
      <c r="D803" s="7">
        <v>5197</v>
      </c>
      <c r="E803" s="8">
        <f t="shared" si="37"/>
        <v>623.64</v>
      </c>
      <c r="F803" s="9">
        <f t="shared" si="38"/>
        <v>1247.28</v>
      </c>
    </row>
    <row r="804" spans="1:6" x14ac:dyDescent="0.15">
      <c r="A804" s="10" t="s">
        <v>802</v>
      </c>
      <c r="B804" s="5">
        <v>886002</v>
      </c>
      <c r="C804" s="6">
        <f t="shared" si="36"/>
        <v>644.64</v>
      </c>
      <c r="D804" s="7">
        <v>5372</v>
      </c>
      <c r="E804" s="8">
        <f t="shared" si="37"/>
        <v>644.64</v>
      </c>
      <c r="F804" s="9">
        <f t="shared" si="38"/>
        <v>1289.28</v>
      </c>
    </row>
    <row r="805" spans="1:6" x14ac:dyDescent="0.15">
      <c r="A805" s="17" t="s">
        <v>803</v>
      </c>
      <c r="B805" s="5">
        <v>886001</v>
      </c>
      <c r="C805" s="6">
        <f t="shared" si="36"/>
        <v>650.64</v>
      </c>
      <c r="D805" s="7">
        <v>5422</v>
      </c>
      <c r="E805" s="8">
        <f t="shared" si="37"/>
        <v>650.64</v>
      </c>
      <c r="F805" s="9">
        <f t="shared" si="38"/>
        <v>1301.28</v>
      </c>
    </row>
    <row r="806" spans="1:6" x14ac:dyDescent="0.15">
      <c r="A806" s="10" t="s">
        <v>804</v>
      </c>
      <c r="B806" s="5">
        <v>885998</v>
      </c>
      <c r="C806" s="6">
        <f t="shared" si="36"/>
        <v>608.28</v>
      </c>
      <c r="D806" s="7">
        <v>5069</v>
      </c>
      <c r="E806" s="8">
        <f t="shared" si="37"/>
        <v>608.28</v>
      </c>
      <c r="F806" s="9">
        <f t="shared" si="38"/>
        <v>1216.56</v>
      </c>
    </row>
    <row r="807" spans="1:6" x14ac:dyDescent="0.15">
      <c r="A807" s="10" t="s">
        <v>805</v>
      </c>
      <c r="B807" s="5">
        <v>886012</v>
      </c>
      <c r="C807" s="6">
        <f t="shared" si="36"/>
        <v>690.6</v>
      </c>
      <c r="D807" s="7">
        <v>5755</v>
      </c>
      <c r="E807" s="8">
        <f t="shared" si="37"/>
        <v>690.6</v>
      </c>
      <c r="F807" s="9">
        <f t="shared" si="38"/>
        <v>1381.2</v>
      </c>
    </row>
    <row r="808" spans="1:6" x14ac:dyDescent="0.15">
      <c r="A808" s="10" t="s">
        <v>806</v>
      </c>
      <c r="B808" s="5">
        <v>885993</v>
      </c>
      <c r="C808" s="6">
        <f t="shared" si="36"/>
        <v>629.88</v>
      </c>
      <c r="D808" s="7">
        <v>5249</v>
      </c>
      <c r="E808" s="8">
        <f t="shared" si="37"/>
        <v>629.88</v>
      </c>
      <c r="F808" s="9">
        <f t="shared" si="38"/>
        <v>1259.76</v>
      </c>
    </row>
    <row r="809" spans="1:6" x14ac:dyDescent="0.15">
      <c r="A809" s="10" t="s">
        <v>807</v>
      </c>
      <c r="B809" s="5">
        <v>886015</v>
      </c>
      <c r="C809" s="6">
        <f t="shared" si="36"/>
        <v>647.76</v>
      </c>
      <c r="D809" s="7">
        <v>5398</v>
      </c>
      <c r="E809" s="8">
        <f t="shared" si="37"/>
        <v>647.76</v>
      </c>
      <c r="F809" s="9">
        <f t="shared" si="38"/>
        <v>1295.52</v>
      </c>
    </row>
    <row r="810" spans="1:6" x14ac:dyDescent="0.15">
      <c r="A810" s="17" t="s">
        <v>808</v>
      </c>
      <c r="B810" s="5">
        <v>886016</v>
      </c>
      <c r="C810" s="6">
        <f t="shared" si="36"/>
        <v>642.48</v>
      </c>
      <c r="D810" s="7">
        <v>5354</v>
      </c>
      <c r="E810" s="8">
        <f t="shared" si="37"/>
        <v>642.48</v>
      </c>
      <c r="F810" s="9">
        <f t="shared" si="38"/>
        <v>1284.96</v>
      </c>
    </row>
    <row r="811" spans="1:6" x14ac:dyDescent="0.15">
      <c r="A811" s="17" t="s">
        <v>809</v>
      </c>
      <c r="B811" s="5">
        <v>109443</v>
      </c>
      <c r="C811" s="6">
        <f t="shared" si="36"/>
        <v>608.28</v>
      </c>
      <c r="D811" s="7">
        <v>5069</v>
      </c>
      <c r="E811" s="8">
        <f t="shared" si="37"/>
        <v>608.28</v>
      </c>
      <c r="F811" s="9">
        <f t="shared" si="38"/>
        <v>1216.56</v>
      </c>
    </row>
    <row r="812" spans="1:6" x14ac:dyDescent="0.15">
      <c r="A812" s="10" t="s">
        <v>810</v>
      </c>
      <c r="B812" s="5">
        <v>302217</v>
      </c>
      <c r="C812" s="6">
        <f t="shared" si="36"/>
        <v>630.84</v>
      </c>
      <c r="D812" s="7">
        <v>5257</v>
      </c>
      <c r="E812" s="8">
        <f t="shared" si="37"/>
        <v>630.84</v>
      </c>
      <c r="F812" s="9">
        <f t="shared" si="38"/>
        <v>1261.68</v>
      </c>
    </row>
    <row r="813" spans="1:6" x14ac:dyDescent="0.15">
      <c r="A813" s="10" t="s">
        <v>811</v>
      </c>
      <c r="B813" s="5">
        <v>301801</v>
      </c>
      <c r="C813" s="6">
        <f t="shared" si="36"/>
        <v>644.64</v>
      </c>
      <c r="D813" s="7">
        <v>5372</v>
      </c>
      <c r="E813" s="8">
        <f t="shared" si="37"/>
        <v>644.64</v>
      </c>
      <c r="F813" s="9">
        <f t="shared" si="38"/>
        <v>1289.28</v>
      </c>
    </row>
    <row r="814" spans="1:6" x14ac:dyDescent="0.15">
      <c r="A814" s="10" t="s">
        <v>812</v>
      </c>
      <c r="B814" s="5">
        <v>438831</v>
      </c>
      <c r="C814" s="6">
        <f t="shared" si="36"/>
        <v>634.07999999999993</v>
      </c>
      <c r="D814" s="7">
        <v>5284</v>
      </c>
      <c r="E814" s="8">
        <f t="shared" si="37"/>
        <v>634.07999999999993</v>
      </c>
      <c r="F814" s="9">
        <f t="shared" si="38"/>
        <v>1268.1599999999999</v>
      </c>
    </row>
    <row r="815" spans="1:6" x14ac:dyDescent="0.15">
      <c r="A815" s="10" t="s">
        <v>813</v>
      </c>
      <c r="B815" s="5">
        <v>438830</v>
      </c>
      <c r="C815" s="6">
        <f t="shared" si="36"/>
        <v>634.67999999999995</v>
      </c>
      <c r="D815" s="7">
        <v>5289</v>
      </c>
      <c r="E815" s="8">
        <f t="shared" si="37"/>
        <v>634.67999999999995</v>
      </c>
      <c r="F815" s="9">
        <f t="shared" si="38"/>
        <v>1269.3599999999999</v>
      </c>
    </row>
    <row r="816" spans="1:6" x14ac:dyDescent="0.15">
      <c r="A816" s="10" t="s">
        <v>814</v>
      </c>
      <c r="B816" s="5">
        <v>886053</v>
      </c>
      <c r="C816" s="6">
        <f t="shared" si="36"/>
        <v>608.28</v>
      </c>
      <c r="D816" s="7">
        <v>5069</v>
      </c>
      <c r="E816" s="8">
        <f t="shared" si="37"/>
        <v>608.28</v>
      </c>
      <c r="F816" s="9">
        <f t="shared" si="38"/>
        <v>1216.56</v>
      </c>
    </row>
    <row r="817" spans="1:6" x14ac:dyDescent="0.15">
      <c r="A817" s="10" t="s">
        <v>815</v>
      </c>
      <c r="B817" s="5">
        <v>648975</v>
      </c>
      <c r="C817" s="6">
        <f t="shared" si="36"/>
        <v>610.07999999999993</v>
      </c>
      <c r="D817" s="7">
        <v>5084</v>
      </c>
      <c r="E817" s="8">
        <f t="shared" si="37"/>
        <v>610.07999999999993</v>
      </c>
      <c r="F817" s="9">
        <f t="shared" si="38"/>
        <v>1220.1599999999999</v>
      </c>
    </row>
    <row r="818" spans="1:6" x14ac:dyDescent="0.15">
      <c r="A818" s="10" t="s">
        <v>816</v>
      </c>
      <c r="B818" s="5">
        <v>648976</v>
      </c>
      <c r="C818" s="6">
        <f t="shared" si="36"/>
        <v>608.52</v>
      </c>
      <c r="D818" s="7">
        <v>5071</v>
      </c>
      <c r="E818" s="8">
        <f t="shared" si="37"/>
        <v>608.52</v>
      </c>
      <c r="F818" s="9">
        <f t="shared" si="38"/>
        <v>1217.04</v>
      </c>
    </row>
    <row r="819" spans="1:6" x14ac:dyDescent="0.15">
      <c r="A819" s="10" t="s">
        <v>817</v>
      </c>
      <c r="B819" s="5">
        <v>648977</v>
      </c>
      <c r="C819" s="6">
        <f t="shared" si="36"/>
        <v>608.28</v>
      </c>
      <c r="D819" s="7">
        <v>5069</v>
      </c>
      <c r="E819" s="8">
        <f t="shared" si="37"/>
        <v>608.28</v>
      </c>
      <c r="F819" s="9">
        <f t="shared" si="38"/>
        <v>1216.56</v>
      </c>
    </row>
    <row r="820" spans="1:6" x14ac:dyDescent="0.15">
      <c r="A820" s="10" t="s">
        <v>45</v>
      </c>
      <c r="B820" s="5">
        <v>648969</v>
      </c>
      <c r="C820" s="6">
        <f t="shared" si="36"/>
        <v>782.64</v>
      </c>
      <c r="D820" s="7">
        <v>6522</v>
      </c>
      <c r="E820" s="8">
        <f t="shared" si="37"/>
        <v>782.64</v>
      </c>
      <c r="F820" s="9">
        <f t="shared" si="38"/>
        <v>1565.28</v>
      </c>
    </row>
    <row r="821" spans="1:6" x14ac:dyDescent="0.15">
      <c r="A821" s="10" t="s">
        <v>818</v>
      </c>
      <c r="B821" s="5">
        <v>978272</v>
      </c>
      <c r="C821" s="6">
        <f t="shared" si="36"/>
        <v>608.28</v>
      </c>
      <c r="D821" s="7">
        <v>5069</v>
      </c>
      <c r="E821" s="8">
        <f t="shared" si="37"/>
        <v>608.28</v>
      </c>
      <c r="F821" s="9">
        <f t="shared" si="38"/>
        <v>1216.56</v>
      </c>
    </row>
    <row r="822" spans="1:6" x14ac:dyDescent="0.15">
      <c r="A822" s="10" t="s">
        <v>819</v>
      </c>
      <c r="B822" s="5">
        <v>330758</v>
      </c>
      <c r="C822" s="6">
        <f t="shared" si="36"/>
        <v>608.28</v>
      </c>
      <c r="D822" s="7">
        <v>5069</v>
      </c>
      <c r="E822" s="8">
        <f t="shared" si="37"/>
        <v>608.28</v>
      </c>
      <c r="F822" s="9">
        <f t="shared" si="38"/>
        <v>1216.56</v>
      </c>
    </row>
    <row r="823" spans="1:6" x14ac:dyDescent="0.15">
      <c r="A823" s="10" t="s">
        <v>820</v>
      </c>
      <c r="B823" s="5">
        <v>886444</v>
      </c>
      <c r="C823" s="6">
        <f t="shared" si="36"/>
        <v>2104.92</v>
      </c>
      <c r="D823" s="7">
        <v>17541</v>
      </c>
      <c r="E823" s="8">
        <f t="shared" si="37"/>
        <v>2104.92</v>
      </c>
      <c r="F823" s="9">
        <f t="shared" si="38"/>
        <v>4209.84</v>
      </c>
    </row>
    <row r="824" spans="1:6" x14ac:dyDescent="0.15">
      <c r="A824" s="10" t="s">
        <v>821</v>
      </c>
      <c r="B824" s="5">
        <v>885658</v>
      </c>
      <c r="C824" s="6">
        <f t="shared" si="36"/>
        <v>1768.8</v>
      </c>
      <c r="D824" s="7">
        <v>14740</v>
      </c>
      <c r="E824" s="8">
        <f t="shared" si="37"/>
        <v>1768.8</v>
      </c>
      <c r="F824" s="9">
        <f t="shared" si="38"/>
        <v>3537.6</v>
      </c>
    </row>
    <row r="825" spans="1:6" x14ac:dyDescent="0.15">
      <c r="A825" s="10" t="s">
        <v>822</v>
      </c>
      <c r="B825" s="5">
        <v>158341</v>
      </c>
      <c r="C825" s="6">
        <f t="shared" si="36"/>
        <v>1465.8</v>
      </c>
      <c r="D825" s="7">
        <v>12215</v>
      </c>
      <c r="E825" s="8">
        <f t="shared" si="37"/>
        <v>1465.8</v>
      </c>
      <c r="F825" s="9">
        <f t="shared" si="38"/>
        <v>2931.6</v>
      </c>
    </row>
    <row r="826" spans="1:6" x14ac:dyDescent="0.15">
      <c r="A826" s="10" t="s">
        <v>823</v>
      </c>
      <c r="B826" s="5">
        <v>885974</v>
      </c>
      <c r="C826" s="6">
        <f t="shared" si="36"/>
        <v>608.28</v>
      </c>
      <c r="D826" s="7">
        <v>5069</v>
      </c>
      <c r="E826" s="8">
        <f t="shared" si="37"/>
        <v>608.28</v>
      </c>
      <c r="F826" s="9">
        <f t="shared" si="38"/>
        <v>1216.56</v>
      </c>
    </row>
    <row r="827" spans="1:6" x14ac:dyDescent="0.15">
      <c r="A827" s="10" t="s">
        <v>824</v>
      </c>
      <c r="B827" s="5">
        <v>885975</v>
      </c>
      <c r="C827" s="6">
        <f t="shared" si="36"/>
        <v>608.28</v>
      </c>
      <c r="D827" s="7">
        <v>5069</v>
      </c>
      <c r="E827" s="8">
        <f t="shared" si="37"/>
        <v>608.28</v>
      </c>
      <c r="F827" s="9">
        <f t="shared" si="38"/>
        <v>1216.56</v>
      </c>
    </row>
    <row r="828" spans="1:6" x14ac:dyDescent="0.15">
      <c r="A828" s="10" t="s">
        <v>825</v>
      </c>
      <c r="B828" s="5">
        <v>885976</v>
      </c>
      <c r="C828" s="6">
        <f t="shared" si="36"/>
        <v>608.28</v>
      </c>
      <c r="D828" s="7">
        <v>5069</v>
      </c>
      <c r="E828" s="8">
        <f t="shared" si="37"/>
        <v>608.28</v>
      </c>
      <c r="F828" s="9">
        <f t="shared" si="38"/>
        <v>1216.56</v>
      </c>
    </row>
    <row r="829" spans="1:6" x14ac:dyDescent="0.15">
      <c r="A829" s="10" t="s">
        <v>826</v>
      </c>
      <c r="B829" s="5">
        <v>885977</v>
      </c>
      <c r="C829" s="6">
        <f t="shared" si="36"/>
        <v>608.28</v>
      </c>
      <c r="D829" s="7">
        <v>5069</v>
      </c>
      <c r="E829" s="8">
        <f t="shared" si="37"/>
        <v>608.28</v>
      </c>
      <c r="F829" s="9">
        <f t="shared" si="38"/>
        <v>1216.56</v>
      </c>
    </row>
    <row r="830" spans="1:6" x14ac:dyDescent="0.15">
      <c r="A830" s="10" t="s">
        <v>827</v>
      </c>
      <c r="B830" s="5">
        <v>885979</v>
      </c>
      <c r="C830" s="6">
        <f t="shared" si="36"/>
        <v>608.28</v>
      </c>
      <c r="D830" s="7">
        <v>5069</v>
      </c>
      <c r="E830" s="8">
        <f t="shared" si="37"/>
        <v>608.28</v>
      </c>
      <c r="F830" s="9">
        <f t="shared" si="38"/>
        <v>1216.56</v>
      </c>
    </row>
    <row r="831" spans="1:6" x14ac:dyDescent="0.15">
      <c r="A831" s="10" t="s">
        <v>828</v>
      </c>
      <c r="B831" s="5">
        <v>885983</v>
      </c>
      <c r="C831" s="6">
        <f t="shared" si="36"/>
        <v>608.28</v>
      </c>
      <c r="D831" s="7">
        <v>5069</v>
      </c>
      <c r="E831" s="8">
        <f t="shared" si="37"/>
        <v>608.28</v>
      </c>
      <c r="F831" s="9">
        <f t="shared" si="38"/>
        <v>1216.56</v>
      </c>
    </row>
    <row r="832" spans="1:6" x14ac:dyDescent="0.15">
      <c r="A832" s="10" t="s">
        <v>829</v>
      </c>
      <c r="B832" s="5">
        <v>885984</v>
      </c>
      <c r="C832" s="6">
        <f t="shared" si="36"/>
        <v>608.28</v>
      </c>
      <c r="D832" s="7">
        <v>5069</v>
      </c>
      <c r="E832" s="8">
        <f t="shared" si="37"/>
        <v>608.28</v>
      </c>
      <c r="F832" s="9">
        <f t="shared" si="38"/>
        <v>1216.56</v>
      </c>
    </row>
    <row r="833" spans="1:6" x14ac:dyDescent="0.15">
      <c r="A833" s="10" t="s">
        <v>830</v>
      </c>
      <c r="B833" s="5">
        <v>885982</v>
      </c>
      <c r="C833" s="6">
        <f t="shared" si="36"/>
        <v>608.28</v>
      </c>
      <c r="D833" s="7">
        <v>5069</v>
      </c>
      <c r="E833" s="8">
        <f t="shared" si="37"/>
        <v>608.28</v>
      </c>
      <c r="F833" s="9">
        <f t="shared" si="38"/>
        <v>1216.56</v>
      </c>
    </row>
    <row r="834" spans="1:6" x14ac:dyDescent="0.15">
      <c r="A834" s="26" t="s">
        <v>831</v>
      </c>
      <c r="B834" s="5">
        <v>885973</v>
      </c>
      <c r="C834" s="6">
        <f t="shared" si="36"/>
        <v>608.28</v>
      </c>
      <c r="D834" s="7">
        <v>5069</v>
      </c>
      <c r="E834" s="8">
        <f t="shared" si="37"/>
        <v>608.28</v>
      </c>
      <c r="F834" s="9">
        <f t="shared" si="38"/>
        <v>1216.56</v>
      </c>
    </row>
    <row r="835" spans="1:6" x14ac:dyDescent="0.15">
      <c r="A835" s="26" t="s">
        <v>832</v>
      </c>
      <c r="B835" s="5">
        <v>885985</v>
      </c>
      <c r="C835" s="6">
        <f t="shared" ref="C835:C898" si="39">D835*0.12</f>
        <v>608.28</v>
      </c>
      <c r="D835" s="7">
        <v>5069</v>
      </c>
      <c r="E835" s="8">
        <f t="shared" ref="E835:E898" si="40">D835*0.12</f>
        <v>608.28</v>
      </c>
      <c r="F835" s="9">
        <f t="shared" ref="F835:F898" si="41">C835+E835</f>
        <v>1216.56</v>
      </c>
    </row>
    <row r="836" spans="1:6" x14ac:dyDescent="0.15">
      <c r="A836" s="10" t="s">
        <v>833</v>
      </c>
      <c r="B836" s="5">
        <v>885980</v>
      </c>
      <c r="C836" s="6">
        <f t="shared" si="39"/>
        <v>608.28</v>
      </c>
      <c r="D836" s="7">
        <v>5069</v>
      </c>
      <c r="E836" s="8">
        <f t="shared" si="40"/>
        <v>608.28</v>
      </c>
      <c r="F836" s="9">
        <f t="shared" si="41"/>
        <v>1216.56</v>
      </c>
    </row>
    <row r="837" spans="1:6" x14ac:dyDescent="0.15">
      <c r="A837" s="10" t="s">
        <v>834</v>
      </c>
      <c r="B837" s="5">
        <v>885978</v>
      </c>
      <c r="C837" s="6">
        <f t="shared" si="39"/>
        <v>2289.6</v>
      </c>
      <c r="D837" s="7">
        <v>19080</v>
      </c>
      <c r="E837" s="8">
        <f t="shared" si="40"/>
        <v>2289.6</v>
      </c>
      <c r="F837" s="9">
        <f t="shared" si="41"/>
        <v>4579.2</v>
      </c>
    </row>
    <row r="838" spans="1:6" x14ac:dyDescent="0.15">
      <c r="A838" s="10" t="s">
        <v>835</v>
      </c>
      <c r="B838" s="5">
        <v>885956</v>
      </c>
      <c r="C838" s="6">
        <f t="shared" si="39"/>
        <v>2285.4</v>
      </c>
      <c r="D838" s="7">
        <v>19045</v>
      </c>
      <c r="E838" s="8">
        <f t="shared" si="40"/>
        <v>2285.4</v>
      </c>
      <c r="F838" s="9">
        <f t="shared" si="41"/>
        <v>4570.8</v>
      </c>
    </row>
    <row r="839" spans="1:6" x14ac:dyDescent="0.15">
      <c r="A839" s="10" t="s">
        <v>836</v>
      </c>
      <c r="B839" s="5">
        <v>205102</v>
      </c>
      <c r="C839" s="6">
        <f t="shared" si="39"/>
        <v>1551.84</v>
      </c>
      <c r="D839" s="7">
        <v>12932</v>
      </c>
      <c r="E839" s="8">
        <f t="shared" si="40"/>
        <v>1551.84</v>
      </c>
      <c r="F839" s="9">
        <f t="shared" si="41"/>
        <v>3103.68</v>
      </c>
    </row>
    <row r="840" spans="1:6" x14ac:dyDescent="0.15">
      <c r="A840" s="10" t="s">
        <v>837</v>
      </c>
      <c r="B840" s="5">
        <v>885663</v>
      </c>
      <c r="C840" s="6">
        <f t="shared" si="39"/>
        <v>1258.68</v>
      </c>
      <c r="D840" s="7">
        <v>10489</v>
      </c>
      <c r="E840" s="8">
        <f t="shared" si="40"/>
        <v>1258.68</v>
      </c>
      <c r="F840" s="9">
        <f t="shared" si="41"/>
        <v>2517.36</v>
      </c>
    </row>
    <row r="841" spans="1:6" x14ac:dyDescent="0.15">
      <c r="A841" s="10" t="s">
        <v>526</v>
      </c>
      <c r="B841" s="5">
        <v>885857</v>
      </c>
      <c r="C841" s="6">
        <f t="shared" si="39"/>
        <v>608.28</v>
      </c>
      <c r="D841" s="7">
        <v>5069</v>
      </c>
      <c r="E841" s="8">
        <f t="shared" si="40"/>
        <v>608.28</v>
      </c>
      <c r="F841" s="9">
        <f t="shared" si="41"/>
        <v>1216.56</v>
      </c>
    </row>
    <row r="842" spans="1:6" x14ac:dyDescent="0.15">
      <c r="A842" s="10" t="s">
        <v>838</v>
      </c>
      <c r="B842" s="5">
        <v>885839</v>
      </c>
      <c r="C842" s="6">
        <f t="shared" si="39"/>
        <v>608.28</v>
      </c>
      <c r="D842" s="7">
        <v>5069</v>
      </c>
      <c r="E842" s="8">
        <f t="shared" si="40"/>
        <v>608.28</v>
      </c>
      <c r="F842" s="9">
        <f t="shared" si="41"/>
        <v>1216.56</v>
      </c>
    </row>
    <row r="843" spans="1:6" x14ac:dyDescent="0.15">
      <c r="A843" s="10" t="s">
        <v>839</v>
      </c>
      <c r="B843" s="5">
        <v>885840</v>
      </c>
      <c r="C843" s="6">
        <f t="shared" si="39"/>
        <v>608.28</v>
      </c>
      <c r="D843" s="7">
        <v>5069</v>
      </c>
      <c r="E843" s="8">
        <f t="shared" si="40"/>
        <v>608.28</v>
      </c>
      <c r="F843" s="9">
        <f t="shared" si="41"/>
        <v>1216.56</v>
      </c>
    </row>
    <row r="844" spans="1:6" x14ac:dyDescent="0.15">
      <c r="A844" s="10" t="s">
        <v>840</v>
      </c>
      <c r="B844" s="5">
        <v>885842</v>
      </c>
      <c r="C844" s="6">
        <f t="shared" si="39"/>
        <v>608.28</v>
      </c>
      <c r="D844" s="7">
        <v>5069</v>
      </c>
      <c r="E844" s="8">
        <f t="shared" si="40"/>
        <v>608.28</v>
      </c>
      <c r="F844" s="9">
        <f t="shared" si="41"/>
        <v>1216.56</v>
      </c>
    </row>
    <row r="845" spans="1:6" x14ac:dyDescent="0.15">
      <c r="A845" s="10" t="s">
        <v>841</v>
      </c>
      <c r="B845" s="5">
        <v>885844</v>
      </c>
      <c r="C845" s="6">
        <f t="shared" si="39"/>
        <v>608.28</v>
      </c>
      <c r="D845" s="7">
        <v>5069</v>
      </c>
      <c r="E845" s="8">
        <f t="shared" si="40"/>
        <v>608.28</v>
      </c>
      <c r="F845" s="9">
        <f t="shared" si="41"/>
        <v>1216.56</v>
      </c>
    </row>
    <row r="846" spans="1:6" x14ac:dyDescent="0.15">
      <c r="A846" s="10" t="s">
        <v>842</v>
      </c>
      <c r="B846" s="5">
        <v>885846</v>
      </c>
      <c r="C846" s="6">
        <f t="shared" si="39"/>
        <v>608.28</v>
      </c>
      <c r="D846" s="7">
        <v>5069</v>
      </c>
      <c r="E846" s="8">
        <f t="shared" si="40"/>
        <v>608.28</v>
      </c>
      <c r="F846" s="9">
        <f t="shared" si="41"/>
        <v>1216.56</v>
      </c>
    </row>
    <row r="847" spans="1:6" x14ac:dyDescent="0.15">
      <c r="A847" s="10" t="s">
        <v>843</v>
      </c>
      <c r="B847" s="5">
        <v>885848</v>
      </c>
      <c r="C847" s="6">
        <f t="shared" si="39"/>
        <v>608.28</v>
      </c>
      <c r="D847" s="7">
        <v>5069</v>
      </c>
      <c r="E847" s="8">
        <f t="shared" si="40"/>
        <v>608.28</v>
      </c>
      <c r="F847" s="9">
        <f t="shared" si="41"/>
        <v>1216.56</v>
      </c>
    </row>
    <row r="848" spans="1:6" x14ac:dyDescent="0.15">
      <c r="A848" s="10" t="s">
        <v>844</v>
      </c>
      <c r="B848" s="5">
        <v>885849</v>
      </c>
      <c r="C848" s="6">
        <f t="shared" si="39"/>
        <v>608.28</v>
      </c>
      <c r="D848" s="7">
        <v>5069</v>
      </c>
      <c r="E848" s="8">
        <f t="shared" si="40"/>
        <v>608.28</v>
      </c>
      <c r="F848" s="9">
        <f t="shared" si="41"/>
        <v>1216.56</v>
      </c>
    </row>
    <row r="849" spans="1:6" x14ac:dyDescent="0.15">
      <c r="A849" s="10" t="s">
        <v>845</v>
      </c>
      <c r="B849" s="5">
        <v>885850</v>
      </c>
      <c r="C849" s="6">
        <f t="shared" si="39"/>
        <v>608.28</v>
      </c>
      <c r="D849" s="7">
        <v>5069</v>
      </c>
      <c r="E849" s="8">
        <f t="shared" si="40"/>
        <v>608.28</v>
      </c>
      <c r="F849" s="9">
        <f t="shared" si="41"/>
        <v>1216.56</v>
      </c>
    </row>
    <row r="850" spans="1:6" x14ac:dyDescent="0.15">
      <c r="A850" s="10" t="s">
        <v>846</v>
      </c>
      <c r="B850" s="5">
        <v>885853</v>
      </c>
      <c r="C850" s="6">
        <f t="shared" si="39"/>
        <v>608.28</v>
      </c>
      <c r="D850" s="7">
        <v>5069</v>
      </c>
      <c r="E850" s="8">
        <f t="shared" si="40"/>
        <v>608.28</v>
      </c>
      <c r="F850" s="9">
        <f t="shared" si="41"/>
        <v>1216.56</v>
      </c>
    </row>
    <row r="851" spans="1:6" x14ac:dyDescent="0.15">
      <c r="A851" s="10" t="s">
        <v>847</v>
      </c>
      <c r="B851" s="5">
        <v>885854</v>
      </c>
      <c r="C851" s="6">
        <f t="shared" si="39"/>
        <v>608.28</v>
      </c>
      <c r="D851" s="7">
        <v>5069</v>
      </c>
      <c r="E851" s="8">
        <f t="shared" si="40"/>
        <v>608.28</v>
      </c>
      <c r="F851" s="9">
        <f t="shared" si="41"/>
        <v>1216.56</v>
      </c>
    </row>
    <row r="852" spans="1:6" x14ac:dyDescent="0.15">
      <c r="A852" s="10" t="s">
        <v>1042</v>
      </c>
      <c r="B852" s="5">
        <v>885831</v>
      </c>
      <c r="C852" s="6">
        <f t="shared" si="39"/>
        <v>608.28</v>
      </c>
      <c r="D852" s="7">
        <v>5069</v>
      </c>
      <c r="E852" s="8">
        <f t="shared" si="40"/>
        <v>608.28</v>
      </c>
      <c r="F852" s="9">
        <f t="shared" si="41"/>
        <v>1216.56</v>
      </c>
    </row>
    <row r="853" spans="1:6" x14ac:dyDescent="0.15">
      <c r="A853" s="10" t="s">
        <v>848</v>
      </c>
      <c r="B853" s="5">
        <v>885855</v>
      </c>
      <c r="C853" s="6">
        <f t="shared" si="39"/>
        <v>608.28</v>
      </c>
      <c r="D853" s="7">
        <v>5069</v>
      </c>
      <c r="E853" s="8">
        <f t="shared" si="40"/>
        <v>608.28</v>
      </c>
      <c r="F853" s="9">
        <f t="shared" si="41"/>
        <v>1216.56</v>
      </c>
    </row>
    <row r="854" spans="1:6" x14ac:dyDescent="0.15">
      <c r="A854" s="10" t="s">
        <v>849</v>
      </c>
      <c r="B854" s="5">
        <v>885967</v>
      </c>
      <c r="C854" s="6">
        <f t="shared" si="39"/>
        <v>2850.12</v>
      </c>
      <c r="D854" s="7">
        <v>23751</v>
      </c>
      <c r="E854" s="8">
        <f t="shared" si="40"/>
        <v>2850.12</v>
      </c>
      <c r="F854" s="9">
        <f t="shared" si="41"/>
        <v>5700.24</v>
      </c>
    </row>
    <row r="855" spans="1:6" x14ac:dyDescent="0.15">
      <c r="A855" s="10" t="s">
        <v>851</v>
      </c>
      <c r="B855" s="5">
        <v>885664</v>
      </c>
      <c r="C855" s="6">
        <f t="shared" si="39"/>
        <v>1849.32</v>
      </c>
      <c r="D855" s="7">
        <v>15411</v>
      </c>
      <c r="E855" s="8">
        <f t="shared" si="40"/>
        <v>1849.32</v>
      </c>
      <c r="F855" s="9">
        <f t="shared" si="41"/>
        <v>3698.64</v>
      </c>
    </row>
    <row r="856" spans="1:6" x14ac:dyDescent="0.15">
      <c r="A856" s="10" t="s">
        <v>852</v>
      </c>
      <c r="B856" s="5">
        <v>885665</v>
      </c>
      <c r="C856" s="6">
        <f t="shared" si="39"/>
        <v>1441.8</v>
      </c>
      <c r="D856" s="7">
        <v>12015</v>
      </c>
      <c r="E856" s="8">
        <f t="shared" si="40"/>
        <v>1441.8</v>
      </c>
      <c r="F856" s="9">
        <f t="shared" si="41"/>
        <v>2883.6</v>
      </c>
    </row>
    <row r="857" spans="1:6" x14ac:dyDescent="0.15">
      <c r="A857" s="10" t="s">
        <v>853</v>
      </c>
      <c r="B857" s="5">
        <v>885858</v>
      </c>
      <c r="C857" s="6">
        <f t="shared" si="39"/>
        <v>608.28</v>
      </c>
      <c r="D857" s="7">
        <v>5069</v>
      </c>
      <c r="E857" s="8">
        <f t="shared" si="40"/>
        <v>608.28</v>
      </c>
      <c r="F857" s="9">
        <f t="shared" si="41"/>
        <v>1216.56</v>
      </c>
    </row>
    <row r="858" spans="1:6" x14ac:dyDescent="0.15">
      <c r="A858" s="10" t="s">
        <v>854</v>
      </c>
      <c r="B858" s="5">
        <v>885860</v>
      </c>
      <c r="C858" s="6">
        <f t="shared" si="39"/>
        <v>608.28</v>
      </c>
      <c r="D858" s="7">
        <v>5069</v>
      </c>
      <c r="E858" s="8">
        <f t="shared" si="40"/>
        <v>608.28</v>
      </c>
      <c r="F858" s="9">
        <f t="shared" si="41"/>
        <v>1216.56</v>
      </c>
    </row>
    <row r="859" spans="1:6" x14ac:dyDescent="0.15">
      <c r="A859" s="10" t="s">
        <v>896</v>
      </c>
      <c r="B859" s="5">
        <v>885861</v>
      </c>
      <c r="C859" s="6">
        <f t="shared" si="39"/>
        <v>608.28</v>
      </c>
      <c r="D859" s="7">
        <v>5069</v>
      </c>
      <c r="E859" s="8">
        <f t="shared" si="40"/>
        <v>608.28</v>
      </c>
      <c r="F859" s="9">
        <f t="shared" si="41"/>
        <v>1216.56</v>
      </c>
    </row>
    <row r="860" spans="1:6" x14ac:dyDescent="0.15">
      <c r="A860" s="10" t="s">
        <v>855</v>
      </c>
      <c r="B860" s="5">
        <v>885866</v>
      </c>
      <c r="C860" s="6">
        <f t="shared" si="39"/>
        <v>608.28</v>
      </c>
      <c r="D860" s="7">
        <v>5069</v>
      </c>
      <c r="E860" s="8">
        <f t="shared" si="40"/>
        <v>608.28</v>
      </c>
      <c r="F860" s="9">
        <f t="shared" si="41"/>
        <v>1216.56</v>
      </c>
    </row>
    <row r="861" spans="1:6" x14ac:dyDescent="0.15">
      <c r="A861" s="10" t="s">
        <v>856</v>
      </c>
      <c r="B861" s="5">
        <v>885868</v>
      </c>
      <c r="C861" s="6">
        <f t="shared" si="39"/>
        <v>608.28</v>
      </c>
      <c r="D861" s="7">
        <v>5069</v>
      </c>
      <c r="E861" s="8">
        <f t="shared" si="40"/>
        <v>608.28</v>
      </c>
      <c r="F861" s="9">
        <f t="shared" si="41"/>
        <v>1216.56</v>
      </c>
    </row>
    <row r="862" spans="1:6" x14ac:dyDescent="0.15">
      <c r="A862" s="10" t="s">
        <v>1042</v>
      </c>
      <c r="B862" s="5">
        <v>885869</v>
      </c>
      <c r="C862" s="6">
        <f t="shared" si="39"/>
        <v>608.28</v>
      </c>
      <c r="D862" s="7">
        <v>5069</v>
      </c>
      <c r="E862" s="8">
        <f t="shared" si="40"/>
        <v>608.28</v>
      </c>
      <c r="F862" s="9">
        <f t="shared" si="41"/>
        <v>1216.56</v>
      </c>
    </row>
    <row r="863" spans="1:6" x14ac:dyDescent="0.15">
      <c r="A863" s="10" t="s">
        <v>857</v>
      </c>
      <c r="B863" s="5">
        <v>885870</v>
      </c>
      <c r="C863" s="6">
        <f t="shared" si="39"/>
        <v>608.28</v>
      </c>
      <c r="D863" s="7">
        <v>5069</v>
      </c>
      <c r="E863" s="8">
        <f t="shared" si="40"/>
        <v>608.28</v>
      </c>
      <c r="F863" s="9">
        <f t="shared" si="41"/>
        <v>1216.56</v>
      </c>
    </row>
    <row r="864" spans="1:6" x14ac:dyDescent="0.15">
      <c r="A864" s="10" t="s">
        <v>858</v>
      </c>
      <c r="B864" s="5">
        <v>885872</v>
      </c>
      <c r="C864" s="6">
        <f t="shared" si="39"/>
        <v>608.28</v>
      </c>
      <c r="D864" s="7">
        <v>5069</v>
      </c>
      <c r="E864" s="8">
        <f t="shared" si="40"/>
        <v>608.28</v>
      </c>
      <c r="F864" s="9">
        <f t="shared" si="41"/>
        <v>1216.56</v>
      </c>
    </row>
    <row r="865" spans="1:6" x14ac:dyDescent="0.15">
      <c r="A865" s="10" t="s">
        <v>859</v>
      </c>
      <c r="B865" s="5">
        <v>885873</v>
      </c>
      <c r="C865" s="6">
        <f t="shared" si="39"/>
        <v>608.28</v>
      </c>
      <c r="D865" s="7">
        <v>5069</v>
      </c>
      <c r="E865" s="8">
        <f t="shared" si="40"/>
        <v>608.28</v>
      </c>
      <c r="F865" s="9">
        <f t="shared" si="41"/>
        <v>1216.56</v>
      </c>
    </row>
    <row r="866" spans="1:6" x14ac:dyDescent="0.15">
      <c r="A866" s="10" t="s">
        <v>860</v>
      </c>
      <c r="B866" s="5">
        <v>885874</v>
      </c>
      <c r="C866" s="6">
        <f t="shared" si="39"/>
        <v>608.28</v>
      </c>
      <c r="D866" s="7">
        <v>5069</v>
      </c>
      <c r="E866" s="8">
        <f t="shared" si="40"/>
        <v>608.28</v>
      </c>
      <c r="F866" s="9">
        <f t="shared" si="41"/>
        <v>1216.56</v>
      </c>
    </row>
    <row r="867" spans="1:6" x14ac:dyDescent="0.15">
      <c r="A867" s="10" t="s">
        <v>861</v>
      </c>
      <c r="B867" s="5">
        <v>885877</v>
      </c>
      <c r="C867" s="6">
        <f t="shared" si="39"/>
        <v>608.28</v>
      </c>
      <c r="D867" s="7">
        <v>5069</v>
      </c>
      <c r="E867" s="8">
        <f t="shared" si="40"/>
        <v>608.28</v>
      </c>
      <c r="F867" s="9">
        <f t="shared" si="41"/>
        <v>1216.56</v>
      </c>
    </row>
    <row r="868" spans="1:6" x14ac:dyDescent="0.15">
      <c r="A868" s="10" t="s">
        <v>862</v>
      </c>
      <c r="B868" s="5">
        <v>885879</v>
      </c>
      <c r="C868" s="6">
        <f t="shared" si="39"/>
        <v>608.28</v>
      </c>
      <c r="D868" s="7">
        <v>5069</v>
      </c>
      <c r="E868" s="8">
        <f t="shared" si="40"/>
        <v>608.28</v>
      </c>
      <c r="F868" s="9">
        <f t="shared" si="41"/>
        <v>1216.56</v>
      </c>
    </row>
    <row r="869" spans="1:6" x14ac:dyDescent="0.15">
      <c r="A869" s="10" t="s">
        <v>863</v>
      </c>
      <c r="B869" s="5">
        <v>885880</v>
      </c>
      <c r="C869" s="6">
        <f t="shared" si="39"/>
        <v>608.28</v>
      </c>
      <c r="D869" s="7">
        <v>5069</v>
      </c>
      <c r="E869" s="8">
        <f t="shared" si="40"/>
        <v>608.28</v>
      </c>
      <c r="F869" s="9">
        <f t="shared" si="41"/>
        <v>1216.56</v>
      </c>
    </row>
    <row r="870" spans="1:6" x14ac:dyDescent="0.15">
      <c r="A870" s="10" t="s">
        <v>864</v>
      </c>
      <c r="B870" s="5">
        <v>885881</v>
      </c>
      <c r="C870" s="6">
        <f t="shared" si="39"/>
        <v>608.28</v>
      </c>
      <c r="D870" s="7">
        <v>5069</v>
      </c>
      <c r="E870" s="8">
        <f t="shared" si="40"/>
        <v>608.28</v>
      </c>
      <c r="F870" s="9">
        <f t="shared" si="41"/>
        <v>1216.56</v>
      </c>
    </row>
    <row r="871" spans="1:6" x14ac:dyDescent="0.15">
      <c r="A871" s="10" t="s">
        <v>865</v>
      </c>
      <c r="B871" s="5">
        <v>885882</v>
      </c>
      <c r="C871" s="6">
        <f t="shared" si="39"/>
        <v>608.28</v>
      </c>
      <c r="D871" s="7">
        <v>5069</v>
      </c>
      <c r="E871" s="8">
        <f t="shared" si="40"/>
        <v>608.28</v>
      </c>
      <c r="F871" s="9">
        <f t="shared" si="41"/>
        <v>1216.56</v>
      </c>
    </row>
    <row r="872" spans="1:6" x14ac:dyDescent="0.15">
      <c r="A872" s="10" t="s">
        <v>866</v>
      </c>
      <c r="B872" s="5">
        <v>885886</v>
      </c>
      <c r="C872" s="6">
        <f t="shared" si="39"/>
        <v>608.28</v>
      </c>
      <c r="D872" s="7">
        <v>5069</v>
      </c>
      <c r="E872" s="8">
        <f t="shared" si="40"/>
        <v>608.28</v>
      </c>
      <c r="F872" s="9">
        <f t="shared" si="41"/>
        <v>1216.56</v>
      </c>
    </row>
    <row r="873" spans="1:6" x14ac:dyDescent="0.15">
      <c r="A873" s="10" t="s">
        <v>867</v>
      </c>
      <c r="B873" s="5">
        <v>885887</v>
      </c>
      <c r="C873" s="6">
        <f t="shared" si="39"/>
        <v>608.28</v>
      </c>
      <c r="D873" s="7">
        <v>5069</v>
      </c>
      <c r="E873" s="8">
        <f t="shared" si="40"/>
        <v>608.28</v>
      </c>
      <c r="F873" s="9">
        <f t="shared" si="41"/>
        <v>1216.56</v>
      </c>
    </row>
    <row r="874" spans="1:6" x14ac:dyDescent="0.15">
      <c r="A874" s="10" t="s">
        <v>868</v>
      </c>
      <c r="B874" s="5">
        <v>885888</v>
      </c>
      <c r="C874" s="6">
        <f t="shared" si="39"/>
        <v>608.28</v>
      </c>
      <c r="D874" s="7">
        <v>5069</v>
      </c>
      <c r="E874" s="8">
        <f t="shared" si="40"/>
        <v>608.28</v>
      </c>
      <c r="F874" s="9">
        <f t="shared" si="41"/>
        <v>1216.56</v>
      </c>
    </row>
    <row r="875" spans="1:6" x14ac:dyDescent="0.15">
      <c r="A875" s="10" t="s">
        <v>869</v>
      </c>
      <c r="B875" s="5">
        <v>885890</v>
      </c>
      <c r="C875" s="6">
        <f t="shared" si="39"/>
        <v>608.28</v>
      </c>
      <c r="D875" s="7">
        <v>5069</v>
      </c>
      <c r="E875" s="8">
        <f t="shared" si="40"/>
        <v>608.28</v>
      </c>
      <c r="F875" s="9">
        <f t="shared" si="41"/>
        <v>1216.56</v>
      </c>
    </row>
    <row r="876" spans="1:6" x14ac:dyDescent="0.15">
      <c r="A876" s="10" t="s">
        <v>870</v>
      </c>
      <c r="B876" s="5">
        <v>885891</v>
      </c>
      <c r="C876" s="6">
        <f t="shared" si="39"/>
        <v>608.28</v>
      </c>
      <c r="D876" s="7">
        <v>5069</v>
      </c>
      <c r="E876" s="8">
        <f t="shared" si="40"/>
        <v>608.28</v>
      </c>
      <c r="F876" s="9">
        <f t="shared" si="41"/>
        <v>1216.56</v>
      </c>
    </row>
    <row r="877" spans="1:6" x14ac:dyDescent="0.15">
      <c r="A877" s="10" t="s">
        <v>871</v>
      </c>
      <c r="B877" s="5">
        <v>885893</v>
      </c>
      <c r="C877" s="6">
        <f t="shared" si="39"/>
        <v>608.28</v>
      </c>
      <c r="D877" s="7">
        <v>5069</v>
      </c>
      <c r="E877" s="8">
        <f t="shared" si="40"/>
        <v>608.28</v>
      </c>
      <c r="F877" s="9">
        <f t="shared" si="41"/>
        <v>1216.56</v>
      </c>
    </row>
    <row r="878" spans="1:6" x14ac:dyDescent="0.15">
      <c r="A878" s="10" t="s">
        <v>872</v>
      </c>
      <c r="B878" s="5">
        <v>885895</v>
      </c>
      <c r="C878" s="6">
        <f t="shared" si="39"/>
        <v>608.28</v>
      </c>
      <c r="D878" s="7">
        <v>5069</v>
      </c>
      <c r="E878" s="8">
        <f t="shared" si="40"/>
        <v>608.28</v>
      </c>
      <c r="F878" s="9">
        <f t="shared" si="41"/>
        <v>1216.56</v>
      </c>
    </row>
    <row r="879" spans="1:6" x14ac:dyDescent="0.15">
      <c r="A879" s="10" t="s">
        <v>873</v>
      </c>
      <c r="B879" s="5">
        <v>885897</v>
      </c>
      <c r="C879" s="6">
        <f t="shared" si="39"/>
        <v>608.28</v>
      </c>
      <c r="D879" s="7">
        <v>5069</v>
      </c>
      <c r="E879" s="8">
        <f t="shared" si="40"/>
        <v>608.28</v>
      </c>
      <c r="F879" s="9">
        <f t="shared" si="41"/>
        <v>1216.56</v>
      </c>
    </row>
    <row r="880" spans="1:6" x14ac:dyDescent="0.15">
      <c r="A880" s="10" t="s">
        <v>874</v>
      </c>
      <c r="B880" s="5">
        <v>885899</v>
      </c>
      <c r="C880" s="6">
        <f t="shared" si="39"/>
        <v>608.28</v>
      </c>
      <c r="D880" s="7">
        <v>5069</v>
      </c>
      <c r="E880" s="8">
        <f t="shared" si="40"/>
        <v>608.28</v>
      </c>
      <c r="F880" s="9">
        <f t="shared" si="41"/>
        <v>1216.56</v>
      </c>
    </row>
    <row r="881" spans="1:6" x14ac:dyDescent="0.15">
      <c r="A881" s="10" t="s">
        <v>875</v>
      </c>
      <c r="B881" s="5">
        <v>885875</v>
      </c>
      <c r="C881" s="6">
        <f t="shared" si="39"/>
        <v>608.28</v>
      </c>
      <c r="D881" s="7">
        <v>5069</v>
      </c>
      <c r="E881" s="8">
        <f t="shared" si="40"/>
        <v>608.28</v>
      </c>
      <c r="F881" s="9">
        <f t="shared" si="41"/>
        <v>1216.56</v>
      </c>
    </row>
    <row r="882" spans="1:6" x14ac:dyDescent="0.15">
      <c r="A882" s="10" t="s">
        <v>876</v>
      </c>
      <c r="B882" s="5">
        <v>885894</v>
      </c>
      <c r="C882" s="6">
        <f t="shared" si="39"/>
        <v>608.28</v>
      </c>
      <c r="D882" s="7">
        <v>5069</v>
      </c>
      <c r="E882" s="8">
        <f t="shared" si="40"/>
        <v>608.28</v>
      </c>
      <c r="F882" s="9">
        <f t="shared" si="41"/>
        <v>1216.56</v>
      </c>
    </row>
    <row r="883" spans="1:6" x14ac:dyDescent="0.15">
      <c r="A883" s="10" t="s">
        <v>877</v>
      </c>
      <c r="B883" s="5">
        <v>885989</v>
      </c>
      <c r="C883" s="6">
        <f t="shared" si="39"/>
        <v>2639.64</v>
      </c>
      <c r="D883" s="7">
        <v>21997</v>
      </c>
      <c r="E883" s="8">
        <f t="shared" si="40"/>
        <v>2639.64</v>
      </c>
      <c r="F883" s="9">
        <f t="shared" si="41"/>
        <v>5279.28</v>
      </c>
    </row>
    <row r="884" spans="1:6" x14ac:dyDescent="0.15">
      <c r="A884" s="10" t="s">
        <v>878</v>
      </c>
      <c r="B884" s="5">
        <v>885649</v>
      </c>
      <c r="C884" s="6">
        <f t="shared" si="39"/>
        <v>1610.3999999999999</v>
      </c>
      <c r="D884" s="7">
        <v>13420</v>
      </c>
      <c r="E884" s="8">
        <f t="shared" si="40"/>
        <v>1610.3999999999999</v>
      </c>
      <c r="F884" s="9">
        <f t="shared" si="41"/>
        <v>3220.7999999999997</v>
      </c>
    </row>
    <row r="885" spans="1:6" x14ac:dyDescent="0.15">
      <c r="A885" s="10" t="s">
        <v>879</v>
      </c>
      <c r="B885" s="5">
        <v>885675</v>
      </c>
      <c r="C885" s="6">
        <f t="shared" si="39"/>
        <v>1345.32</v>
      </c>
      <c r="D885" s="7">
        <v>11211</v>
      </c>
      <c r="E885" s="8">
        <f t="shared" si="40"/>
        <v>1345.32</v>
      </c>
      <c r="F885" s="9">
        <f t="shared" si="41"/>
        <v>2690.64</v>
      </c>
    </row>
    <row r="886" spans="1:6" x14ac:dyDescent="0.15">
      <c r="A886" s="10" t="s">
        <v>880</v>
      </c>
      <c r="B886" s="5">
        <v>885901</v>
      </c>
      <c r="C886" s="6">
        <f t="shared" si="39"/>
        <v>608.28</v>
      </c>
      <c r="D886" s="7">
        <v>5069</v>
      </c>
      <c r="E886" s="8">
        <f t="shared" si="40"/>
        <v>608.28</v>
      </c>
      <c r="F886" s="9">
        <f t="shared" si="41"/>
        <v>1216.56</v>
      </c>
    </row>
    <row r="887" spans="1:6" x14ac:dyDescent="0.15">
      <c r="A887" s="10" t="s">
        <v>881</v>
      </c>
      <c r="B887" s="5">
        <v>885904</v>
      </c>
      <c r="C887" s="6">
        <f t="shared" si="39"/>
        <v>608.28</v>
      </c>
      <c r="D887" s="7">
        <v>5069</v>
      </c>
      <c r="E887" s="8">
        <f t="shared" si="40"/>
        <v>608.28</v>
      </c>
      <c r="F887" s="9">
        <f t="shared" si="41"/>
        <v>1216.56</v>
      </c>
    </row>
    <row r="888" spans="1:6" x14ac:dyDescent="0.15">
      <c r="A888" s="10" t="s">
        <v>882</v>
      </c>
      <c r="B888" s="5">
        <v>885906</v>
      </c>
      <c r="C888" s="6">
        <f t="shared" si="39"/>
        <v>608.28</v>
      </c>
      <c r="D888" s="7">
        <v>5069</v>
      </c>
      <c r="E888" s="8">
        <f t="shared" si="40"/>
        <v>608.28</v>
      </c>
      <c r="F888" s="9">
        <f t="shared" si="41"/>
        <v>1216.56</v>
      </c>
    </row>
    <row r="889" spans="1:6" x14ac:dyDescent="0.15">
      <c r="A889" s="10" t="s">
        <v>883</v>
      </c>
      <c r="B889" s="5">
        <v>885907</v>
      </c>
      <c r="C889" s="6">
        <f t="shared" si="39"/>
        <v>608.28</v>
      </c>
      <c r="D889" s="7">
        <v>5069</v>
      </c>
      <c r="E889" s="8">
        <f t="shared" si="40"/>
        <v>608.28</v>
      </c>
      <c r="F889" s="9">
        <f t="shared" si="41"/>
        <v>1216.56</v>
      </c>
    </row>
    <row r="890" spans="1:6" x14ac:dyDescent="0.15">
      <c r="A890" s="10" t="s">
        <v>884</v>
      </c>
      <c r="B890" s="5">
        <v>885908</v>
      </c>
      <c r="C890" s="6">
        <f t="shared" si="39"/>
        <v>608.28</v>
      </c>
      <c r="D890" s="7">
        <v>5069</v>
      </c>
      <c r="E890" s="8">
        <f t="shared" si="40"/>
        <v>608.28</v>
      </c>
      <c r="F890" s="9">
        <f t="shared" si="41"/>
        <v>1216.56</v>
      </c>
    </row>
    <row r="891" spans="1:6" x14ac:dyDescent="0.15">
      <c r="A891" s="10" t="s">
        <v>885</v>
      </c>
      <c r="B891" s="5">
        <v>885909</v>
      </c>
      <c r="C891" s="6">
        <f t="shared" si="39"/>
        <v>608.28</v>
      </c>
      <c r="D891" s="7">
        <v>5069</v>
      </c>
      <c r="E891" s="8">
        <f t="shared" si="40"/>
        <v>608.28</v>
      </c>
      <c r="F891" s="9">
        <f t="shared" si="41"/>
        <v>1216.56</v>
      </c>
    </row>
    <row r="892" spans="1:6" x14ac:dyDescent="0.15">
      <c r="A892" s="10" t="s">
        <v>886</v>
      </c>
      <c r="B892" s="5">
        <v>885910</v>
      </c>
      <c r="C892" s="6">
        <f t="shared" si="39"/>
        <v>608.28</v>
      </c>
      <c r="D892" s="7">
        <v>5069</v>
      </c>
      <c r="E892" s="8">
        <f t="shared" si="40"/>
        <v>608.28</v>
      </c>
      <c r="F892" s="9">
        <f t="shared" si="41"/>
        <v>1216.56</v>
      </c>
    </row>
    <row r="893" spans="1:6" x14ac:dyDescent="0.15">
      <c r="A893" s="10" t="s">
        <v>887</v>
      </c>
      <c r="B893" s="5">
        <v>885912</v>
      </c>
      <c r="C893" s="6">
        <f t="shared" si="39"/>
        <v>608.28</v>
      </c>
      <c r="D893" s="7">
        <v>5069</v>
      </c>
      <c r="E893" s="8">
        <f t="shared" si="40"/>
        <v>608.28</v>
      </c>
      <c r="F893" s="9">
        <f t="shared" si="41"/>
        <v>1216.56</v>
      </c>
    </row>
    <row r="894" spans="1:6" x14ac:dyDescent="0.15">
      <c r="A894" s="10" t="s">
        <v>888</v>
      </c>
      <c r="B894" s="5">
        <v>885913</v>
      </c>
      <c r="C894" s="6">
        <f t="shared" si="39"/>
        <v>608.28</v>
      </c>
      <c r="D894" s="7">
        <v>5069</v>
      </c>
      <c r="E894" s="8">
        <f t="shared" si="40"/>
        <v>608.28</v>
      </c>
      <c r="F894" s="9">
        <f t="shared" si="41"/>
        <v>1216.56</v>
      </c>
    </row>
    <row r="895" spans="1:6" x14ac:dyDescent="0.15">
      <c r="A895" s="10" t="s">
        <v>889</v>
      </c>
      <c r="B895" s="5">
        <v>885914</v>
      </c>
      <c r="C895" s="6">
        <f t="shared" si="39"/>
        <v>608.28</v>
      </c>
      <c r="D895" s="7">
        <v>5069</v>
      </c>
      <c r="E895" s="8">
        <f t="shared" si="40"/>
        <v>608.28</v>
      </c>
      <c r="F895" s="9">
        <f t="shared" si="41"/>
        <v>1216.56</v>
      </c>
    </row>
    <row r="896" spans="1:6" x14ac:dyDescent="0.15">
      <c r="A896" s="10" t="s">
        <v>890</v>
      </c>
      <c r="B896" s="5">
        <v>885915</v>
      </c>
      <c r="C896" s="6">
        <f t="shared" si="39"/>
        <v>608.28</v>
      </c>
      <c r="D896" s="7">
        <v>5069</v>
      </c>
      <c r="E896" s="8">
        <f t="shared" si="40"/>
        <v>608.28</v>
      </c>
      <c r="F896" s="9">
        <f t="shared" si="41"/>
        <v>1216.56</v>
      </c>
    </row>
    <row r="897" spans="1:6" x14ac:dyDescent="0.15">
      <c r="A897" s="10" t="s">
        <v>891</v>
      </c>
      <c r="B897" s="5">
        <v>885916</v>
      </c>
      <c r="C897" s="6">
        <f t="shared" si="39"/>
        <v>608.28</v>
      </c>
      <c r="D897" s="7">
        <v>5069</v>
      </c>
      <c r="E897" s="8">
        <f t="shared" si="40"/>
        <v>608.28</v>
      </c>
      <c r="F897" s="9">
        <f t="shared" si="41"/>
        <v>1216.56</v>
      </c>
    </row>
    <row r="898" spans="1:6" x14ac:dyDescent="0.15">
      <c r="A898" s="10" t="s">
        <v>1042</v>
      </c>
      <c r="B898" s="5">
        <v>885918</v>
      </c>
      <c r="C898" s="6">
        <f t="shared" si="39"/>
        <v>608.28</v>
      </c>
      <c r="D898" s="7">
        <v>5069</v>
      </c>
      <c r="E898" s="8">
        <f t="shared" si="40"/>
        <v>608.28</v>
      </c>
      <c r="F898" s="9">
        <f t="shared" si="41"/>
        <v>1216.56</v>
      </c>
    </row>
    <row r="899" spans="1:6" x14ac:dyDescent="0.15">
      <c r="A899" s="10" t="s">
        <v>892</v>
      </c>
      <c r="B899" s="5">
        <v>885923</v>
      </c>
      <c r="C899" s="6">
        <f t="shared" ref="C899:C962" si="42">D899*0.12</f>
        <v>608.28</v>
      </c>
      <c r="D899" s="7">
        <v>5069</v>
      </c>
      <c r="E899" s="8">
        <f t="shared" ref="E899:E962" si="43">D899*0.12</f>
        <v>608.28</v>
      </c>
      <c r="F899" s="9">
        <f t="shared" ref="F899:F962" si="44">C899+E899</f>
        <v>1216.56</v>
      </c>
    </row>
    <row r="900" spans="1:6" x14ac:dyDescent="0.15">
      <c r="A900" s="10" t="s">
        <v>893</v>
      </c>
      <c r="B900" s="5">
        <v>885924</v>
      </c>
      <c r="C900" s="6">
        <f t="shared" si="42"/>
        <v>608.28</v>
      </c>
      <c r="D900" s="7">
        <v>5069</v>
      </c>
      <c r="E900" s="8">
        <f t="shared" si="43"/>
        <v>608.28</v>
      </c>
      <c r="F900" s="9">
        <f t="shared" si="44"/>
        <v>1216.56</v>
      </c>
    </row>
    <row r="901" spans="1:6" x14ac:dyDescent="0.15">
      <c r="A901" s="10" t="s">
        <v>894</v>
      </c>
      <c r="B901" s="5">
        <v>885925</v>
      </c>
      <c r="C901" s="6">
        <f t="shared" si="42"/>
        <v>608.28</v>
      </c>
      <c r="D901" s="7">
        <v>5069</v>
      </c>
      <c r="E901" s="8">
        <f t="shared" si="43"/>
        <v>608.28</v>
      </c>
      <c r="F901" s="9">
        <f t="shared" si="44"/>
        <v>1216.56</v>
      </c>
    </row>
    <row r="902" spans="1:6" x14ac:dyDescent="0.15">
      <c r="A902" s="10" t="s">
        <v>895</v>
      </c>
      <c r="B902" s="5">
        <v>886200</v>
      </c>
      <c r="C902" s="6">
        <f t="shared" si="42"/>
        <v>2973.24</v>
      </c>
      <c r="D902" s="7">
        <v>24777</v>
      </c>
      <c r="E902" s="8">
        <f t="shared" si="43"/>
        <v>2973.24</v>
      </c>
      <c r="F902" s="9">
        <f t="shared" si="44"/>
        <v>5946.48</v>
      </c>
    </row>
    <row r="903" spans="1:6" x14ac:dyDescent="0.15">
      <c r="A903" s="10" t="s">
        <v>896</v>
      </c>
      <c r="B903" s="5">
        <v>884971</v>
      </c>
      <c r="C903" s="6">
        <f t="shared" si="42"/>
        <v>1922.8799999999999</v>
      </c>
      <c r="D903" s="7">
        <v>16024</v>
      </c>
      <c r="E903" s="8">
        <f t="shared" si="43"/>
        <v>1922.8799999999999</v>
      </c>
      <c r="F903" s="9">
        <f t="shared" si="44"/>
        <v>3845.7599999999998</v>
      </c>
    </row>
    <row r="904" spans="1:6" x14ac:dyDescent="0.15">
      <c r="A904" s="10" t="s">
        <v>897</v>
      </c>
      <c r="B904" s="5">
        <v>885666</v>
      </c>
      <c r="C904" s="6">
        <f t="shared" si="42"/>
        <v>1953.84</v>
      </c>
      <c r="D904" s="7">
        <v>16282</v>
      </c>
      <c r="E904" s="8">
        <f t="shared" si="43"/>
        <v>1953.84</v>
      </c>
      <c r="F904" s="9">
        <f t="shared" si="44"/>
        <v>3907.68</v>
      </c>
    </row>
    <row r="905" spans="1:6" x14ac:dyDescent="0.15">
      <c r="A905" s="10" t="s">
        <v>898</v>
      </c>
      <c r="B905" s="5">
        <v>885709</v>
      </c>
      <c r="C905" s="6">
        <f t="shared" si="42"/>
        <v>1512.24</v>
      </c>
      <c r="D905" s="7">
        <v>12602</v>
      </c>
      <c r="E905" s="8">
        <f t="shared" si="43"/>
        <v>1512.24</v>
      </c>
      <c r="F905" s="9">
        <f t="shared" si="44"/>
        <v>3024.48</v>
      </c>
    </row>
    <row r="906" spans="1:6" x14ac:dyDescent="0.15">
      <c r="A906" s="10" t="s">
        <v>899</v>
      </c>
      <c r="B906" s="5">
        <v>109290</v>
      </c>
      <c r="C906" s="6">
        <f t="shared" si="42"/>
        <v>660</v>
      </c>
      <c r="D906" s="7">
        <v>5500</v>
      </c>
      <c r="E906" s="8">
        <f t="shared" si="43"/>
        <v>660</v>
      </c>
      <c r="F906" s="9">
        <f t="shared" si="44"/>
        <v>1320</v>
      </c>
    </row>
    <row r="907" spans="1:6" x14ac:dyDescent="0.15">
      <c r="A907" s="10" t="s">
        <v>900</v>
      </c>
      <c r="B907" s="5">
        <v>886249</v>
      </c>
      <c r="C907" s="6">
        <f t="shared" si="42"/>
        <v>608.28</v>
      </c>
      <c r="D907" s="7">
        <v>5069</v>
      </c>
      <c r="E907" s="8">
        <f t="shared" si="43"/>
        <v>608.28</v>
      </c>
      <c r="F907" s="9">
        <f t="shared" si="44"/>
        <v>1216.56</v>
      </c>
    </row>
    <row r="908" spans="1:6" x14ac:dyDescent="0.15">
      <c r="A908" s="10" t="s">
        <v>901</v>
      </c>
      <c r="B908" s="5">
        <v>886251</v>
      </c>
      <c r="C908" s="6">
        <f t="shared" si="42"/>
        <v>608.28</v>
      </c>
      <c r="D908" s="7">
        <v>5069</v>
      </c>
      <c r="E908" s="8">
        <f t="shared" si="43"/>
        <v>608.28</v>
      </c>
      <c r="F908" s="9">
        <f t="shared" si="44"/>
        <v>1216.56</v>
      </c>
    </row>
    <row r="909" spans="1:6" x14ac:dyDescent="0.15">
      <c r="A909" s="10" t="s">
        <v>902</v>
      </c>
      <c r="B909" s="5">
        <v>886256</v>
      </c>
      <c r="C909" s="6">
        <f t="shared" si="42"/>
        <v>608.28</v>
      </c>
      <c r="D909" s="7">
        <v>5069</v>
      </c>
      <c r="E909" s="8">
        <f t="shared" si="43"/>
        <v>608.28</v>
      </c>
      <c r="F909" s="9">
        <f t="shared" si="44"/>
        <v>1216.56</v>
      </c>
    </row>
    <row r="910" spans="1:6" x14ac:dyDescent="0.15">
      <c r="A910" s="10" t="s">
        <v>903</v>
      </c>
      <c r="B910" s="5">
        <v>886258</v>
      </c>
      <c r="C910" s="6">
        <f t="shared" si="42"/>
        <v>608.28</v>
      </c>
      <c r="D910" s="7">
        <v>5069</v>
      </c>
      <c r="E910" s="8">
        <f t="shared" si="43"/>
        <v>608.28</v>
      </c>
      <c r="F910" s="9">
        <f t="shared" si="44"/>
        <v>1216.56</v>
      </c>
    </row>
    <row r="911" spans="1:6" x14ac:dyDescent="0.15">
      <c r="A911" s="10" t="s">
        <v>904</v>
      </c>
      <c r="B911" s="5">
        <v>886259</v>
      </c>
      <c r="C911" s="6">
        <f t="shared" si="42"/>
        <v>608.28</v>
      </c>
      <c r="D911" s="7">
        <v>5069</v>
      </c>
      <c r="E911" s="8">
        <f t="shared" si="43"/>
        <v>608.28</v>
      </c>
      <c r="F911" s="9">
        <f t="shared" si="44"/>
        <v>1216.56</v>
      </c>
    </row>
    <row r="912" spans="1:6" x14ac:dyDescent="0.15">
      <c r="A912" s="10" t="s">
        <v>905</v>
      </c>
      <c r="B912" s="5">
        <v>886260</v>
      </c>
      <c r="C912" s="6">
        <f t="shared" si="42"/>
        <v>608.28</v>
      </c>
      <c r="D912" s="7">
        <v>5069</v>
      </c>
      <c r="E912" s="8">
        <f t="shared" si="43"/>
        <v>608.28</v>
      </c>
      <c r="F912" s="9">
        <f t="shared" si="44"/>
        <v>1216.56</v>
      </c>
    </row>
    <row r="913" spans="1:6" x14ac:dyDescent="0.15">
      <c r="A913" s="10" t="s">
        <v>768</v>
      </c>
      <c r="B913" s="5">
        <v>886262</v>
      </c>
      <c r="C913" s="6">
        <f t="shared" si="42"/>
        <v>608.28</v>
      </c>
      <c r="D913" s="7">
        <v>5069</v>
      </c>
      <c r="E913" s="8">
        <f t="shared" si="43"/>
        <v>608.28</v>
      </c>
      <c r="F913" s="9">
        <f t="shared" si="44"/>
        <v>1216.56</v>
      </c>
    </row>
    <row r="914" spans="1:6" x14ac:dyDescent="0.15">
      <c r="A914" s="10" t="s">
        <v>906</v>
      </c>
      <c r="B914" s="5">
        <v>886264</v>
      </c>
      <c r="C914" s="6">
        <f t="shared" si="42"/>
        <v>608.28</v>
      </c>
      <c r="D914" s="7">
        <v>5069</v>
      </c>
      <c r="E914" s="8">
        <f t="shared" si="43"/>
        <v>608.28</v>
      </c>
      <c r="F914" s="9">
        <f t="shared" si="44"/>
        <v>1216.56</v>
      </c>
    </row>
    <row r="915" spans="1:6" x14ac:dyDescent="0.15">
      <c r="A915" s="10" t="s">
        <v>907</v>
      </c>
      <c r="B915" s="5">
        <v>884787</v>
      </c>
      <c r="C915" s="6">
        <f t="shared" si="42"/>
        <v>608.28</v>
      </c>
      <c r="D915" s="7">
        <v>5069</v>
      </c>
      <c r="E915" s="8">
        <f t="shared" si="43"/>
        <v>608.28</v>
      </c>
      <c r="F915" s="9">
        <f t="shared" si="44"/>
        <v>1216.56</v>
      </c>
    </row>
    <row r="916" spans="1:6" x14ac:dyDescent="0.15">
      <c r="A916" s="10" t="s">
        <v>908</v>
      </c>
      <c r="B916" s="5">
        <v>886483</v>
      </c>
      <c r="C916" s="6">
        <f t="shared" si="42"/>
        <v>608.28</v>
      </c>
      <c r="D916" s="7">
        <v>5069</v>
      </c>
      <c r="E916" s="8">
        <f t="shared" si="43"/>
        <v>608.28</v>
      </c>
      <c r="F916" s="9">
        <f t="shared" si="44"/>
        <v>1216.56</v>
      </c>
    </row>
    <row r="917" spans="1:6" x14ac:dyDescent="0.15">
      <c r="A917" s="10" t="s">
        <v>909</v>
      </c>
      <c r="B917" s="5">
        <v>886222</v>
      </c>
      <c r="C917" s="6">
        <f t="shared" si="42"/>
        <v>2870.04</v>
      </c>
      <c r="D917" s="7">
        <v>23917</v>
      </c>
      <c r="E917" s="8">
        <f t="shared" si="43"/>
        <v>2870.04</v>
      </c>
      <c r="F917" s="9">
        <f t="shared" si="44"/>
        <v>5740.08</v>
      </c>
    </row>
    <row r="918" spans="1:6" x14ac:dyDescent="0.15">
      <c r="A918" s="10" t="s">
        <v>910</v>
      </c>
      <c r="B918" s="5">
        <v>885662</v>
      </c>
      <c r="C918" s="6">
        <f t="shared" si="42"/>
        <v>2317.3199999999997</v>
      </c>
      <c r="D918" s="7">
        <v>19311</v>
      </c>
      <c r="E918" s="8">
        <f t="shared" si="43"/>
        <v>2317.3199999999997</v>
      </c>
      <c r="F918" s="9">
        <f t="shared" si="44"/>
        <v>4634.6399999999994</v>
      </c>
    </row>
    <row r="919" spans="1:6" x14ac:dyDescent="0.15">
      <c r="A919" s="10" t="s">
        <v>911</v>
      </c>
      <c r="B919" s="5">
        <v>886267</v>
      </c>
      <c r="C919" s="6">
        <f t="shared" si="42"/>
        <v>608.28</v>
      </c>
      <c r="D919" s="7">
        <v>5069</v>
      </c>
      <c r="E919" s="8">
        <f t="shared" si="43"/>
        <v>608.28</v>
      </c>
      <c r="F919" s="9">
        <f t="shared" si="44"/>
        <v>1216.56</v>
      </c>
    </row>
    <row r="920" spans="1:6" x14ac:dyDescent="0.15">
      <c r="A920" s="10" t="s">
        <v>912</v>
      </c>
      <c r="B920" s="5">
        <v>886268</v>
      </c>
      <c r="C920" s="6">
        <f t="shared" si="42"/>
        <v>608.28</v>
      </c>
      <c r="D920" s="7">
        <v>5069</v>
      </c>
      <c r="E920" s="8">
        <f t="shared" si="43"/>
        <v>608.28</v>
      </c>
      <c r="F920" s="9">
        <f t="shared" si="44"/>
        <v>1216.56</v>
      </c>
    </row>
    <row r="921" spans="1:6" x14ac:dyDescent="0.15">
      <c r="A921" s="10" t="s">
        <v>913</v>
      </c>
      <c r="B921" s="5">
        <v>886269</v>
      </c>
      <c r="C921" s="6">
        <f t="shared" si="42"/>
        <v>608.28</v>
      </c>
      <c r="D921" s="7">
        <v>5069</v>
      </c>
      <c r="E921" s="8">
        <f t="shared" si="43"/>
        <v>608.28</v>
      </c>
      <c r="F921" s="9">
        <f t="shared" si="44"/>
        <v>1216.56</v>
      </c>
    </row>
    <row r="922" spans="1:6" x14ac:dyDescent="0.15">
      <c r="A922" s="10" t="s">
        <v>914</v>
      </c>
      <c r="B922" s="5">
        <v>886275</v>
      </c>
      <c r="C922" s="6">
        <f t="shared" si="42"/>
        <v>608.28</v>
      </c>
      <c r="D922" s="7">
        <v>5069</v>
      </c>
      <c r="E922" s="8">
        <f t="shared" si="43"/>
        <v>608.28</v>
      </c>
      <c r="F922" s="9">
        <f t="shared" si="44"/>
        <v>1216.56</v>
      </c>
    </row>
    <row r="923" spans="1:6" x14ac:dyDescent="0.15">
      <c r="A923" s="10" t="s">
        <v>915</v>
      </c>
      <c r="B923" s="5">
        <v>886273</v>
      </c>
      <c r="C923" s="6">
        <f t="shared" si="42"/>
        <v>608.28</v>
      </c>
      <c r="D923" s="7">
        <v>5069</v>
      </c>
      <c r="E923" s="8">
        <f t="shared" si="43"/>
        <v>608.28</v>
      </c>
      <c r="F923" s="9">
        <f t="shared" si="44"/>
        <v>1216.56</v>
      </c>
    </row>
    <row r="924" spans="1:6" x14ac:dyDescent="0.15">
      <c r="A924" s="10" t="s">
        <v>246</v>
      </c>
      <c r="B924" s="5">
        <v>886272</v>
      </c>
      <c r="C924" s="6">
        <f t="shared" si="42"/>
        <v>608.28</v>
      </c>
      <c r="D924" s="7">
        <v>5069</v>
      </c>
      <c r="E924" s="8">
        <f t="shared" si="43"/>
        <v>608.28</v>
      </c>
      <c r="F924" s="9">
        <f t="shared" si="44"/>
        <v>1216.56</v>
      </c>
    </row>
    <row r="925" spans="1:6" x14ac:dyDescent="0.15">
      <c r="A925" s="10" t="s">
        <v>916</v>
      </c>
      <c r="B925" s="5">
        <v>886274</v>
      </c>
      <c r="C925" s="6">
        <f t="shared" si="42"/>
        <v>608.28</v>
      </c>
      <c r="D925" s="7">
        <v>5069</v>
      </c>
      <c r="E925" s="8">
        <f t="shared" si="43"/>
        <v>608.28</v>
      </c>
      <c r="F925" s="9">
        <f t="shared" si="44"/>
        <v>1216.56</v>
      </c>
    </row>
    <row r="926" spans="1:6" x14ac:dyDescent="0.15">
      <c r="A926" s="10" t="s">
        <v>917</v>
      </c>
      <c r="B926" s="5">
        <v>886276</v>
      </c>
      <c r="C926" s="6">
        <f t="shared" si="42"/>
        <v>608.28</v>
      </c>
      <c r="D926" s="7">
        <v>5069</v>
      </c>
      <c r="E926" s="8">
        <f t="shared" si="43"/>
        <v>608.28</v>
      </c>
      <c r="F926" s="9">
        <f t="shared" si="44"/>
        <v>1216.56</v>
      </c>
    </row>
    <row r="927" spans="1:6" x14ac:dyDescent="0.15">
      <c r="A927" s="10" t="s">
        <v>918</v>
      </c>
      <c r="B927" s="5">
        <v>886279</v>
      </c>
      <c r="C927" s="6">
        <f t="shared" si="42"/>
        <v>608.28</v>
      </c>
      <c r="D927" s="7">
        <v>5069</v>
      </c>
      <c r="E927" s="8">
        <f t="shared" si="43"/>
        <v>608.28</v>
      </c>
      <c r="F927" s="9">
        <f t="shared" si="44"/>
        <v>1216.56</v>
      </c>
    </row>
    <row r="928" spans="1:6" x14ac:dyDescent="0.15">
      <c r="A928" s="10" t="s">
        <v>919</v>
      </c>
      <c r="B928" s="5">
        <v>886280</v>
      </c>
      <c r="C928" s="6">
        <f t="shared" si="42"/>
        <v>608.28</v>
      </c>
      <c r="D928" s="7">
        <v>5069</v>
      </c>
      <c r="E928" s="8">
        <f t="shared" si="43"/>
        <v>608.28</v>
      </c>
      <c r="F928" s="9">
        <f t="shared" si="44"/>
        <v>1216.56</v>
      </c>
    </row>
    <row r="929" spans="1:6" x14ac:dyDescent="0.15">
      <c r="A929" s="10" t="s">
        <v>920</v>
      </c>
      <c r="B929" s="5">
        <v>885684</v>
      </c>
      <c r="C929" s="6">
        <f t="shared" si="42"/>
        <v>608.28</v>
      </c>
      <c r="D929" s="7">
        <v>5069</v>
      </c>
      <c r="E929" s="8">
        <f t="shared" si="43"/>
        <v>608.28</v>
      </c>
      <c r="F929" s="9">
        <f t="shared" si="44"/>
        <v>1216.56</v>
      </c>
    </row>
    <row r="930" spans="1:6" x14ac:dyDescent="0.15">
      <c r="A930" s="10" t="s">
        <v>921</v>
      </c>
      <c r="B930" s="5">
        <v>886341</v>
      </c>
      <c r="C930" s="6">
        <f t="shared" si="42"/>
        <v>608.28</v>
      </c>
      <c r="D930" s="7">
        <v>5069</v>
      </c>
      <c r="E930" s="8">
        <f t="shared" si="43"/>
        <v>608.28</v>
      </c>
      <c r="F930" s="9">
        <f t="shared" si="44"/>
        <v>1216.56</v>
      </c>
    </row>
    <row r="931" spans="1:6" x14ac:dyDescent="0.15">
      <c r="A931" s="10" t="s">
        <v>922</v>
      </c>
      <c r="B931" s="5">
        <v>886067</v>
      </c>
      <c r="C931" s="6">
        <f t="shared" si="42"/>
        <v>2869.56</v>
      </c>
      <c r="D931" s="7">
        <v>23913</v>
      </c>
      <c r="E931" s="8">
        <f t="shared" si="43"/>
        <v>2869.56</v>
      </c>
      <c r="F931" s="9">
        <f t="shared" si="44"/>
        <v>5739.12</v>
      </c>
    </row>
    <row r="932" spans="1:6" x14ac:dyDescent="0.15">
      <c r="A932" s="10" t="s">
        <v>1042</v>
      </c>
      <c r="B932" s="5">
        <v>885315</v>
      </c>
      <c r="C932" s="6">
        <f t="shared" si="42"/>
        <v>2863.56</v>
      </c>
      <c r="D932" s="7">
        <v>23863</v>
      </c>
      <c r="E932" s="8">
        <f t="shared" si="43"/>
        <v>2863.56</v>
      </c>
      <c r="F932" s="9">
        <f t="shared" si="44"/>
        <v>5727.12</v>
      </c>
    </row>
    <row r="933" spans="1:6" x14ac:dyDescent="0.15">
      <c r="A933" s="10" t="s">
        <v>923</v>
      </c>
      <c r="B933" s="5">
        <v>886285</v>
      </c>
      <c r="C933" s="6">
        <f t="shared" si="42"/>
        <v>608.28</v>
      </c>
      <c r="D933" s="7">
        <v>5069</v>
      </c>
      <c r="E933" s="8">
        <f t="shared" si="43"/>
        <v>608.28</v>
      </c>
      <c r="F933" s="9">
        <f t="shared" si="44"/>
        <v>1216.56</v>
      </c>
    </row>
    <row r="934" spans="1:6" x14ac:dyDescent="0.15">
      <c r="A934" s="10" t="s">
        <v>924</v>
      </c>
      <c r="B934" s="5">
        <v>886287</v>
      </c>
      <c r="C934" s="6">
        <f t="shared" si="42"/>
        <v>608.28</v>
      </c>
      <c r="D934" s="7">
        <v>5069</v>
      </c>
      <c r="E934" s="8">
        <f t="shared" si="43"/>
        <v>608.28</v>
      </c>
      <c r="F934" s="9">
        <f t="shared" si="44"/>
        <v>1216.56</v>
      </c>
    </row>
    <row r="935" spans="1:6" x14ac:dyDescent="0.15">
      <c r="A935" s="10" t="s">
        <v>925</v>
      </c>
      <c r="B935" s="5">
        <v>886281</v>
      </c>
      <c r="C935" s="6">
        <f t="shared" si="42"/>
        <v>608.28</v>
      </c>
      <c r="D935" s="7">
        <v>5069</v>
      </c>
      <c r="E935" s="8">
        <f t="shared" si="43"/>
        <v>608.28</v>
      </c>
      <c r="F935" s="9">
        <f t="shared" si="44"/>
        <v>1216.56</v>
      </c>
    </row>
    <row r="936" spans="1:6" x14ac:dyDescent="0.15">
      <c r="A936" s="10" t="s">
        <v>926</v>
      </c>
      <c r="B936" s="5">
        <v>886291</v>
      </c>
      <c r="C936" s="6">
        <f t="shared" si="42"/>
        <v>608.28</v>
      </c>
      <c r="D936" s="7">
        <v>5069</v>
      </c>
      <c r="E936" s="8">
        <f t="shared" si="43"/>
        <v>608.28</v>
      </c>
      <c r="F936" s="9">
        <f t="shared" si="44"/>
        <v>1216.56</v>
      </c>
    </row>
    <row r="937" spans="1:6" x14ac:dyDescent="0.15">
      <c r="A937" s="10" t="s">
        <v>927</v>
      </c>
      <c r="B937" s="5">
        <v>886292</v>
      </c>
      <c r="C937" s="6">
        <f t="shared" si="42"/>
        <v>608.28</v>
      </c>
      <c r="D937" s="7">
        <v>5069</v>
      </c>
      <c r="E937" s="8">
        <f t="shared" si="43"/>
        <v>608.28</v>
      </c>
      <c r="F937" s="9">
        <f t="shared" si="44"/>
        <v>1216.56</v>
      </c>
    </row>
    <row r="938" spans="1:6" x14ac:dyDescent="0.15">
      <c r="A938" s="10" t="s">
        <v>928</v>
      </c>
      <c r="B938" s="5">
        <v>886293</v>
      </c>
      <c r="C938" s="6">
        <f t="shared" si="42"/>
        <v>608.28</v>
      </c>
      <c r="D938" s="7">
        <v>5069</v>
      </c>
      <c r="E938" s="8">
        <f t="shared" si="43"/>
        <v>608.28</v>
      </c>
      <c r="F938" s="9">
        <f t="shared" si="44"/>
        <v>1216.56</v>
      </c>
    </row>
    <row r="939" spans="1:6" x14ac:dyDescent="0.15">
      <c r="A939" s="10" t="s">
        <v>929</v>
      </c>
      <c r="B939" s="5">
        <v>886294</v>
      </c>
      <c r="C939" s="6">
        <f t="shared" si="42"/>
        <v>608.28</v>
      </c>
      <c r="D939" s="7">
        <v>5069</v>
      </c>
      <c r="E939" s="8">
        <f t="shared" si="43"/>
        <v>608.28</v>
      </c>
      <c r="F939" s="9">
        <f t="shared" si="44"/>
        <v>1216.56</v>
      </c>
    </row>
    <row r="940" spans="1:6" x14ac:dyDescent="0.15">
      <c r="A940" s="10" t="s">
        <v>930</v>
      </c>
      <c r="B940" s="5">
        <v>886011</v>
      </c>
      <c r="C940" s="6">
        <f t="shared" si="42"/>
        <v>2567.52</v>
      </c>
      <c r="D940" s="7">
        <v>21396</v>
      </c>
      <c r="E940" s="8">
        <f t="shared" si="43"/>
        <v>2567.52</v>
      </c>
      <c r="F940" s="9">
        <f t="shared" si="44"/>
        <v>5135.04</v>
      </c>
    </row>
    <row r="941" spans="1:6" x14ac:dyDescent="0.15">
      <c r="A941" s="10" t="s">
        <v>931</v>
      </c>
      <c r="B941" s="5">
        <v>885654</v>
      </c>
      <c r="C941" s="6">
        <f t="shared" si="42"/>
        <v>1610.3999999999999</v>
      </c>
      <c r="D941" s="7">
        <v>13420</v>
      </c>
      <c r="E941" s="8">
        <f t="shared" si="43"/>
        <v>1610.3999999999999</v>
      </c>
      <c r="F941" s="9">
        <f t="shared" si="44"/>
        <v>3220.7999999999997</v>
      </c>
    </row>
    <row r="942" spans="1:6" x14ac:dyDescent="0.15">
      <c r="A942" s="10" t="s">
        <v>932</v>
      </c>
      <c r="B942" s="5">
        <v>885931</v>
      </c>
      <c r="C942" s="6">
        <f t="shared" si="42"/>
        <v>608.28</v>
      </c>
      <c r="D942" s="7">
        <v>5069</v>
      </c>
      <c r="E942" s="8">
        <f t="shared" si="43"/>
        <v>608.28</v>
      </c>
      <c r="F942" s="9">
        <f t="shared" si="44"/>
        <v>1216.56</v>
      </c>
    </row>
    <row r="943" spans="1:6" x14ac:dyDescent="0.15">
      <c r="A943" s="10" t="s">
        <v>645</v>
      </c>
      <c r="B943" s="5">
        <v>885934</v>
      </c>
      <c r="C943" s="6">
        <f t="shared" si="42"/>
        <v>608.28</v>
      </c>
      <c r="D943" s="7">
        <v>5069</v>
      </c>
      <c r="E943" s="8">
        <f t="shared" si="43"/>
        <v>608.28</v>
      </c>
      <c r="F943" s="9">
        <f t="shared" si="44"/>
        <v>1216.56</v>
      </c>
    </row>
    <row r="944" spans="1:6" x14ac:dyDescent="0.15">
      <c r="A944" s="10" t="s">
        <v>933</v>
      </c>
      <c r="B944" s="5">
        <v>885935</v>
      </c>
      <c r="C944" s="6">
        <f t="shared" si="42"/>
        <v>608.28</v>
      </c>
      <c r="D944" s="7">
        <v>5069</v>
      </c>
      <c r="E944" s="8">
        <f t="shared" si="43"/>
        <v>608.28</v>
      </c>
      <c r="F944" s="9">
        <f t="shared" si="44"/>
        <v>1216.56</v>
      </c>
    </row>
    <row r="945" spans="1:6" x14ac:dyDescent="0.15">
      <c r="A945" s="10" t="s">
        <v>934</v>
      </c>
      <c r="B945" s="5">
        <v>885936</v>
      </c>
      <c r="C945" s="6">
        <f t="shared" si="42"/>
        <v>608.28</v>
      </c>
      <c r="D945" s="7">
        <v>5069</v>
      </c>
      <c r="E945" s="8">
        <f t="shared" si="43"/>
        <v>608.28</v>
      </c>
      <c r="F945" s="9">
        <f t="shared" si="44"/>
        <v>1216.56</v>
      </c>
    </row>
    <row r="946" spans="1:6" x14ac:dyDescent="0.15">
      <c r="A946" s="10" t="s">
        <v>935</v>
      </c>
      <c r="B946" s="5">
        <v>885937</v>
      </c>
      <c r="C946" s="6">
        <f t="shared" si="42"/>
        <v>608.28</v>
      </c>
      <c r="D946" s="7">
        <v>5069</v>
      </c>
      <c r="E946" s="8">
        <f t="shared" si="43"/>
        <v>608.28</v>
      </c>
      <c r="F946" s="9">
        <f t="shared" si="44"/>
        <v>1216.56</v>
      </c>
    </row>
    <row r="947" spans="1:6" x14ac:dyDescent="0.15">
      <c r="A947" s="10" t="s">
        <v>936</v>
      </c>
      <c r="B947" s="5">
        <v>885941</v>
      </c>
      <c r="C947" s="6">
        <f t="shared" si="42"/>
        <v>608.28</v>
      </c>
      <c r="D947" s="7">
        <v>5069</v>
      </c>
      <c r="E947" s="8">
        <f t="shared" si="43"/>
        <v>608.28</v>
      </c>
      <c r="F947" s="9">
        <f t="shared" si="44"/>
        <v>1216.56</v>
      </c>
    </row>
    <row r="948" spans="1:6" x14ac:dyDescent="0.15">
      <c r="A948" s="10" t="s">
        <v>937</v>
      </c>
      <c r="B948" s="5">
        <v>885942</v>
      </c>
      <c r="C948" s="6">
        <f t="shared" si="42"/>
        <v>608.28</v>
      </c>
      <c r="D948" s="7">
        <v>5069</v>
      </c>
      <c r="E948" s="8">
        <f t="shared" si="43"/>
        <v>608.28</v>
      </c>
      <c r="F948" s="9">
        <f t="shared" si="44"/>
        <v>1216.56</v>
      </c>
    </row>
    <row r="949" spans="1:6" x14ac:dyDescent="0.15">
      <c r="A949" s="10" t="s">
        <v>938</v>
      </c>
      <c r="B949" s="5">
        <v>885943</v>
      </c>
      <c r="C949" s="6">
        <f t="shared" si="42"/>
        <v>608.28</v>
      </c>
      <c r="D949" s="7">
        <v>5069</v>
      </c>
      <c r="E949" s="8">
        <f t="shared" si="43"/>
        <v>608.28</v>
      </c>
      <c r="F949" s="9">
        <f t="shared" si="44"/>
        <v>1216.56</v>
      </c>
    </row>
    <row r="950" spans="1:6" x14ac:dyDescent="0.15">
      <c r="A950" s="10" t="s">
        <v>939</v>
      </c>
      <c r="B950" s="5">
        <v>885957</v>
      </c>
      <c r="C950" s="6">
        <f t="shared" si="42"/>
        <v>608.28</v>
      </c>
      <c r="D950" s="7">
        <v>5069</v>
      </c>
      <c r="E950" s="8">
        <f t="shared" si="43"/>
        <v>608.28</v>
      </c>
      <c r="F950" s="9">
        <f t="shared" si="44"/>
        <v>1216.56</v>
      </c>
    </row>
    <row r="951" spans="1:6" x14ac:dyDescent="0.15">
      <c r="A951" s="10" t="s">
        <v>768</v>
      </c>
      <c r="B951" s="5">
        <v>885951</v>
      </c>
      <c r="C951" s="6">
        <f t="shared" si="42"/>
        <v>608.28</v>
      </c>
      <c r="D951" s="7">
        <v>5069</v>
      </c>
      <c r="E951" s="8">
        <f t="shared" si="43"/>
        <v>608.28</v>
      </c>
      <c r="F951" s="9">
        <f t="shared" si="44"/>
        <v>1216.56</v>
      </c>
    </row>
    <row r="952" spans="1:6" x14ac:dyDescent="0.15">
      <c r="A952" s="10" t="s">
        <v>940</v>
      </c>
      <c r="B952" s="5">
        <v>885952</v>
      </c>
      <c r="C952" s="6">
        <f t="shared" si="42"/>
        <v>608.28</v>
      </c>
      <c r="D952" s="7">
        <v>5069</v>
      </c>
      <c r="E952" s="8">
        <f t="shared" si="43"/>
        <v>608.28</v>
      </c>
      <c r="F952" s="9">
        <f t="shared" si="44"/>
        <v>1216.56</v>
      </c>
    </row>
    <row r="953" spans="1:6" x14ac:dyDescent="0.15">
      <c r="A953" s="10" t="s">
        <v>941</v>
      </c>
      <c r="B953" s="5">
        <v>885953</v>
      </c>
      <c r="C953" s="6">
        <f t="shared" si="42"/>
        <v>608.28</v>
      </c>
      <c r="D953" s="7">
        <v>5069</v>
      </c>
      <c r="E953" s="8">
        <f t="shared" si="43"/>
        <v>608.28</v>
      </c>
      <c r="F953" s="9">
        <f t="shared" si="44"/>
        <v>1216.56</v>
      </c>
    </row>
    <row r="954" spans="1:6" x14ac:dyDescent="0.15">
      <c r="A954" s="10" t="s">
        <v>942</v>
      </c>
      <c r="B954" s="5">
        <v>885954</v>
      </c>
      <c r="C954" s="6">
        <f t="shared" si="42"/>
        <v>608.28</v>
      </c>
      <c r="D954" s="7">
        <v>5069</v>
      </c>
      <c r="E954" s="8">
        <f t="shared" si="43"/>
        <v>608.28</v>
      </c>
      <c r="F954" s="9">
        <f t="shared" si="44"/>
        <v>1216.56</v>
      </c>
    </row>
    <row r="955" spans="1:6" x14ac:dyDescent="0.15">
      <c r="A955" s="10" t="s">
        <v>943</v>
      </c>
      <c r="B955" s="5">
        <v>885955</v>
      </c>
      <c r="C955" s="6">
        <f t="shared" si="42"/>
        <v>608.28</v>
      </c>
      <c r="D955" s="7">
        <v>5069</v>
      </c>
      <c r="E955" s="8">
        <f t="shared" si="43"/>
        <v>608.28</v>
      </c>
      <c r="F955" s="9">
        <f t="shared" si="44"/>
        <v>1216.56</v>
      </c>
    </row>
    <row r="956" spans="1:6" x14ac:dyDescent="0.15">
      <c r="A956" s="10" t="s">
        <v>944</v>
      </c>
      <c r="B956" s="5">
        <v>885949</v>
      </c>
      <c r="C956" s="6">
        <f t="shared" si="42"/>
        <v>608.28</v>
      </c>
      <c r="D956" s="7">
        <v>5069</v>
      </c>
      <c r="E956" s="8">
        <f t="shared" si="43"/>
        <v>608.28</v>
      </c>
      <c r="F956" s="9">
        <f t="shared" si="44"/>
        <v>1216.56</v>
      </c>
    </row>
    <row r="957" spans="1:6" x14ac:dyDescent="0.15">
      <c r="A957" s="10" t="s">
        <v>945</v>
      </c>
      <c r="B957" s="5">
        <v>885940</v>
      </c>
      <c r="C957" s="6">
        <f t="shared" si="42"/>
        <v>608.28</v>
      </c>
      <c r="D957" s="7">
        <v>5069</v>
      </c>
      <c r="E957" s="8">
        <f t="shared" si="43"/>
        <v>608.28</v>
      </c>
      <c r="F957" s="9">
        <f t="shared" si="44"/>
        <v>1216.56</v>
      </c>
    </row>
    <row r="958" spans="1:6" x14ac:dyDescent="0.15">
      <c r="A958" s="10" t="s">
        <v>946</v>
      </c>
      <c r="B958" s="5">
        <v>885958</v>
      </c>
      <c r="C958" s="6">
        <f t="shared" si="42"/>
        <v>608.28</v>
      </c>
      <c r="D958" s="7">
        <v>5069</v>
      </c>
      <c r="E958" s="8">
        <f t="shared" si="43"/>
        <v>608.28</v>
      </c>
      <c r="F958" s="9">
        <f t="shared" si="44"/>
        <v>1216.56</v>
      </c>
    </row>
    <row r="959" spans="1:6" x14ac:dyDescent="0.15">
      <c r="A959" s="10" t="s">
        <v>947</v>
      </c>
      <c r="B959" s="5">
        <v>886078</v>
      </c>
      <c r="C959" s="6">
        <f t="shared" si="42"/>
        <v>2353.7999999999997</v>
      </c>
      <c r="D959" s="7">
        <v>19615</v>
      </c>
      <c r="E959" s="8">
        <f t="shared" si="43"/>
        <v>2353.7999999999997</v>
      </c>
      <c r="F959" s="9">
        <f t="shared" si="44"/>
        <v>4707.5999999999995</v>
      </c>
    </row>
    <row r="960" spans="1:6" x14ac:dyDescent="0.15">
      <c r="A960" s="10" t="s">
        <v>948</v>
      </c>
      <c r="B960" s="5">
        <v>885016</v>
      </c>
      <c r="C960" s="6">
        <f t="shared" si="42"/>
        <v>2340.48</v>
      </c>
      <c r="D960" s="7">
        <v>19504</v>
      </c>
      <c r="E960" s="8">
        <f t="shared" si="43"/>
        <v>2340.48</v>
      </c>
      <c r="F960" s="9">
        <f t="shared" si="44"/>
        <v>4680.96</v>
      </c>
    </row>
    <row r="961" spans="1:6" x14ac:dyDescent="0.15">
      <c r="A961" s="10" t="s">
        <v>718</v>
      </c>
      <c r="B961" s="5">
        <v>885669</v>
      </c>
      <c r="C961" s="6">
        <f t="shared" si="42"/>
        <v>1678.08</v>
      </c>
      <c r="D961" s="7">
        <v>13984</v>
      </c>
      <c r="E961" s="8">
        <f t="shared" si="43"/>
        <v>1678.08</v>
      </c>
      <c r="F961" s="9">
        <f t="shared" si="44"/>
        <v>3356.16</v>
      </c>
    </row>
    <row r="962" spans="1:6" x14ac:dyDescent="0.15">
      <c r="A962" s="10" t="s">
        <v>949</v>
      </c>
      <c r="B962" s="5">
        <v>885790</v>
      </c>
      <c r="C962" s="6">
        <f t="shared" si="42"/>
        <v>1146.96</v>
      </c>
      <c r="D962" s="7">
        <v>9558</v>
      </c>
      <c r="E962" s="8">
        <f t="shared" si="43"/>
        <v>1146.96</v>
      </c>
      <c r="F962" s="9">
        <f t="shared" si="44"/>
        <v>2293.92</v>
      </c>
    </row>
    <row r="963" spans="1:6" x14ac:dyDescent="0.15">
      <c r="A963" s="10" t="s">
        <v>950</v>
      </c>
      <c r="B963" s="5">
        <v>885655</v>
      </c>
      <c r="C963" s="6">
        <f t="shared" ref="C963:C1026" si="45">D963*0.12</f>
        <v>1415.76</v>
      </c>
      <c r="D963" s="7">
        <v>11798</v>
      </c>
      <c r="E963" s="8">
        <f t="shared" ref="E963:E1026" si="46">D963*0.12</f>
        <v>1415.76</v>
      </c>
      <c r="F963" s="9">
        <f t="shared" ref="F963:F1026" si="47">C963+E963</f>
        <v>2831.52</v>
      </c>
    </row>
    <row r="964" spans="1:6" x14ac:dyDescent="0.15">
      <c r="A964" s="10" t="s">
        <v>951</v>
      </c>
      <c r="B964" s="5">
        <v>109291</v>
      </c>
      <c r="C964" s="6">
        <f t="shared" si="45"/>
        <v>660</v>
      </c>
      <c r="D964" s="7">
        <v>5500</v>
      </c>
      <c r="E964" s="8">
        <f t="shared" si="46"/>
        <v>660</v>
      </c>
      <c r="F964" s="9">
        <f t="shared" si="47"/>
        <v>1320</v>
      </c>
    </row>
    <row r="965" spans="1:6" x14ac:dyDescent="0.15">
      <c r="A965" s="4" t="s">
        <v>952</v>
      </c>
      <c r="B965" s="5">
        <v>886377</v>
      </c>
      <c r="C965" s="6">
        <f t="shared" si="45"/>
        <v>2150.04</v>
      </c>
      <c r="D965" s="7">
        <v>17917</v>
      </c>
      <c r="E965" s="8">
        <f t="shared" si="46"/>
        <v>2150.04</v>
      </c>
      <c r="F965" s="9">
        <f t="shared" si="47"/>
        <v>4300.08</v>
      </c>
    </row>
    <row r="966" spans="1:6" x14ac:dyDescent="0.15">
      <c r="A966" s="10" t="s">
        <v>953</v>
      </c>
      <c r="B966" s="5">
        <v>886056</v>
      </c>
      <c r="C966" s="6">
        <f t="shared" si="45"/>
        <v>2156.04</v>
      </c>
      <c r="D966" s="7">
        <v>17967</v>
      </c>
      <c r="E966" s="8">
        <f t="shared" si="46"/>
        <v>2156.04</v>
      </c>
      <c r="F966" s="9">
        <f t="shared" si="47"/>
        <v>4312.08</v>
      </c>
    </row>
    <row r="967" spans="1:6" x14ac:dyDescent="0.15">
      <c r="A967" s="10" t="s">
        <v>954</v>
      </c>
      <c r="B967" s="5">
        <v>885962</v>
      </c>
      <c r="C967" s="6">
        <f t="shared" si="45"/>
        <v>608.28</v>
      </c>
      <c r="D967" s="7">
        <v>5069</v>
      </c>
      <c r="E967" s="8">
        <f t="shared" si="46"/>
        <v>608.28</v>
      </c>
      <c r="F967" s="9">
        <f t="shared" si="47"/>
        <v>1216.56</v>
      </c>
    </row>
    <row r="968" spans="1:6" x14ac:dyDescent="0.15">
      <c r="A968" s="10" t="s">
        <v>955</v>
      </c>
      <c r="B968" s="5">
        <v>885963</v>
      </c>
      <c r="C968" s="6">
        <f t="shared" si="45"/>
        <v>608.28</v>
      </c>
      <c r="D968" s="7">
        <v>5069</v>
      </c>
      <c r="E968" s="8">
        <f t="shared" si="46"/>
        <v>608.28</v>
      </c>
      <c r="F968" s="9">
        <f t="shared" si="47"/>
        <v>1216.56</v>
      </c>
    </row>
    <row r="969" spans="1:6" x14ac:dyDescent="0.15">
      <c r="A969" s="10" t="s">
        <v>956</v>
      </c>
      <c r="B969" s="5">
        <v>885964</v>
      </c>
      <c r="C969" s="6">
        <f t="shared" si="45"/>
        <v>608.28</v>
      </c>
      <c r="D969" s="7">
        <v>5069</v>
      </c>
      <c r="E969" s="8">
        <f t="shared" si="46"/>
        <v>608.28</v>
      </c>
      <c r="F969" s="9">
        <f t="shared" si="47"/>
        <v>1216.56</v>
      </c>
    </row>
    <row r="970" spans="1:6" x14ac:dyDescent="0.15">
      <c r="A970" s="10" t="s">
        <v>957</v>
      </c>
      <c r="B970" s="5">
        <v>885965</v>
      </c>
      <c r="C970" s="6">
        <f t="shared" si="45"/>
        <v>608.28</v>
      </c>
      <c r="D970" s="7">
        <v>5069</v>
      </c>
      <c r="E970" s="8">
        <f t="shared" si="46"/>
        <v>608.28</v>
      </c>
      <c r="F970" s="9">
        <f t="shared" si="47"/>
        <v>1216.56</v>
      </c>
    </row>
    <row r="971" spans="1:6" x14ac:dyDescent="0.15">
      <c r="A971" s="26" t="s">
        <v>958</v>
      </c>
      <c r="B971" s="5">
        <v>885969</v>
      </c>
      <c r="C971" s="6">
        <f t="shared" si="45"/>
        <v>608.28</v>
      </c>
      <c r="D971" s="7">
        <v>5069</v>
      </c>
      <c r="E971" s="8">
        <f t="shared" si="46"/>
        <v>608.28</v>
      </c>
      <c r="F971" s="9">
        <f t="shared" si="47"/>
        <v>1216.56</v>
      </c>
    </row>
    <row r="972" spans="1:6" x14ac:dyDescent="0.15">
      <c r="A972" s="26" t="s">
        <v>959</v>
      </c>
      <c r="B972" s="5">
        <v>885970</v>
      </c>
      <c r="C972" s="6">
        <f t="shared" si="45"/>
        <v>608.28</v>
      </c>
      <c r="D972" s="7">
        <v>5069</v>
      </c>
      <c r="E972" s="8">
        <f t="shared" si="46"/>
        <v>608.28</v>
      </c>
      <c r="F972" s="9">
        <f t="shared" si="47"/>
        <v>1216.56</v>
      </c>
    </row>
    <row r="973" spans="1:6" x14ac:dyDescent="0.15">
      <c r="A973" s="4" t="s">
        <v>960</v>
      </c>
      <c r="B973" s="5">
        <v>886411</v>
      </c>
      <c r="C973" s="6">
        <f t="shared" si="45"/>
        <v>2678.4</v>
      </c>
      <c r="D973" s="7">
        <v>22320</v>
      </c>
      <c r="E973" s="8">
        <f t="shared" si="46"/>
        <v>2678.4</v>
      </c>
      <c r="F973" s="9">
        <f t="shared" si="47"/>
        <v>5356.8</v>
      </c>
    </row>
    <row r="974" spans="1:6" x14ac:dyDescent="0.15">
      <c r="A974" s="10" t="s">
        <v>961</v>
      </c>
      <c r="B974" s="5">
        <v>885038</v>
      </c>
      <c r="C974" s="6">
        <f t="shared" si="45"/>
        <v>1877.04</v>
      </c>
      <c r="D974" s="7">
        <v>15642</v>
      </c>
      <c r="E974" s="8">
        <f t="shared" si="46"/>
        <v>1877.04</v>
      </c>
      <c r="F974" s="9">
        <f t="shared" si="47"/>
        <v>3754.08</v>
      </c>
    </row>
    <row r="975" spans="1:6" x14ac:dyDescent="0.15">
      <c r="A975" s="10" t="s">
        <v>962</v>
      </c>
      <c r="B975" s="5">
        <v>885182</v>
      </c>
      <c r="C975" s="6">
        <f t="shared" si="45"/>
        <v>1344.6</v>
      </c>
      <c r="D975" s="7">
        <v>11205</v>
      </c>
      <c r="E975" s="8">
        <f t="shared" si="46"/>
        <v>1344.6</v>
      </c>
      <c r="F975" s="9">
        <f t="shared" si="47"/>
        <v>2689.2</v>
      </c>
    </row>
    <row r="976" spans="1:6" x14ac:dyDescent="0.15">
      <c r="A976" s="10" t="s">
        <v>963</v>
      </c>
      <c r="B976" s="5">
        <v>475611</v>
      </c>
      <c r="C976" s="6">
        <f t="shared" si="45"/>
        <v>1245.24</v>
      </c>
      <c r="D976" s="7">
        <v>10377</v>
      </c>
      <c r="E976" s="8">
        <f t="shared" si="46"/>
        <v>1245.24</v>
      </c>
      <c r="F976" s="9">
        <f t="shared" si="47"/>
        <v>2490.48</v>
      </c>
    </row>
    <row r="977" spans="1:6" x14ac:dyDescent="0.15">
      <c r="A977" s="10" t="s">
        <v>964</v>
      </c>
      <c r="B977" s="5">
        <v>885707</v>
      </c>
      <c r="C977" s="6">
        <f t="shared" si="45"/>
        <v>1184.3999999999999</v>
      </c>
      <c r="D977" s="7">
        <v>9870</v>
      </c>
      <c r="E977" s="8">
        <f t="shared" si="46"/>
        <v>1184.3999999999999</v>
      </c>
      <c r="F977" s="9">
        <f t="shared" si="47"/>
        <v>2368.7999999999997</v>
      </c>
    </row>
    <row r="978" spans="1:6" x14ac:dyDescent="0.15">
      <c r="A978" s="10" t="s">
        <v>965</v>
      </c>
      <c r="B978" s="5">
        <v>884869</v>
      </c>
      <c r="C978" s="6">
        <f t="shared" si="45"/>
        <v>608.28</v>
      </c>
      <c r="D978" s="7">
        <v>5069</v>
      </c>
      <c r="E978" s="8">
        <f t="shared" si="46"/>
        <v>608.28</v>
      </c>
      <c r="F978" s="9">
        <f t="shared" si="47"/>
        <v>1216.56</v>
      </c>
    </row>
    <row r="979" spans="1:6" x14ac:dyDescent="0.15">
      <c r="A979" s="10" t="s">
        <v>966</v>
      </c>
      <c r="B979" s="5">
        <v>884866</v>
      </c>
      <c r="C979" s="6">
        <f t="shared" si="45"/>
        <v>608.28</v>
      </c>
      <c r="D979" s="7">
        <v>5069</v>
      </c>
      <c r="E979" s="8">
        <f t="shared" si="46"/>
        <v>608.28</v>
      </c>
      <c r="F979" s="9">
        <f t="shared" si="47"/>
        <v>1216.56</v>
      </c>
    </row>
    <row r="980" spans="1:6" x14ac:dyDescent="0.15">
      <c r="A980" s="10" t="s">
        <v>967</v>
      </c>
      <c r="B980" s="5">
        <v>884870</v>
      </c>
      <c r="C980" s="6">
        <f t="shared" si="45"/>
        <v>608.28</v>
      </c>
      <c r="D980" s="7">
        <v>5069</v>
      </c>
      <c r="E980" s="8">
        <f t="shared" si="46"/>
        <v>608.28</v>
      </c>
      <c r="F980" s="9">
        <f t="shared" si="47"/>
        <v>1216.56</v>
      </c>
    </row>
    <row r="981" spans="1:6" x14ac:dyDescent="0.15">
      <c r="A981" s="10" t="s">
        <v>968</v>
      </c>
      <c r="B981" s="5">
        <v>884875</v>
      </c>
      <c r="C981" s="6">
        <f t="shared" si="45"/>
        <v>608.28</v>
      </c>
      <c r="D981" s="7">
        <v>5069</v>
      </c>
      <c r="E981" s="8">
        <f t="shared" si="46"/>
        <v>608.28</v>
      </c>
      <c r="F981" s="9">
        <f t="shared" si="47"/>
        <v>1216.56</v>
      </c>
    </row>
    <row r="982" spans="1:6" x14ac:dyDescent="0.15">
      <c r="A982" s="10" t="s">
        <v>969</v>
      </c>
      <c r="B982" s="5">
        <v>884877</v>
      </c>
      <c r="C982" s="6">
        <f t="shared" si="45"/>
        <v>608.28</v>
      </c>
      <c r="D982" s="7">
        <v>5069</v>
      </c>
      <c r="E982" s="8">
        <f t="shared" si="46"/>
        <v>608.28</v>
      </c>
      <c r="F982" s="9">
        <f t="shared" si="47"/>
        <v>1216.56</v>
      </c>
    </row>
    <row r="983" spans="1:6" x14ac:dyDescent="0.15">
      <c r="A983" s="10" t="s">
        <v>970</v>
      </c>
      <c r="B983" s="5">
        <v>884879</v>
      </c>
      <c r="C983" s="6">
        <f t="shared" si="45"/>
        <v>666.36</v>
      </c>
      <c r="D983" s="7">
        <v>5553</v>
      </c>
      <c r="E983" s="8">
        <f t="shared" si="46"/>
        <v>666.36</v>
      </c>
      <c r="F983" s="9">
        <f t="shared" si="47"/>
        <v>1332.72</v>
      </c>
    </row>
    <row r="984" spans="1:6" x14ac:dyDescent="0.15">
      <c r="A984" s="10" t="s">
        <v>971</v>
      </c>
      <c r="B984" s="5">
        <v>884880</v>
      </c>
      <c r="C984" s="6">
        <f t="shared" si="45"/>
        <v>666.36</v>
      </c>
      <c r="D984" s="7">
        <v>5553</v>
      </c>
      <c r="E984" s="8">
        <f t="shared" si="46"/>
        <v>666.36</v>
      </c>
      <c r="F984" s="9">
        <f t="shared" si="47"/>
        <v>1332.72</v>
      </c>
    </row>
    <row r="985" spans="1:6" x14ac:dyDescent="0.15">
      <c r="A985" s="10" t="s">
        <v>972</v>
      </c>
      <c r="B985" s="5">
        <v>884881</v>
      </c>
      <c r="C985" s="6">
        <f t="shared" si="45"/>
        <v>666.36</v>
      </c>
      <c r="D985" s="7">
        <v>5553</v>
      </c>
      <c r="E985" s="8">
        <f t="shared" si="46"/>
        <v>666.36</v>
      </c>
      <c r="F985" s="9">
        <f t="shared" si="47"/>
        <v>1332.72</v>
      </c>
    </row>
    <row r="986" spans="1:6" x14ac:dyDescent="0.15">
      <c r="A986" s="10" t="s">
        <v>973</v>
      </c>
      <c r="B986" s="5">
        <v>884883</v>
      </c>
      <c r="C986" s="6">
        <f t="shared" si="45"/>
        <v>630.36</v>
      </c>
      <c r="D986" s="7">
        <v>5253</v>
      </c>
      <c r="E986" s="8">
        <f t="shared" si="46"/>
        <v>630.36</v>
      </c>
      <c r="F986" s="9">
        <f t="shared" si="47"/>
        <v>1260.72</v>
      </c>
    </row>
    <row r="987" spans="1:6" x14ac:dyDescent="0.15">
      <c r="A987" s="10" t="s">
        <v>974</v>
      </c>
      <c r="B987" s="5">
        <v>884885</v>
      </c>
      <c r="C987" s="6">
        <f t="shared" si="45"/>
        <v>608.28</v>
      </c>
      <c r="D987" s="7">
        <v>5069</v>
      </c>
      <c r="E987" s="8">
        <f t="shared" si="46"/>
        <v>608.28</v>
      </c>
      <c r="F987" s="9">
        <f t="shared" si="47"/>
        <v>1216.56</v>
      </c>
    </row>
    <row r="988" spans="1:6" x14ac:dyDescent="0.15">
      <c r="A988" s="10" t="s">
        <v>975</v>
      </c>
      <c r="B988" s="5">
        <v>884887</v>
      </c>
      <c r="C988" s="6">
        <f t="shared" si="45"/>
        <v>608.28</v>
      </c>
      <c r="D988" s="7">
        <v>5069</v>
      </c>
      <c r="E988" s="8">
        <f t="shared" si="46"/>
        <v>608.28</v>
      </c>
      <c r="F988" s="9">
        <f t="shared" si="47"/>
        <v>1216.56</v>
      </c>
    </row>
    <row r="989" spans="1:6" x14ac:dyDescent="0.15">
      <c r="A989" s="10" t="s">
        <v>976</v>
      </c>
      <c r="B989" s="5">
        <v>884888</v>
      </c>
      <c r="C989" s="6">
        <f t="shared" si="45"/>
        <v>690.36</v>
      </c>
      <c r="D989" s="7">
        <v>5753</v>
      </c>
      <c r="E989" s="8">
        <f t="shared" si="46"/>
        <v>690.36</v>
      </c>
      <c r="F989" s="9">
        <f t="shared" si="47"/>
        <v>1380.72</v>
      </c>
    </row>
    <row r="990" spans="1:6" x14ac:dyDescent="0.15">
      <c r="A990" s="10" t="s">
        <v>977</v>
      </c>
      <c r="B990" s="5">
        <v>884890</v>
      </c>
      <c r="C990" s="6">
        <f t="shared" si="45"/>
        <v>608.28</v>
      </c>
      <c r="D990" s="7">
        <v>5069</v>
      </c>
      <c r="E990" s="8">
        <f t="shared" si="46"/>
        <v>608.28</v>
      </c>
      <c r="F990" s="9">
        <f t="shared" si="47"/>
        <v>1216.56</v>
      </c>
    </row>
    <row r="991" spans="1:6" x14ac:dyDescent="0.15">
      <c r="A991" s="10" t="s">
        <v>978</v>
      </c>
      <c r="B991" s="5">
        <v>884891</v>
      </c>
      <c r="C991" s="6">
        <f t="shared" si="45"/>
        <v>630.36</v>
      </c>
      <c r="D991" s="7">
        <v>5253</v>
      </c>
      <c r="E991" s="8">
        <f t="shared" si="46"/>
        <v>630.36</v>
      </c>
      <c r="F991" s="9">
        <f t="shared" si="47"/>
        <v>1260.72</v>
      </c>
    </row>
    <row r="992" spans="1:6" x14ac:dyDescent="0.15">
      <c r="A992" s="10" t="s">
        <v>979</v>
      </c>
      <c r="B992" s="5">
        <v>884892</v>
      </c>
      <c r="C992" s="6">
        <f t="shared" si="45"/>
        <v>608.28</v>
      </c>
      <c r="D992" s="7">
        <v>5069</v>
      </c>
      <c r="E992" s="8">
        <f t="shared" si="46"/>
        <v>608.28</v>
      </c>
      <c r="F992" s="9">
        <f t="shared" si="47"/>
        <v>1216.56</v>
      </c>
    </row>
    <row r="993" spans="1:6" x14ac:dyDescent="0.15">
      <c r="A993" s="10" t="s">
        <v>980</v>
      </c>
      <c r="B993" s="5">
        <v>884895</v>
      </c>
      <c r="C993" s="6">
        <f t="shared" si="45"/>
        <v>608.28</v>
      </c>
      <c r="D993" s="7">
        <v>5069</v>
      </c>
      <c r="E993" s="8">
        <f t="shared" si="46"/>
        <v>608.28</v>
      </c>
      <c r="F993" s="9">
        <f t="shared" si="47"/>
        <v>1216.56</v>
      </c>
    </row>
    <row r="994" spans="1:6" x14ac:dyDescent="0.15">
      <c r="A994" s="10" t="s">
        <v>981</v>
      </c>
      <c r="B994" s="5">
        <v>884898</v>
      </c>
      <c r="C994" s="6">
        <f t="shared" si="45"/>
        <v>608.28</v>
      </c>
      <c r="D994" s="7">
        <v>5069</v>
      </c>
      <c r="E994" s="8">
        <f t="shared" si="46"/>
        <v>608.28</v>
      </c>
      <c r="F994" s="9">
        <f t="shared" si="47"/>
        <v>1216.56</v>
      </c>
    </row>
    <row r="995" spans="1:6" x14ac:dyDescent="0.15">
      <c r="A995" s="10" t="s">
        <v>982</v>
      </c>
      <c r="B995" s="5">
        <v>884897</v>
      </c>
      <c r="C995" s="6">
        <f t="shared" si="45"/>
        <v>608.28</v>
      </c>
      <c r="D995" s="7">
        <v>5069</v>
      </c>
      <c r="E995" s="8">
        <f t="shared" si="46"/>
        <v>608.28</v>
      </c>
      <c r="F995" s="9">
        <f t="shared" si="47"/>
        <v>1216.56</v>
      </c>
    </row>
    <row r="996" spans="1:6" x14ac:dyDescent="0.15">
      <c r="A996" s="10" t="s">
        <v>983</v>
      </c>
      <c r="B996" s="5">
        <v>884899</v>
      </c>
      <c r="C996" s="6">
        <f t="shared" si="45"/>
        <v>608.28</v>
      </c>
      <c r="D996" s="7">
        <v>5069</v>
      </c>
      <c r="E996" s="8">
        <f t="shared" si="46"/>
        <v>608.28</v>
      </c>
      <c r="F996" s="9">
        <f t="shared" si="47"/>
        <v>1216.56</v>
      </c>
    </row>
    <row r="997" spans="1:6" x14ac:dyDescent="0.15">
      <c r="A997" s="10" t="s">
        <v>984</v>
      </c>
      <c r="B997" s="5">
        <v>884900</v>
      </c>
      <c r="C997" s="6">
        <f t="shared" si="45"/>
        <v>608.28</v>
      </c>
      <c r="D997" s="7">
        <v>5069</v>
      </c>
      <c r="E997" s="8">
        <f t="shared" si="46"/>
        <v>608.28</v>
      </c>
      <c r="F997" s="9">
        <f t="shared" si="47"/>
        <v>1216.56</v>
      </c>
    </row>
    <row r="998" spans="1:6" x14ac:dyDescent="0.15">
      <c r="A998" s="10" t="s">
        <v>985</v>
      </c>
      <c r="B998" s="5">
        <v>994621</v>
      </c>
      <c r="C998" s="6">
        <f t="shared" si="45"/>
        <v>783.48</v>
      </c>
      <c r="D998" s="7">
        <v>6529</v>
      </c>
      <c r="E998" s="8">
        <f t="shared" si="46"/>
        <v>783.48</v>
      </c>
      <c r="F998" s="9">
        <f t="shared" si="47"/>
        <v>1566.96</v>
      </c>
    </row>
    <row r="999" spans="1:6" x14ac:dyDescent="0.15">
      <c r="A999" s="10" t="s">
        <v>986</v>
      </c>
      <c r="B999" s="5">
        <v>994622</v>
      </c>
      <c r="C999" s="6">
        <f t="shared" si="45"/>
        <v>745.07999999999993</v>
      </c>
      <c r="D999" s="7">
        <v>6209</v>
      </c>
      <c r="E999" s="8">
        <f t="shared" si="46"/>
        <v>745.07999999999993</v>
      </c>
      <c r="F999" s="9">
        <f t="shared" si="47"/>
        <v>1490.1599999999999</v>
      </c>
    </row>
    <row r="1000" spans="1:6" x14ac:dyDescent="0.15">
      <c r="A1000" s="10" t="s">
        <v>987</v>
      </c>
      <c r="B1000" s="5">
        <v>994623</v>
      </c>
      <c r="C1000" s="6">
        <f t="shared" si="45"/>
        <v>729.95999999999992</v>
      </c>
      <c r="D1000" s="7">
        <v>6083</v>
      </c>
      <c r="E1000" s="8">
        <f t="shared" si="46"/>
        <v>729.95999999999992</v>
      </c>
      <c r="F1000" s="9">
        <f t="shared" si="47"/>
        <v>1459.9199999999998</v>
      </c>
    </row>
    <row r="1001" spans="1:6" x14ac:dyDescent="0.15">
      <c r="A1001" s="10" t="s">
        <v>988</v>
      </c>
      <c r="B1001" s="5">
        <v>994624</v>
      </c>
      <c r="C1001" s="6">
        <f t="shared" si="45"/>
        <v>810.12</v>
      </c>
      <c r="D1001" s="7">
        <v>6751</v>
      </c>
      <c r="E1001" s="8">
        <f t="shared" si="46"/>
        <v>810.12</v>
      </c>
      <c r="F1001" s="9">
        <f t="shared" si="47"/>
        <v>1620.24</v>
      </c>
    </row>
    <row r="1002" spans="1:6" x14ac:dyDescent="0.15">
      <c r="A1002" s="10" t="s">
        <v>989</v>
      </c>
      <c r="B1002" s="5">
        <v>886295</v>
      </c>
      <c r="C1002" s="6">
        <f t="shared" si="45"/>
        <v>608.28</v>
      </c>
      <c r="D1002" s="7">
        <v>5069</v>
      </c>
      <c r="E1002" s="8">
        <f t="shared" si="46"/>
        <v>608.28</v>
      </c>
      <c r="F1002" s="9">
        <f t="shared" si="47"/>
        <v>1216.56</v>
      </c>
    </row>
    <row r="1003" spans="1:6" x14ac:dyDescent="0.15">
      <c r="A1003" s="10" t="s">
        <v>990</v>
      </c>
      <c r="B1003" s="5">
        <v>133696</v>
      </c>
      <c r="C1003" s="6">
        <f t="shared" si="45"/>
        <v>653.28</v>
      </c>
      <c r="D1003" s="7">
        <v>5444</v>
      </c>
      <c r="E1003" s="8">
        <f t="shared" si="46"/>
        <v>653.28</v>
      </c>
      <c r="F1003" s="9">
        <f t="shared" si="47"/>
        <v>1306.56</v>
      </c>
    </row>
    <row r="1004" spans="1:6" x14ac:dyDescent="0.15">
      <c r="A1004" s="10" t="s">
        <v>991</v>
      </c>
      <c r="B1004" s="5">
        <v>886342</v>
      </c>
      <c r="C1004" s="6">
        <f t="shared" si="45"/>
        <v>608.28</v>
      </c>
      <c r="D1004" s="7">
        <v>5069</v>
      </c>
      <c r="E1004" s="8">
        <f t="shared" si="46"/>
        <v>608.28</v>
      </c>
      <c r="F1004" s="9">
        <f t="shared" si="47"/>
        <v>1216.56</v>
      </c>
    </row>
    <row r="1005" spans="1:6" x14ac:dyDescent="0.15">
      <c r="A1005" s="10" t="s">
        <v>992</v>
      </c>
      <c r="B1005" s="5">
        <v>824533</v>
      </c>
      <c r="C1005" s="6">
        <f t="shared" si="45"/>
        <v>608.28</v>
      </c>
      <c r="D1005" s="7">
        <v>5069</v>
      </c>
      <c r="E1005" s="8">
        <f t="shared" si="46"/>
        <v>608.28</v>
      </c>
      <c r="F1005" s="9">
        <f t="shared" si="47"/>
        <v>1216.56</v>
      </c>
    </row>
    <row r="1006" spans="1:6" x14ac:dyDescent="0.15">
      <c r="A1006" s="10" t="s">
        <v>993</v>
      </c>
      <c r="B1006" s="5">
        <v>885384</v>
      </c>
      <c r="C1006" s="6">
        <f t="shared" si="45"/>
        <v>714</v>
      </c>
      <c r="D1006" s="7">
        <v>5950</v>
      </c>
      <c r="E1006" s="8">
        <f t="shared" si="46"/>
        <v>714</v>
      </c>
      <c r="F1006" s="9">
        <f t="shared" si="47"/>
        <v>1428</v>
      </c>
    </row>
    <row r="1007" spans="1:6" x14ac:dyDescent="0.15">
      <c r="A1007" s="10" t="s">
        <v>994</v>
      </c>
      <c r="B1007" s="5">
        <v>702982</v>
      </c>
      <c r="C1007" s="6">
        <f t="shared" si="45"/>
        <v>608.28</v>
      </c>
      <c r="D1007" s="7">
        <v>5069</v>
      </c>
      <c r="E1007" s="8">
        <f t="shared" si="46"/>
        <v>608.28</v>
      </c>
      <c r="F1007" s="9">
        <f t="shared" si="47"/>
        <v>1216.56</v>
      </c>
    </row>
    <row r="1008" spans="1:6" x14ac:dyDescent="0.15">
      <c r="A1008" s="10" t="s">
        <v>995</v>
      </c>
      <c r="B1008" s="5">
        <v>137603</v>
      </c>
      <c r="C1008" s="6">
        <f t="shared" si="45"/>
        <v>608.28</v>
      </c>
      <c r="D1008" s="7">
        <v>5069</v>
      </c>
      <c r="E1008" s="8">
        <f t="shared" si="46"/>
        <v>608.28</v>
      </c>
      <c r="F1008" s="9">
        <f t="shared" si="47"/>
        <v>1216.56</v>
      </c>
    </row>
    <row r="1009" spans="1:6" x14ac:dyDescent="0.15">
      <c r="A1009" s="29" t="s">
        <v>996</v>
      </c>
      <c r="B1009" s="5">
        <v>886215</v>
      </c>
      <c r="C1009" s="6">
        <f t="shared" si="45"/>
        <v>608.28</v>
      </c>
      <c r="D1009" s="7">
        <v>5069</v>
      </c>
      <c r="E1009" s="8">
        <f t="shared" si="46"/>
        <v>608.28</v>
      </c>
      <c r="F1009" s="9">
        <f t="shared" si="47"/>
        <v>1216.56</v>
      </c>
    </row>
    <row r="1010" spans="1:6" x14ac:dyDescent="0.15">
      <c r="A1010" s="10" t="s">
        <v>997</v>
      </c>
      <c r="B1010" s="5">
        <v>884822</v>
      </c>
      <c r="C1010" s="6">
        <f t="shared" si="45"/>
        <v>709.68</v>
      </c>
      <c r="D1010" s="7">
        <v>5914</v>
      </c>
      <c r="E1010" s="8">
        <f t="shared" si="46"/>
        <v>709.68</v>
      </c>
      <c r="F1010" s="9">
        <f t="shared" si="47"/>
        <v>1419.36</v>
      </c>
    </row>
    <row r="1011" spans="1:6" x14ac:dyDescent="0.15">
      <c r="A1011" s="17" t="s">
        <v>998</v>
      </c>
      <c r="B1011" s="5">
        <v>885015</v>
      </c>
      <c r="C1011" s="6">
        <f t="shared" si="45"/>
        <v>638.4</v>
      </c>
      <c r="D1011" s="7">
        <v>5320</v>
      </c>
      <c r="E1011" s="8">
        <f t="shared" si="46"/>
        <v>638.4</v>
      </c>
      <c r="F1011" s="9">
        <f t="shared" si="47"/>
        <v>1276.8</v>
      </c>
    </row>
    <row r="1012" spans="1:6" x14ac:dyDescent="0.15">
      <c r="A1012" s="10" t="s">
        <v>999</v>
      </c>
      <c r="B1012" s="5">
        <v>885382</v>
      </c>
      <c r="C1012" s="6">
        <f t="shared" si="45"/>
        <v>1580.3999999999999</v>
      </c>
      <c r="D1012" s="7">
        <v>13170</v>
      </c>
      <c r="E1012" s="8">
        <f t="shared" si="46"/>
        <v>1580.3999999999999</v>
      </c>
      <c r="F1012" s="9">
        <f t="shared" si="47"/>
        <v>3160.7999999999997</v>
      </c>
    </row>
    <row r="1013" spans="1:6" x14ac:dyDescent="0.15">
      <c r="A1013" s="10" t="s">
        <v>1000</v>
      </c>
      <c r="B1013" s="5">
        <v>885689</v>
      </c>
      <c r="C1013" s="6">
        <f t="shared" si="45"/>
        <v>2158.6799999999998</v>
      </c>
      <c r="D1013" s="7">
        <v>17989</v>
      </c>
      <c r="E1013" s="8">
        <f t="shared" si="46"/>
        <v>2158.6799999999998</v>
      </c>
      <c r="F1013" s="9">
        <f t="shared" si="47"/>
        <v>4317.3599999999997</v>
      </c>
    </row>
    <row r="1014" spans="1:6" x14ac:dyDescent="0.15">
      <c r="A1014" s="10" t="s">
        <v>1001</v>
      </c>
      <c r="B1014" s="5">
        <v>886477</v>
      </c>
      <c r="C1014" s="6">
        <f t="shared" si="45"/>
        <v>1342.9199999999998</v>
      </c>
      <c r="D1014" s="7">
        <v>11191</v>
      </c>
      <c r="E1014" s="8">
        <f t="shared" si="46"/>
        <v>1342.9199999999998</v>
      </c>
      <c r="F1014" s="9">
        <f t="shared" si="47"/>
        <v>2685.8399999999997</v>
      </c>
    </row>
    <row r="1015" spans="1:6" x14ac:dyDescent="0.15">
      <c r="A1015" s="10" t="s">
        <v>1002</v>
      </c>
      <c r="B1015" s="5">
        <v>884859</v>
      </c>
      <c r="C1015" s="6">
        <f t="shared" si="45"/>
        <v>1276.9199999999998</v>
      </c>
      <c r="D1015" s="7">
        <v>10641</v>
      </c>
      <c r="E1015" s="8">
        <f t="shared" si="46"/>
        <v>1276.9199999999998</v>
      </c>
      <c r="F1015" s="9">
        <f t="shared" si="47"/>
        <v>2553.8399999999997</v>
      </c>
    </row>
    <row r="1016" spans="1:6" x14ac:dyDescent="0.15">
      <c r="A1016" s="10" t="s">
        <v>1003</v>
      </c>
      <c r="B1016" s="5">
        <v>884862</v>
      </c>
      <c r="C1016" s="6">
        <f t="shared" si="45"/>
        <v>1450.32</v>
      </c>
      <c r="D1016" s="7">
        <v>12086</v>
      </c>
      <c r="E1016" s="8">
        <f t="shared" si="46"/>
        <v>1450.32</v>
      </c>
      <c r="F1016" s="9">
        <f t="shared" si="47"/>
        <v>2900.64</v>
      </c>
    </row>
    <row r="1017" spans="1:6" x14ac:dyDescent="0.15">
      <c r="A1017" s="10" t="s">
        <v>1004</v>
      </c>
      <c r="B1017" s="5">
        <v>884855</v>
      </c>
      <c r="C1017" s="6">
        <f t="shared" si="45"/>
        <v>886.68</v>
      </c>
      <c r="D1017" s="7">
        <v>7389</v>
      </c>
      <c r="E1017" s="8">
        <f t="shared" si="46"/>
        <v>886.68</v>
      </c>
      <c r="F1017" s="9">
        <f t="shared" si="47"/>
        <v>1773.36</v>
      </c>
    </row>
    <row r="1018" spans="1:6" x14ac:dyDescent="0.15">
      <c r="A1018" s="10" t="s">
        <v>1005</v>
      </c>
      <c r="B1018" s="5">
        <v>884857</v>
      </c>
      <c r="C1018" s="6">
        <f t="shared" si="45"/>
        <v>800.88</v>
      </c>
      <c r="D1018" s="7">
        <v>6674</v>
      </c>
      <c r="E1018" s="8">
        <f t="shared" si="46"/>
        <v>800.88</v>
      </c>
      <c r="F1018" s="9">
        <f t="shared" si="47"/>
        <v>1601.76</v>
      </c>
    </row>
    <row r="1019" spans="1:6" x14ac:dyDescent="0.15">
      <c r="A1019" s="10" t="s">
        <v>1006</v>
      </c>
      <c r="B1019" s="5">
        <v>884861</v>
      </c>
      <c r="C1019" s="6">
        <f t="shared" si="45"/>
        <v>649.31999999999994</v>
      </c>
      <c r="D1019" s="7">
        <v>5411</v>
      </c>
      <c r="E1019" s="8">
        <f t="shared" si="46"/>
        <v>649.31999999999994</v>
      </c>
      <c r="F1019" s="9">
        <f t="shared" si="47"/>
        <v>1298.6399999999999</v>
      </c>
    </row>
    <row r="1020" spans="1:6" x14ac:dyDescent="0.15">
      <c r="A1020" s="10" t="s">
        <v>1007</v>
      </c>
      <c r="B1020" s="5">
        <v>814316</v>
      </c>
      <c r="C1020" s="6">
        <f t="shared" si="45"/>
        <v>992.4</v>
      </c>
      <c r="D1020" s="7">
        <v>8270</v>
      </c>
      <c r="E1020" s="8">
        <f t="shared" si="46"/>
        <v>992.4</v>
      </c>
      <c r="F1020" s="9">
        <f t="shared" si="47"/>
        <v>1984.8</v>
      </c>
    </row>
    <row r="1021" spans="1:6" x14ac:dyDescent="0.15">
      <c r="A1021" s="10" t="s">
        <v>1008</v>
      </c>
      <c r="B1021" s="5">
        <v>17522</v>
      </c>
      <c r="C1021" s="6">
        <f t="shared" si="45"/>
        <v>1028.3999999999999</v>
      </c>
      <c r="D1021" s="7">
        <v>8570</v>
      </c>
      <c r="E1021" s="8">
        <f t="shared" si="46"/>
        <v>1028.3999999999999</v>
      </c>
      <c r="F1021" s="9">
        <f t="shared" si="47"/>
        <v>2056.7999999999997</v>
      </c>
    </row>
    <row r="1022" spans="1:6" x14ac:dyDescent="0.15">
      <c r="A1022" s="10" t="s">
        <v>1010</v>
      </c>
      <c r="B1022" s="5">
        <v>885657</v>
      </c>
      <c r="C1022" s="6">
        <f t="shared" si="45"/>
        <v>1431</v>
      </c>
      <c r="D1022" s="7">
        <v>11925</v>
      </c>
      <c r="E1022" s="8">
        <f t="shared" si="46"/>
        <v>1431</v>
      </c>
      <c r="F1022" s="9">
        <f t="shared" si="47"/>
        <v>2862</v>
      </c>
    </row>
    <row r="1023" spans="1:6" x14ac:dyDescent="0.15">
      <c r="A1023" s="10" t="s">
        <v>1011</v>
      </c>
      <c r="B1023" s="5">
        <v>885706</v>
      </c>
      <c r="C1023" s="6">
        <f t="shared" si="45"/>
        <v>1303.08</v>
      </c>
      <c r="D1023" s="7">
        <v>10859</v>
      </c>
      <c r="E1023" s="8">
        <f t="shared" si="46"/>
        <v>1303.08</v>
      </c>
      <c r="F1023" s="9">
        <f t="shared" si="47"/>
        <v>2606.16</v>
      </c>
    </row>
    <row r="1024" spans="1:6" x14ac:dyDescent="0.15">
      <c r="A1024" s="10" t="s">
        <v>1012</v>
      </c>
      <c r="B1024" s="5">
        <v>885792</v>
      </c>
      <c r="C1024" s="6">
        <f t="shared" si="45"/>
        <v>1132.68</v>
      </c>
      <c r="D1024" s="7">
        <v>9439</v>
      </c>
      <c r="E1024" s="8">
        <f t="shared" si="46"/>
        <v>1132.68</v>
      </c>
      <c r="F1024" s="9">
        <f t="shared" si="47"/>
        <v>2265.36</v>
      </c>
    </row>
    <row r="1025" spans="1:6" x14ac:dyDescent="0.15">
      <c r="A1025" s="10" t="s">
        <v>1013</v>
      </c>
      <c r="B1025" s="5">
        <v>886207</v>
      </c>
      <c r="C1025" s="6">
        <f t="shared" si="45"/>
        <v>1025.04</v>
      </c>
      <c r="D1025" s="7">
        <v>8542</v>
      </c>
      <c r="E1025" s="8">
        <f t="shared" si="46"/>
        <v>1025.04</v>
      </c>
      <c r="F1025" s="9">
        <f t="shared" si="47"/>
        <v>2050.08</v>
      </c>
    </row>
    <row r="1026" spans="1:6" x14ac:dyDescent="0.15">
      <c r="A1026" s="10" t="s">
        <v>1014</v>
      </c>
      <c r="B1026" s="5">
        <v>886209</v>
      </c>
      <c r="C1026" s="6">
        <f t="shared" si="45"/>
        <v>888.95999999999992</v>
      </c>
      <c r="D1026" s="7">
        <v>7408</v>
      </c>
      <c r="E1026" s="8">
        <f t="shared" si="46"/>
        <v>888.95999999999992</v>
      </c>
      <c r="F1026" s="9">
        <f t="shared" si="47"/>
        <v>1777.9199999999998</v>
      </c>
    </row>
    <row r="1027" spans="1:6" x14ac:dyDescent="0.15">
      <c r="A1027" s="10" t="s">
        <v>1015</v>
      </c>
      <c r="B1027" s="5">
        <v>886213</v>
      </c>
      <c r="C1027" s="6">
        <f t="shared" ref="C1027:C1054" si="48">D1027*0.12</f>
        <v>791.64</v>
      </c>
      <c r="D1027" s="7">
        <v>6597</v>
      </c>
      <c r="E1027" s="8">
        <f t="shared" ref="E1027:E1054" si="49">D1027*0.12</f>
        <v>791.64</v>
      </c>
      <c r="F1027" s="9">
        <f t="shared" ref="F1027:F1054" si="50">C1027+E1027</f>
        <v>1583.28</v>
      </c>
    </row>
    <row r="1028" spans="1:6" x14ac:dyDescent="0.15">
      <c r="A1028" s="10" t="s">
        <v>1016</v>
      </c>
      <c r="B1028" s="5">
        <v>886216</v>
      </c>
      <c r="C1028" s="6">
        <f t="shared" si="48"/>
        <v>931.07999999999993</v>
      </c>
      <c r="D1028" s="7">
        <v>7759</v>
      </c>
      <c r="E1028" s="8">
        <f t="shared" si="49"/>
        <v>931.07999999999993</v>
      </c>
      <c r="F1028" s="9">
        <f t="shared" si="50"/>
        <v>1862.1599999999999</v>
      </c>
    </row>
    <row r="1029" spans="1:6" x14ac:dyDescent="0.15">
      <c r="A1029" s="29" t="s">
        <v>1017</v>
      </c>
      <c r="B1029" s="5">
        <v>886235</v>
      </c>
      <c r="C1029" s="6">
        <f t="shared" si="48"/>
        <v>608.28</v>
      </c>
      <c r="D1029" s="7">
        <v>5069</v>
      </c>
      <c r="E1029" s="8">
        <f t="shared" si="49"/>
        <v>608.28</v>
      </c>
      <c r="F1029" s="9">
        <f t="shared" si="50"/>
        <v>1216.56</v>
      </c>
    </row>
    <row r="1030" spans="1:6" x14ac:dyDescent="0.15">
      <c r="A1030" s="29" t="s">
        <v>1018</v>
      </c>
      <c r="B1030" s="5">
        <v>886210</v>
      </c>
      <c r="C1030" s="6">
        <f t="shared" si="48"/>
        <v>814.56</v>
      </c>
      <c r="D1030" s="7">
        <v>6788</v>
      </c>
      <c r="E1030" s="8">
        <f t="shared" si="49"/>
        <v>814.56</v>
      </c>
      <c r="F1030" s="9">
        <f t="shared" si="50"/>
        <v>1629.12</v>
      </c>
    </row>
    <row r="1031" spans="1:6" x14ac:dyDescent="0.15">
      <c r="A1031" s="10" t="s">
        <v>1019</v>
      </c>
      <c r="B1031" s="5">
        <v>886204</v>
      </c>
      <c r="C1031" s="6">
        <f t="shared" si="48"/>
        <v>871.19999999999993</v>
      </c>
      <c r="D1031" s="7">
        <v>7260</v>
      </c>
      <c r="E1031" s="8">
        <f t="shared" si="49"/>
        <v>871.19999999999993</v>
      </c>
      <c r="F1031" s="9">
        <f t="shared" si="50"/>
        <v>1742.3999999999999</v>
      </c>
    </row>
    <row r="1032" spans="1:6" x14ac:dyDescent="0.15">
      <c r="A1032" s="10" t="s">
        <v>1020</v>
      </c>
      <c r="B1032" s="5">
        <v>886205</v>
      </c>
      <c r="C1032" s="6">
        <f t="shared" si="48"/>
        <v>608.28</v>
      </c>
      <c r="D1032" s="7">
        <v>5069</v>
      </c>
      <c r="E1032" s="8">
        <f t="shared" si="49"/>
        <v>608.28</v>
      </c>
      <c r="F1032" s="9">
        <f t="shared" si="50"/>
        <v>1216.56</v>
      </c>
    </row>
    <row r="1033" spans="1:6" x14ac:dyDescent="0.15">
      <c r="A1033" s="10" t="s">
        <v>1021</v>
      </c>
      <c r="B1033" s="5">
        <v>886223</v>
      </c>
      <c r="C1033" s="6">
        <f t="shared" si="48"/>
        <v>608.28</v>
      </c>
      <c r="D1033" s="7">
        <v>5069</v>
      </c>
      <c r="E1033" s="8">
        <f t="shared" si="49"/>
        <v>608.28</v>
      </c>
      <c r="F1033" s="9">
        <f t="shared" si="50"/>
        <v>1216.56</v>
      </c>
    </row>
    <row r="1034" spans="1:6" x14ac:dyDescent="0.15">
      <c r="A1034" s="10" t="s">
        <v>1022</v>
      </c>
      <c r="B1034" s="5">
        <v>886221</v>
      </c>
      <c r="C1034" s="6">
        <f t="shared" si="48"/>
        <v>608.28</v>
      </c>
      <c r="D1034" s="7">
        <v>5069</v>
      </c>
      <c r="E1034" s="8">
        <f t="shared" si="49"/>
        <v>608.28</v>
      </c>
      <c r="F1034" s="9">
        <f t="shared" si="50"/>
        <v>1216.56</v>
      </c>
    </row>
    <row r="1035" spans="1:6" x14ac:dyDescent="0.15">
      <c r="A1035" s="10" t="s">
        <v>1023</v>
      </c>
      <c r="B1035" s="5">
        <v>886236</v>
      </c>
      <c r="C1035" s="6">
        <f t="shared" si="48"/>
        <v>693.36</v>
      </c>
      <c r="D1035" s="7">
        <v>5778</v>
      </c>
      <c r="E1035" s="8">
        <f t="shared" si="49"/>
        <v>693.36</v>
      </c>
      <c r="F1035" s="9">
        <f t="shared" si="50"/>
        <v>1386.72</v>
      </c>
    </row>
    <row r="1036" spans="1:6" x14ac:dyDescent="0.15">
      <c r="A1036" s="10" t="s">
        <v>1024</v>
      </c>
      <c r="B1036" s="5">
        <v>886225</v>
      </c>
      <c r="C1036" s="6">
        <f t="shared" si="48"/>
        <v>918.12</v>
      </c>
      <c r="D1036" s="7">
        <v>7651</v>
      </c>
      <c r="E1036" s="8">
        <f t="shared" si="49"/>
        <v>918.12</v>
      </c>
      <c r="F1036" s="9">
        <f t="shared" si="50"/>
        <v>1836.24</v>
      </c>
    </row>
    <row r="1037" spans="1:6" x14ac:dyDescent="0.15">
      <c r="A1037" s="10" t="s">
        <v>1025</v>
      </c>
      <c r="B1037" s="5">
        <v>886217</v>
      </c>
      <c r="C1037" s="6">
        <f t="shared" si="48"/>
        <v>608.28</v>
      </c>
      <c r="D1037" s="7">
        <v>5069</v>
      </c>
      <c r="E1037" s="8">
        <f t="shared" si="49"/>
        <v>608.28</v>
      </c>
      <c r="F1037" s="9">
        <f t="shared" si="50"/>
        <v>1216.56</v>
      </c>
    </row>
    <row r="1038" spans="1:6" x14ac:dyDescent="0.15">
      <c r="A1038" s="10" t="s">
        <v>1026</v>
      </c>
      <c r="B1038" s="5">
        <v>886226</v>
      </c>
      <c r="C1038" s="6">
        <f t="shared" si="48"/>
        <v>938.88</v>
      </c>
      <c r="D1038" s="7">
        <v>7824</v>
      </c>
      <c r="E1038" s="8">
        <f t="shared" si="49"/>
        <v>938.88</v>
      </c>
      <c r="F1038" s="9">
        <f t="shared" si="50"/>
        <v>1877.76</v>
      </c>
    </row>
    <row r="1039" spans="1:6" x14ac:dyDescent="0.15">
      <c r="A1039" s="10" t="s">
        <v>892</v>
      </c>
      <c r="B1039" s="5">
        <v>886237</v>
      </c>
      <c r="C1039" s="6">
        <f t="shared" si="48"/>
        <v>686.64</v>
      </c>
      <c r="D1039" s="7">
        <v>5722</v>
      </c>
      <c r="E1039" s="8">
        <f t="shared" si="49"/>
        <v>686.64</v>
      </c>
      <c r="F1039" s="9">
        <f t="shared" si="50"/>
        <v>1373.28</v>
      </c>
    </row>
    <row r="1040" spans="1:6" x14ac:dyDescent="0.15">
      <c r="A1040" s="10" t="s">
        <v>1027</v>
      </c>
      <c r="B1040" s="5">
        <v>886227</v>
      </c>
      <c r="C1040" s="6">
        <f t="shared" si="48"/>
        <v>852.6</v>
      </c>
      <c r="D1040" s="7">
        <v>7105</v>
      </c>
      <c r="E1040" s="8">
        <f t="shared" si="49"/>
        <v>852.6</v>
      </c>
      <c r="F1040" s="9">
        <f t="shared" si="50"/>
        <v>1705.2</v>
      </c>
    </row>
    <row r="1041" spans="1:6" x14ac:dyDescent="0.15">
      <c r="A1041" s="10" t="s">
        <v>1028</v>
      </c>
      <c r="B1041" s="5">
        <v>886212</v>
      </c>
      <c r="C1041" s="6">
        <f t="shared" si="48"/>
        <v>840.83999999999992</v>
      </c>
      <c r="D1041" s="7">
        <v>7007</v>
      </c>
      <c r="E1041" s="8">
        <f t="shared" si="49"/>
        <v>840.83999999999992</v>
      </c>
      <c r="F1041" s="9">
        <f t="shared" si="50"/>
        <v>1681.6799999999998</v>
      </c>
    </row>
    <row r="1042" spans="1:6" x14ac:dyDescent="0.15">
      <c r="A1042" s="10" t="s">
        <v>1029</v>
      </c>
      <c r="B1042" s="5">
        <v>886220</v>
      </c>
      <c r="C1042" s="6">
        <f t="shared" si="48"/>
        <v>893.52</v>
      </c>
      <c r="D1042" s="7">
        <v>7446</v>
      </c>
      <c r="E1042" s="8">
        <f t="shared" si="49"/>
        <v>893.52</v>
      </c>
      <c r="F1042" s="9">
        <f t="shared" si="50"/>
        <v>1787.04</v>
      </c>
    </row>
    <row r="1043" spans="1:6" x14ac:dyDescent="0.15">
      <c r="A1043" s="10" t="s">
        <v>1030</v>
      </c>
      <c r="B1043" s="5">
        <v>886240</v>
      </c>
      <c r="C1043" s="6">
        <f t="shared" si="48"/>
        <v>608.28</v>
      </c>
      <c r="D1043" s="7">
        <v>5069</v>
      </c>
      <c r="E1043" s="8">
        <f t="shared" si="49"/>
        <v>608.28</v>
      </c>
      <c r="F1043" s="9">
        <f t="shared" si="50"/>
        <v>1216.56</v>
      </c>
    </row>
    <row r="1044" spans="1:6" x14ac:dyDescent="0.15">
      <c r="A1044" s="10" t="s">
        <v>1031</v>
      </c>
      <c r="B1044" s="5">
        <v>886203</v>
      </c>
      <c r="C1044" s="6">
        <f t="shared" si="48"/>
        <v>804.6</v>
      </c>
      <c r="D1044" s="7">
        <v>6705</v>
      </c>
      <c r="E1044" s="8">
        <f t="shared" si="49"/>
        <v>804.6</v>
      </c>
      <c r="F1044" s="9">
        <f t="shared" si="50"/>
        <v>1609.2</v>
      </c>
    </row>
    <row r="1045" spans="1:6" x14ac:dyDescent="0.15">
      <c r="A1045" s="10" t="s">
        <v>1032</v>
      </c>
      <c r="B1045" s="5">
        <v>886224</v>
      </c>
      <c r="C1045" s="6">
        <f t="shared" si="48"/>
        <v>608.28</v>
      </c>
      <c r="D1045" s="7">
        <v>5069</v>
      </c>
      <c r="E1045" s="8">
        <f t="shared" si="49"/>
        <v>608.28</v>
      </c>
      <c r="F1045" s="9">
        <f t="shared" si="50"/>
        <v>1216.56</v>
      </c>
    </row>
    <row r="1046" spans="1:6" x14ac:dyDescent="0.15">
      <c r="A1046" s="10" t="s">
        <v>1033</v>
      </c>
      <c r="B1046" s="5">
        <v>886230</v>
      </c>
      <c r="C1046" s="6">
        <f t="shared" si="48"/>
        <v>975</v>
      </c>
      <c r="D1046" s="7">
        <v>8125</v>
      </c>
      <c r="E1046" s="8">
        <f t="shared" si="49"/>
        <v>975</v>
      </c>
      <c r="F1046" s="9">
        <f t="shared" si="50"/>
        <v>1950</v>
      </c>
    </row>
    <row r="1047" spans="1:6" x14ac:dyDescent="0.15">
      <c r="A1047" s="10" t="s">
        <v>1034</v>
      </c>
      <c r="B1047" s="5">
        <v>886242</v>
      </c>
      <c r="C1047" s="6">
        <f t="shared" si="48"/>
        <v>608.28</v>
      </c>
      <c r="D1047" s="7">
        <v>5069</v>
      </c>
      <c r="E1047" s="8">
        <f t="shared" si="49"/>
        <v>608.28</v>
      </c>
      <c r="F1047" s="9">
        <f t="shared" si="50"/>
        <v>1216.56</v>
      </c>
    </row>
    <row r="1048" spans="1:6" x14ac:dyDescent="0.15">
      <c r="A1048" s="10" t="s">
        <v>1035</v>
      </c>
      <c r="B1048" s="5">
        <v>201470</v>
      </c>
      <c r="C1048" s="6">
        <f t="shared" si="48"/>
        <v>758.64</v>
      </c>
      <c r="D1048" s="7">
        <v>6322</v>
      </c>
      <c r="E1048" s="8">
        <f t="shared" si="49"/>
        <v>758.64</v>
      </c>
      <c r="F1048" s="9">
        <f t="shared" si="50"/>
        <v>1517.28</v>
      </c>
    </row>
    <row r="1049" spans="1:6" x14ac:dyDescent="0.15">
      <c r="A1049" s="10" t="s">
        <v>1036</v>
      </c>
      <c r="B1049" s="5">
        <v>344838</v>
      </c>
      <c r="C1049" s="6">
        <f t="shared" si="48"/>
        <v>608.28</v>
      </c>
      <c r="D1049" s="7">
        <v>5069</v>
      </c>
      <c r="E1049" s="8">
        <f t="shared" si="49"/>
        <v>608.28</v>
      </c>
      <c r="F1049" s="9">
        <f t="shared" si="50"/>
        <v>1216.56</v>
      </c>
    </row>
    <row r="1050" spans="1:6" x14ac:dyDescent="0.15">
      <c r="A1050" s="10" t="s">
        <v>1037</v>
      </c>
      <c r="B1050" s="5">
        <v>476683</v>
      </c>
      <c r="C1050" s="6">
        <f t="shared" si="48"/>
        <v>693.36</v>
      </c>
      <c r="D1050" s="7">
        <v>5778</v>
      </c>
      <c r="E1050" s="8">
        <f t="shared" si="49"/>
        <v>693.36</v>
      </c>
      <c r="F1050" s="9">
        <f t="shared" si="50"/>
        <v>1386.72</v>
      </c>
    </row>
    <row r="1051" spans="1:6" x14ac:dyDescent="0.15">
      <c r="A1051" s="10" t="s">
        <v>1038</v>
      </c>
      <c r="B1051" s="5">
        <v>476686</v>
      </c>
      <c r="C1051" s="6">
        <f t="shared" si="48"/>
        <v>743.76</v>
      </c>
      <c r="D1051" s="7">
        <v>6198</v>
      </c>
      <c r="E1051" s="8">
        <f t="shared" si="49"/>
        <v>743.76</v>
      </c>
      <c r="F1051" s="9">
        <f t="shared" si="50"/>
        <v>1487.52</v>
      </c>
    </row>
    <row r="1052" spans="1:6" x14ac:dyDescent="0.15">
      <c r="A1052" s="10" t="s">
        <v>1039</v>
      </c>
      <c r="B1052" s="5">
        <v>891774</v>
      </c>
      <c r="C1052" s="6">
        <f t="shared" si="48"/>
        <v>827.28</v>
      </c>
      <c r="D1052" s="7">
        <v>6894</v>
      </c>
      <c r="E1052" s="8">
        <f t="shared" si="49"/>
        <v>827.28</v>
      </c>
      <c r="F1052" s="9">
        <f t="shared" si="50"/>
        <v>1654.56</v>
      </c>
    </row>
    <row r="1053" spans="1:6" x14ac:dyDescent="0.15">
      <c r="A1053" s="10" t="s">
        <v>1040</v>
      </c>
      <c r="B1053" s="5">
        <v>514574</v>
      </c>
      <c r="C1053" s="6">
        <f t="shared" si="48"/>
        <v>684</v>
      </c>
      <c r="D1053" s="7">
        <v>5700</v>
      </c>
      <c r="E1053" s="8">
        <f t="shared" si="49"/>
        <v>684</v>
      </c>
      <c r="F1053" s="9">
        <f t="shared" si="50"/>
        <v>1368</v>
      </c>
    </row>
    <row r="1054" spans="1:6" x14ac:dyDescent="0.15">
      <c r="A1054" s="10" t="s">
        <v>1041</v>
      </c>
      <c r="B1054" s="5">
        <v>891773</v>
      </c>
      <c r="C1054" s="6">
        <f t="shared" si="48"/>
        <v>608.28</v>
      </c>
      <c r="D1054" s="7">
        <v>5069</v>
      </c>
      <c r="E1054" s="8">
        <f t="shared" si="49"/>
        <v>608.28</v>
      </c>
      <c r="F1054" s="9">
        <f t="shared" si="50"/>
        <v>1216.56</v>
      </c>
    </row>
    <row r="1055" spans="1:6" x14ac:dyDescent="0.15">
      <c r="C1055" s="32"/>
      <c r="D1055" s="33"/>
      <c r="E1055" s="34"/>
      <c r="F1055" s="35"/>
    </row>
  </sheetData>
  <mergeCells count="2">
    <mergeCell ref="C1:E1"/>
    <mergeCell ref="F1:F2"/>
  </mergeCells>
  <phoneticPr fontId="11" type="noConversion"/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E326-4C4D-43BD-B2B0-F1299289D606}">
  <dimension ref="A1:F1047"/>
  <sheetViews>
    <sheetView tabSelected="1" zoomScaleSheetLayoutView="100" workbookViewId="0">
      <selection activeCell="I20" sqref="I20"/>
    </sheetView>
  </sheetViews>
  <sheetFormatPr defaultColWidth="8.75" defaultRowHeight="14.25" x14ac:dyDescent="0.15"/>
  <cols>
    <col min="2" max="2" width="17.25" bestFit="1" customWidth="1"/>
  </cols>
  <sheetData>
    <row r="1" spans="1:6" x14ac:dyDescent="0.15">
      <c r="C1" s="48" t="s">
        <v>10</v>
      </c>
      <c r="D1" s="49"/>
      <c r="E1" s="50"/>
      <c r="F1" s="51" t="s">
        <v>5</v>
      </c>
    </row>
    <row r="2" spans="1:6" x14ac:dyDescent="0.15">
      <c r="A2" s="53" t="s">
        <v>11</v>
      </c>
      <c r="B2" s="56" t="s">
        <v>2098</v>
      </c>
      <c r="C2" s="1" t="s">
        <v>2</v>
      </c>
      <c r="D2" s="2" t="s">
        <v>3</v>
      </c>
      <c r="E2" s="3" t="s">
        <v>4</v>
      </c>
      <c r="F2" s="52"/>
    </row>
    <row r="3" spans="1:6" x14ac:dyDescent="0.15">
      <c r="A3" s="4" t="s">
        <v>12</v>
      </c>
      <c r="B3" s="5">
        <v>269223</v>
      </c>
      <c r="C3" s="6">
        <f>ROUND(D3*0.12,2)</f>
        <v>3429.24</v>
      </c>
      <c r="D3" s="7">
        <v>28577</v>
      </c>
      <c r="E3" s="8">
        <f t="shared" ref="E3:E66" si="0">D3*0.12</f>
        <v>3429.24</v>
      </c>
      <c r="F3" s="9">
        <f t="shared" ref="F3:F7" si="1">C3+E3</f>
        <v>6858.48</v>
      </c>
    </row>
    <row r="4" spans="1:6" x14ac:dyDescent="0.15">
      <c r="A4" s="10" t="s">
        <v>1042</v>
      </c>
      <c r="B4" s="5">
        <v>886277</v>
      </c>
      <c r="C4" s="6">
        <f t="shared" ref="C4:C67" si="2">D4*0.12</f>
        <v>3429.24</v>
      </c>
      <c r="D4" s="7">
        <v>28577</v>
      </c>
      <c r="E4" s="8">
        <f t="shared" si="0"/>
        <v>3429.24</v>
      </c>
      <c r="F4" s="9">
        <f t="shared" si="1"/>
        <v>6858.48</v>
      </c>
    </row>
    <row r="5" spans="1:6" x14ac:dyDescent="0.15">
      <c r="A5" s="10" t="s">
        <v>13</v>
      </c>
      <c r="B5" s="5">
        <v>885226</v>
      </c>
      <c r="C5" s="6">
        <f t="shared" si="2"/>
        <v>3429.24</v>
      </c>
      <c r="D5" s="7">
        <v>28577</v>
      </c>
      <c r="E5" s="8">
        <f t="shared" si="0"/>
        <v>3429.24</v>
      </c>
      <c r="F5" s="9">
        <f t="shared" si="1"/>
        <v>6858.48</v>
      </c>
    </row>
    <row r="6" spans="1:6" x14ac:dyDescent="0.15">
      <c r="A6" s="10" t="s">
        <v>14</v>
      </c>
      <c r="B6" s="5">
        <v>885600</v>
      </c>
      <c r="C6" s="6">
        <f t="shared" si="2"/>
        <v>2106.6</v>
      </c>
      <c r="D6" s="7">
        <v>17555</v>
      </c>
      <c r="E6" s="8">
        <f t="shared" si="0"/>
        <v>2106.6</v>
      </c>
      <c r="F6" s="9">
        <f t="shared" si="1"/>
        <v>4213.2</v>
      </c>
    </row>
    <row r="7" spans="1:6" x14ac:dyDescent="0.15">
      <c r="A7" s="10" t="s">
        <v>15</v>
      </c>
      <c r="B7" s="5">
        <v>885634</v>
      </c>
      <c r="C7" s="6">
        <f t="shared" si="2"/>
        <v>2689.7999999999997</v>
      </c>
      <c r="D7" s="7">
        <v>22415</v>
      </c>
      <c r="E7" s="8">
        <f t="shared" si="0"/>
        <v>2689.7999999999997</v>
      </c>
      <c r="F7" s="9">
        <f t="shared" si="1"/>
        <v>5379.5999999999995</v>
      </c>
    </row>
    <row r="8" spans="1:6" x14ac:dyDescent="0.15">
      <c r="A8" s="10" t="s">
        <v>16</v>
      </c>
      <c r="B8" s="5">
        <v>885645</v>
      </c>
      <c r="C8" s="6">
        <f t="shared" si="2"/>
        <v>2705.2799999999997</v>
      </c>
      <c r="D8" s="7">
        <v>22544</v>
      </c>
      <c r="E8" s="8">
        <f t="shared" si="0"/>
        <v>2705.2799999999997</v>
      </c>
      <c r="F8" s="9">
        <v>5410</v>
      </c>
    </row>
    <row r="9" spans="1:6" x14ac:dyDescent="0.15">
      <c r="A9" s="10" t="s">
        <v>17</v>
      </c>
      <c r="B9" s="5">
        <v>885667</v>
      </c>
      <c r="C9" s="6">
        <f t="shared" si="2"/>
        <v>2772.3599999999997</v>
      </c>
      <c r="D9" s="7">
        <v>23103</v>
      </c>
      <c r="E9" s="8">
        <f t="shared" si="0"/>
        <v>2772.3599999999997</v>
      </c>
      <c r="F9" s="9">
        <v>5544</v>
      </c>
    </row>
    <row r="10" spans="1:6" x14ac:dyDescent="0.15">
      <c r="A10" s="10" t="s">
        <v>18</v>
      </c>
      <c r="B10" s="5">
        <v>885700</v>
      </c>
      <c r="C10" s="6">
        <f t="shared" si="2"/>
        <v>2671.44</v>
      </c>
      <c r="D10" s="7">
        <v>22262</v>
      </c>
      <c r="E10" s="8">
        <f t="shared" si="0"/>
        <v>2671.44</v>
      </c>
      <c r="F10" s="9">
        <f>C10+E10</f>
        <v>5342.88</v>
      </c>
    </row>
    <row r="11" spans="1:6" x14ac:dyDescent="0.15">
      <c r="A11" s="10" t="s">
        <v>19</v>
      </c>
      <c r="B11" s="5">
        <v>885911</v>
      </c>
      <c r="C11" s="6">
        <f t="shared" si="2"/>
        <v>2006.3999999999999</v>
      </c>
      <c r="D11" s="7">
        <v>16720</v>
      </c>
      <c r="E11" s="8">
        <f t="shared" si="0"/>
        <v>2006.3999999999999</v>
      </c>
      <c r="F11" s="9">
        <v>4012</v>
      </c>
    </row>
    <row r="12" spans="1:6" x14ac:dyDescent="0.15">
      <c r="A12" s="10" t="s">
        <v>20</v>
      </c>
      <c r="B12" s="5">
        <v>885922</v>
      </c>
      <c r="C12" s="6">
        <f t="shared" si="2"/>
        <v>2277.36</v>
      </c>
      <c r="D12" s="7">
        <v>18978</v>
      </c>
      <c r="E12" s="8">
        <f t="shared" si="0"/>
        <v>2277.36</v>
      </c>
      <c r="F12" s="9">
        <v>4554</v>
      </c>
    </row>
    <row r="13" spans="1:6" x14ac:dyDescent="0.15">
      <c r="A13" s="10" t="s">
        <v>21</v>
      </c>
      <c r="B13" s="5">
        <v>884993</v>
      </c>
      <c r="C13" s="6">
        <f t="shared" si="2"/>
        <v>1983.84</v>
      </c>
      <c r="D13" s="7">
        <v>16532</v>
      </c>
      <c r="E13" s="8">
        <f t="shared" si="0"/>
        <v>1983.84</v>
      </c>
      <c r="F13" s="9">
        <f>C13+E13</f>
        <v>3967.68</v>
      </c>
    </row>
    <row r="14" spans="1:6" x14ac:dyDescent="0.15">
      <c r="A14" s="10" t="s">
        <v>22</v>
      </c>
      <c r="B14" s="5">
        <v>885933</v>
      </c>
      <c r="C14" s="6">
        <f t="shared" si="2"/>
        <v>2706.3599999999997</v>
      </c>
      <c r="D14" s="7">
        <v>22553</v>
      </c>
      <c r="E14" s="8">
        <f t="shared" si="0"/>
        <v>2706.3599999999997</v>
      </c>
      <c r="F14" s="9">
        <v>5412</v>
      </c>
    </row>
    <row r="15" spans="1:6" x14ac:dyDescent="0.15">
      <c r="A15" s="10" t="s">
        <v>23</v>
      </c>
      <c r="B15" s="5">
        <v>885646</v>
      </c>
      <c r="C15" s="6">
        <f t="shared" si="2"/>
        <v>1612.32</v>
      </c>
      <c r="D15" s="7">
        <v>13436</v>
      </c>
      <c r="E15" s="8">
        <f t="shared" si="0"/>
        <v>1612.32</v>
      </c>
      <c r="F15" s="9">
        <v>3224</v>
      </c>
    </row>
    <row r="16" spans="1:6" x14ac:dyDescent="0.15">
      <c r="A16" s="10" t="s">
        <v>24</v>
      </c>
      <c r="B16" s="5">
        <v>885647</v>
      </c>
      <c r="C16" s="6">
        <f t="shared" si="2"/>
        <v>1607.28</v>
      </c>
      <c r="D16" s="7">
        <v>13394</v>
      </c>
      <c r="E16" s="8">
        <f t="shared" si="0"/>
        <v>1607.28</v>
      </c>
      <c r="F16" s="9">
        <v>3214</v>
      </c>
    </row>
    <row r="17" spans="1:6" x14ac:dyDescent="0.15">
      <c r="A17" s="10" t="s">
        <v>25</v>
      </c>
      <c r="B17" s="5">
        <v>885677</v>
      </c>
      <c r="C17" s="6">
        <f t="shared" si="2"/>
        <v>1324.56</v>
      </c>
      <c r="D17" s="7">
        <v>11038</v>
      </c>
      <c r="E17" s="8">
        <f t="shared" si="0"/>
        <v>1324.56</v>
      </c>
      <c r="F17" s="9">
        <v>2650</v>
      </c>
    </row>
    <row r="18" spans="1:6" x14ac:dyDescent="0.15">
      <c r="A18" s="10" t="s">
        <v>26</v>
      </c>
      <c r="B18" s="5">
        <v>884960</v>
      </c>
      <c r="C18" s="6">
        <f t="shared" si="2"/>
        <v>1986.12</v>
      </c>
      <c r="D18" s="7">
        <v>16551</v>
      </c>
      <c r="E18" s="8">
        <f t="shared" si="0"/>
        <v>1986.12</v>
      </c>
      <c r="F18" s="9">
        <f>C18+E18</f>
        <v>3972.24</v>
      </c>
    </row>
    <row r="19" spans="1:6" x14ac:dyDescent="0.15">
      <c r="A19" s="10" t="s">
        <v>27</v>
      </c>
      <c r="B19" s="5">
        <v>885648</v>
      </c>
      <c r="C19" s="6">
        <f t="shared" si="2"/>
        <v>1373.3999999999999</v>
      </c>
      <c r="D19" s="7">
        <v>11445</v>
      </c>
      <c r="E19" s="8">
        <f t="shared" si="0"/>
        <v>1373.3999999999999</v>
      </c>
      <c r="F19" s="9">
        <v>2746</v>
      </c>
    </row>
    <row r="20" spans="1:6" x14ac:dyDescent="0.15">
      <c r="A20" s="10" t="s">
        <v>28</v>
      </c>
      <c r="B20" s="5">
        <v>884982</v>
      </c>
      <c r="C20" s="6">
        <f t="shared" si="2"/>
        <v>1979.52</v>
      </c>
      <c r="D20" s="7">
        <v>16496</v>
      </c>
      <c r="E20" s="8">
        <f t="shared" si="0"/>
        <v>1979.52</v>
      </c>
      <c r="F20" s="9">
        <v>3960</v>
      </c>
    </row>
    <row r="21" spans="1:6" x14ac:dyDescent="0.15">
      <c r="A21" s="10" t="s">
        <v>29</v>
      </c>
      <c r="B21" s="5">
        <v>885650</v>
      </c>
      <c r="C21" s="6">
        <f t="shared" si="2"/>
        <v>1574.52</v>
      </c>
      <c r="D21" s="7">
        <v>13121</v>
      </c>
      <c r="E21" s="8">
        <f t="shared" si="0"/>
        <v>1574.52</v>
      </c>
      <c r="F21" s="9">
        <v>3150</v>
      </c>
    </row>
    <row r="22" spans="1:6" x14ac:dyDescent="0.15">
      <c r="A22" s="10" t="s">
        <v>30</v>
      </c>
      <c r="B22" s="5">
        <v>885945</v>
      </c>
      <c r="C22" s="6">
        <f t="shared" si="2"/>
        <v>2012.3999999999999</v>
      </c>
      <c r="D22" s="7">
        <v>16770</v>
      </c>
      <c r="E22" s="8">
        <f t="shared" si="0"/>
        <v>2012.3999999999999</v>
      </c>
      <c r="F22" s="9">
        <v>4024</v>
      </c>
    </row>
    <row r="23" spans="1:6" x14ac:dyDescent="0.15">
      <c r="A23" s="10" t="s">
        <v>31</v>
      </c>
      <c r="B23" s="5">
        <v>885652</v>
      </c>
      <c r="C23" s="6">
        <f t="shared" si="2"/>
        <v>1587.12</v>
      </c>
      <c r="D23" s="7">
        <v>13226</v>
      </c>
      <c r="E23" s="8">
        <f t="shared" si="0"/>
        <v>1587.12</v>
      </c>
      <c r="F23" s="9">
        <f t="shared" ref="F23:F29" si="3">C23+E23</f>
        <v>3174.24</v>
      </c>
    </row>
    <row r="24" spans="1:6" x14ac:dyDescent="0.15">
      <c r="A24" s="10" t="s">
        <v>32</v>
      </c>
      <c r="B24" s="5">
        <v>885653</v>
      </c>
      <c r="C24" s="6">
        <f t="shared" si="2"/>
        <v>1336.56</v>
      </c>
      <c r="D24" s="7">
        <v>11138</v>
      </c>
      <c r="E24" s="8">
        <f t="shared" si="0"/>
        <v>1336.56</v>
      </c>
      <c r="F24" s="9">
        <v>2674</v>
      </c>
    </row>
    <row r="25" spans="1:6" x14ac:dyDescent="0.15">
      <c r="A25" s="10" t="s">
        <v>33</v>
      </c>
      <c r="B25" s="5">
        <v>885659</v>
      </c>
      <c r="C25" s="6">
        <f t="shared" si="2"/>
        <v>1574.52</v>
      </c>
      <c r="D25" s="7">
        <v>13121</v>
      </c>
      <c r="E25" s="8">
        <f t="shared" si="0"/>
        <v>1574.52</v>
      </c>
      <c r="F25" s="9">
        <v>3150</v>
      </c>
    </row>
    <row r="26" spans="1:6" x14ac:dyDescent="0.15">
      <c r="A26" s="10" t="s">
        <v>34</v>
      </c>
      <c r="B26" s="5">
        <v>885660</v>
      </c>
      <c r="C26" s="6">
        <f t="shared" si="2"/>
        <v>1335.48</v>
      </c>
      <c r="D26" s="7">
        <v>11129</v>
      </c>
      <c r="E26" s="8">
        <f t="shared" si="0"/>
        <v>1335.48</v>
      </c>
      <c r="F26" s="9">
        <v>2670</v>
      </c>
    </row>
    <row r="27" spans="1:6" x14ac:dyDescent="0.15">
      <c r="A27" s="10" t="s">
        <v>35</v>
      </c>
      <c r="B27" s="5">
        <v>885661</v>
      </c>
      <c r="C27" s="6">
        <f t="shared" si="2"/>
        <v>1331.04</v>
      </c>
      <c r="D27" s="7">
        <v>11092</v>
      </c>
      <c r="E27" s="8">
        <f t="shared" si="0"/>
        <v>1331.04</v>
      </c>
      <c r="F27" s="9">
        <f t="shared" si="3"/>
        <v>2662.08</v>
      </c>
    </row>
    <row r="28" spans="1:6" x14ac:dyDescent="0.15">
      <c r="A28" s="10" t="s">
        <v>36</v>
      </c>
      <c r="B28" s="5">
        <v>885685</v>
      </c>
      <c r="C28" s="6">
        <f t="shared" si="2"/>
        <v>1312.08</v>
      </c>
      <c r="D28" s="7">
        <v>10934</v>
      </c>
      <c r="E28" s="8">
        <f t="shared" si="0"/>
        <v>1312.08</v>
      </c>
      <c r="F28" s="9">
        <f t="shared" si="3"/>
        <v>2624.16</v>
      </c>
    </row>
    <row r="29" spans="1:6" x14ac:dyDescent="0.15">
      <c r="A29" s="10" t="s">
        <v>37</v>
      </c>
      <c r="B29" s="5">
        <v>886122</v>
      </c>
      <c r="C29" s="6">
        <f t="shared" si="2"/>
        <v>1903.8</v>
      </c>
      <c r="D29" s="7">
        <v>15865</v>
      </c>
      <c r="E29" s="8">
        <f t="shared" si="0"/>
        <v>1903.8</v>
      </c>
      <c r="F29" s="9">
        <f t="shared" si="3"/>
        <v>3807.6</v>
      </c>
    </row>
    <row r="30" spans="1:6" x14ac:dyDescent="0.15">
      <c r="A30" s="10" t="s">
        <v>38</v>
      </c>
      <c r="B30" s="5">
        <v>885791</v>
      </c>
      <c r="C30" s="6">
        <f t="shared" si="2"/>
        <v>1439.3999999999999</v>
      </c>
      <c r="D30" s="7">
        <v>11995</v>
      </c>
      <c r="E30" s="8">
        <f t="shared" si="0"/>
        <v>1439.3999999999999</v>
      </c>
      <c r="F30" s="9">
        <v>2678</v>
      </c>
    </row>
    <row r="31" spans="1:6" x14ac:dyDescent="0.15">
      <c r="A31" s="10" t="s">
        <v>39</v>
      </c>
      <c r="B31" s="5">
        <v>885708</v>
      </c>
      <c r="C31" s="6">
        <f t="shared" si="2"/>
        <v>1403.28</v>
      </c>
      <c r="D31" s="7">
        <v>11694</v>
      </c>
      <c r="E31" s="8">
        <f t="shared" si="0"/>
        <v>1403.28</v>
      </c>
      <c r="F31" s="9">
        <v>2806</v>
      </c>
    </row>
    <row r="32" spans="1:6" x14ac:dyDescent="0.15">
      <c r="A32" s="10" t="s">
        <v>40</v>
      </c>
      <c r="B32" s="5">
        <v>885460</v>
      </c>
      <c r="C32" s="6">
        <f t="shared" si="2"/>
        <v>1919.52</v>
      </c>
      <c r="D32" s="7">
        <v>15996</v>
      </c>
      <c r="E32" s="8">
        <f t="shared" si="0"/>
        <v>1919.52</v>
      </c>
      <c r="F32" s="9">
        <v>3840</v>
      </c>
    </row>
    <row r="33" spans="1:6" x14ac:dyDescent="0.15">
      <c r="A33" s="10" t="s">
        <v>41</v>
      </c>
      <c r="B33" s="5">
        <v>938420</v>
      </c>
      <c r="C33" s="6">
        <f t="shared" si="2"/>
        <v>1028.76</v>
      </c>
      <c r="D33" s="7">
        <v>8573</v>
      </c>
      <c r="E33" s="8">
        <f t="shared" si="0"/>
        <v>1028.76</v>
      </c>
      <c r="F33" s="9">
        <f t="shared" ref="F33:F96" si="4">C33+E33</f>
        <v>2057.52</v>
      </c>
    </row>
    <row r="34" spans="1:6" x14ac:dyDescent="0.15">
      <c r="A34" s="10" t="s">
        <v>42</v>
      </c>
      <c r="B34" s="5">
        <v>438828</v>
      </c>
      <c r="C34" s="6">
        <f t="shared" si="2"/>
        <v>819.24</v>
      </c>
      <c r="D34" s="7">
        <v>6827</v>
      </c>
      <c r="E34" s="8">
        <f t="shared" si="0"/>
        <v>819.24</v>
      </c>
      <c r="F34" s="9">
        <f t="shared" si="4"/>
        <v>1638.48</v>
      </c>
    </row>
    <row r="35" spans="1:6" x14ac:dyDescent="0.15">
      <c r="A35" s="10" t="s">
        <v>43</v>
      </c>
      <c r="B35" s="5">
        <v>885786</v>
      </c>
      <c r="C35" s="6">
        <f t="shared" si="2"/>
        <v>1340.8799999999999</v>
      </c>
      <c r="D35" s="7">
        <v>11174</v>
      </c>
      <c r="E35" s="8">
        <f t="shared" si="0"/>
        <v>1340.8799999999999</v>
      </c>
      <c r="F35" s="9">
        <f t="shared" si="4"/>
        <v>2681.7599999999998</v>
      </c>
    </row>
    <row r="36" spans="1:6" x14ac:dyDescent="0.15">
      <c r="A36" s="10" t="s">
        <v>44</v>
      </c>
      <c r="B36" s="5">
        <v>885787</v>
      </c>
      <c r="C36" s="6">
        <f t="shared" si="2"/>
        <v>1340.8799999999999</v>
      </c>
      <c r="D36" s="7">
        <v>11174</v>
      </c>
      <c r="E36" s="8">
        <f t="shared" si="0"/>
        <v>1340.8799999999999</v>
      </c>
      <c r="F36" s="9">
        <f t="shared" si="4"/>
        <v>2681.7599999999998</v>
      </c>
    </row>
    <row r="37" spans="1:6" x14ac:dyDescent="0.15">
      <c r="A37" s="10" t="s">
        <v>45</v>
      </c>
      <c r="B37" s="5">
        <v>886103</v>
      </c>
      <c r="C37" s="6">
        <f t="shared" si="2"/>
        <v>738</v>
      </c>
      <c r="D37" s="7">
        <v>6150</v>
      </c>
      <c r="E37" s="8">
        <f t="shared" si="0"/>
        <v>738</v>
      </c>
      <c r="F37" s="9">
        <f t="shared" si="4"/>
        <v>1476</v>
      </c>
    </row>
    <row r="38" spans="1:6" x14ac:dyDescent="0.15">
      <c r="A38" s="10" t="s">
        <v>46</v>
      </c>
      <c r="B38" s="5">
        <v>885772</v>
      </c>
      <c r="C38" s="6">
        <f t="shared" si="2"/>
        <v>1704.12</v>
      </c>
      <c r="D38" s="7">
        <v>14201</v>
      </c>
      <c r="E38" s="8">
        <f t="shared" si="0"/>
        <v>1704.12</v>
      </c>
      <c r="F38" s="9">
        <f t="shared" si="4"/>
        <v>3408.24</v>
      </c>
    </row>
    <row r="39" spans="1:6" x14ac:dyDescent="0.15">
      <c r="A39" s="10" t="s">
        <v>47</v>
      </c>
      <c r="B39" s="5">
        <v>885710</v>
      </c>
      <c r="C39" s="6">
        <f t="shared" si="2"/>
        <v>1815.36</v>
      </c>
      <c r="D39" s="7">
        <v>15128</v>
      </c>
      <c r="E39" s="8">
        <f t="shared" si="0"/>
        <v>1815.36</v>
      </c>
      <c r="F39" s="9">
        <f t="shared" si="4"/>
        <v>3630.72</v>
      </c>
    </row>
    <row r="40" spans="1:6" x14ac:dyDescent="0.15">
      <c r="A40" s="10" t="s">
        <v>48</v>
      </c>
      <c r="B40" s="5">
        <v>886038</v>
      </c>
      <c r="C40" s="6">
        <f t="shared" si="2"/>
        <v>738</v>
      </c>
      <c r="D40" s="7">
        <v>6150</v>
      </c>
      <c r="E40" s="8">
        <f t="shared" si="0"/>
        <v>738</v>
      </c>
      <c r="F40" s="9">
        <f t="shared" si="4"/>
        <v>1476</v>
      </c>
    </row>
    <row r="41" spans="1:6" x14ac:dyDescent="0.15">
      <c r="A41" s="10" t="s">
        <v>49</v>
      </c>
      <c r="B41" s="5">
        <v>885829</v>
      </c>
      <c r="C41" s="6">
        <f t="shared" si="2"/>
        <v>735.83999999999992</v>
      </c>
      <c r="D41" s="7">
        <v>6132</v>
      </c>
      <c r="E41" s="8">
        <f t="shared" si="0"/>
        <v>735.83999999999992</v>
      </c>
      <c r="F41" s="9">
        <f t="shared" si="4"/>
        <v>1471.6799999999998</v>
      </c>
    </row>
    <row r="42" spans="1:6" x14ac:dyDescent="0.15">
      <c r="A42" s="10" t="s">
        <v>50</v>
      </c>
      <c r="B42" s="5">
        <v>648967</v>
      </c>
      <c r="C42" s="6">
        <f t="shared" si="2"/>
        <v>928.31999999999994</v>
      </c>
      <c r="D42" s="7">
        <v>7736</v>
      </c>
      <c r="E42" s="8">
        <f t="shared" si="0"/>
        <v>928.31999999999994</v>
      </c>
      <c r="F42" s="9">
        <f t="shared" si="4"/>
        <v>1856.6399999999999</v>
      </c>
    </row>
    <row r="43" spans="1:6" x14ac:dyDescent="0.15">
      <c r="A43" s="10" t="s">
        <v>51</v>
      </c>
      <c r="B43" s="5">
        <v>158339</v>
      </c>
      <c r="C43" s="6">
        <f t="shared" si="2"/>
        <v>1248.1199999999999</v>
      </c>
      <c r="D43" s="7">
        <v>10401</v>
      </c>
      <c r="E43" s="8">
        <f t="shared" si="0"/>
        <v>1248.1199999999999</v>
      </c>
      <c r="F43" s="9">
        <f t="shared" si="4"/>
        <v>2496.2399999999998</v>
      </c>
    </row>
    <row r="44" spans="1:6" x14ac:dyDescent="0.15">
      <c r="A44" s="10" t="s">
        <v>52</v>
      </c>
      <c r="B44" s="5">
        <v>885673</v>
      </c>
      <c r="C44" s="6">
        <f t="shared" si="2"/>
        <v>1110.8399999999999</v>
      </c>
      <c r="D44" s="7">
        <v>9257</v>
      </c>
      <c r="E44" s="8">
        <f t="shared" si="0"/>
        <v>1110.8399999999999</v>
      </c>
      <c r="F44" s="9">
        <f t="shared" si="4"/>
        <v>2221.6799999999998</v>
      </c>
    </row>
    <row r="45" spans="1:6" x14ac:dyDescent="0.15">
      <c r="A45" s="10" t="s">
        <v>53</v>
      </c>
      <c r="B45" s="5">
        <v>885674</v>
      </c>
      <c r="C45" s="6">
        <f t="shared" si="2"/>
        <v>1137.48</v>
      </c>
      <c r="D45" s="7">
        <v>9479</v>
      </c>
      <c r="E45" s="8">
        <f t="shared" si="0"/>
        <v>1137.48</v>
      </c>
      <c r="F45" s="9">
        <f t="shared" si="4"/>
        <v>2274.96</v>
      </c>
    </row>
    <row r="46" spans="1:6" x14ac:dyDescent="0.15">
      <c r="A46" s="10" t="s">
        <v>54</v>
      </c>
      <c r="B46" s="5">
        <v>886311</v>
      </c>
      <c r="C46" s="6">
        <f t="shared" si="2"/>
        <v>2812.56</v>
      </c>
      <c r="D46" s="7">
        <v>23438</v>
      </c>
      <c r="E46" s="8">
        <f t="shared" si="0"/>
        <v>2812.56</v>
      </c>
      <c r="F46" s="9">
        <f t="shared" si="4"/>
        <v>5625.12</v>
      </c>
    </row>
    <row r="47" spans="1:6" x14ac:dyDescent="0.15">
      <c r="A47" s="10" t="s">
        <v>55</v>
      </c>
      <c r="B47" s="5">
        <v>886255</v>
      </c>
      <c r="C47" s="6">
        <f t="shared" si="2"/>
        <v>3009.6</v>
      </c>
      <c r="D47" s="7">
        <v>25080</v>
      </c>
      <c r="E47" s="8">
        <f t="shared" si="0"/>
        <v>3009.6</v>
      </c>
      <c r="F47" s="9">
        <f t="shared" si="4"/>
        <v>6019.2</v>
      </c>
    </row>
    <row r="48" spans="1:6" x14ac:dyDescent="0.15">
      <c r="A48" s="10" t="s">
        <v>56</v>
      </c>
      <c r="B48" s="5">
        <v>885005</v>
      </c>
      <c r="C48" s="6">
        <f t="shared" si="2"/>
        <v>1967.76</v>
      </c>
      <c r="D48" s="7">
        <v>16398</v>
      </c>
      <c r="E48" s="8">
        <f t="shared" si="0"/>
        <v>1967.76</v>
      </c>
      <c r="F48" s="9">
        <f t="shared" si="4"/>
        <v>3935.52</v>
      </c>
    </row>
    <row r="49" spans="1:6" x14ac:dyDescent="0.15">
      <c r="A49" s="10" t="s">
        <v>57</v>
      </c>
      <c r="B49" s="5">
        <v>886111</v>
      </c>
      <c r="C49" s="6">
        <f t="shared" si="2"/>
        <v>2112.36</v>
      </c>
      <c r="D49" s="7">
        <v>17603</v>
      </c>
      <c r="E49" s="8">
        <f t="shared" si="0"/>
        <v>2112.36</v>
      </c>
      <c r="F49" s="9">
        <f t="shared" si="4"/>
        <v>4224.72</v>
      </c>
    </row>
    <row r="50" spans="1:6" x14ac:dyDescent="0.15">
      <c r="A50" s="10" t="s">
        <v>58</v>
      </c>
      <c r="B50" s="5">
        <v>941112</v>
      </c>
      <c r="C50" s="6">
        <f t="shared" si="2"/>
        <v>2109.84</v>
      </c>
      <c r="D50" s="7">
        <v>17582</v>
      </c>
      <c r="E50" s="8">
        <f t="shared" si="0"/>
        <v>2109.84</v>
      </c>
      <c r="F50" s="9">
        <f t="shared" si="4"/>
        <v>4219.68</v>
      </c>
    </row>
    <row r="51" spans="1:6" x14ac:dyDescent="0.15">
      <c r="A51" s="10" t="s">
        <v>59</v>
      </c>
      <c r="B51" s="5">
        <v>884893</v>
      </c>
      <c r="C51" s="6">
        <f t="shared" si="2"/>
        <v>3429.24</v>
      </c>
      <c r="D51" s="7">
        <v>28577</v>
      </c>
      <c r="E51" s="8">
        <f t="shared" si="0"/>
        <v>3429.24</v>
      </c>
      <c r="F51" s="9">
        <f t="shared" si="4"/>
        <v>6858.48</v>
      </c>
    </row>
    <row r="52" spans="1:6" x14ac:dyDescent="0.15">
      <c r="A52" s="10" t="s">
        <v>60</v>
      </c>
      <c r="B52" s="5">
        <v>131800</v>
      </c>
      <c r="C52" s="6">
        <f t="shared" si="2"/>
        <v>664.56</v>
      </c>
      <c r="D52" s="7">
        <v>5538</v>
      </c>
      <c r="E52" s="8">
        <f t="shared" si="0"/>
        <v>664.56</v>
      </c>
      <c r="F52" s="9">
        <f t="shared" si="4"/>
        <v>1329.12</v>
      </c>
    </row>
    <row r="53" spans="1:6" x14ac:dyDescent="0.15">
      <c r="A53" s="10" t="s">
        <v>61</v>
      </c>
      <c r="B53" s="5">
        <v>52113</v>
      </c>
      <c r="C53" s="6">
        <f t="shared" si="2"/>
        <v>660</v>
      </c>
      <c r="D53" s="7">
        <v>5500</v>
      </c>
      <c r="E53" s="8">
        <f t="shared" si="0"/>
        <v>660</v>
      </c>
      <c r="F53" s="9">
        <f t="shared" si="4"/>
        <v>1320</v>
      </c>
    </row>
    <row r="54" spans="1:6" x14ac:dyDescent="0.15">
      <c r="A54" s="10" t="s">
        <v>62</v>
      </c>
      <c r="B54" s="5">
        <v>978273</v>
      </c>
      <c r="C54" s="6">
        <f t="shared" si="2"/>
        <v>550.07999999999993</v>
      </c>
      <c r="D54" s="7">
        <v>4584</v>
      </c>
      <c r="E54" s="8">
        <f t="shared" si="0"/>
        <v>550.07999999999993</v>
      </c>
      <c r="F54" s="9">
        <f t="shared" si="4"/>
        <v>1100.1599999999999</v>
      </c>
    </row>
    <row r="55" spans="1:6" x14ac:dyDescent="0.15">
      <c r="A55" s="10" t="s">
        <v>63</v>
      </c>
      <c r="B55" s="5">
        <v>109292</v>
      </c>
      <c r="C55" s="6">
        <f t="shared" si="2"/>
        <v>549</v>
      </c>
      <c r="D55" s="7">
        <v>4575</v>
      </c>
      <c r="E55" s="8">
        <f t="shared" si="0"/>
        <v>549</v>
      </c>
      <c r="F55" s="9">
        <f t="shared" si="4"/>
        <v>1098</v>
      </c>
    </row>
    <row r="56" spans="1:6" x14ac:dyDescent="0.15">
      <c r="A56" s="10" t="s">
        <v>64</v>
      </c>
      <c r="B56" s="5">
        <v>628257</v>
      </c>
      <c r="C56" s="6">
        <f t="shared" si="2"/>
        <v>747.72</v>
      </c>
      <c r="D56" s="7">
        <v>6231</v>
      </c>
      <c r="E56" s="8">
        <f t="shared" si="0"/>
        <v>747.72</v>
      </c>
      <c r="F56" s="9">
        <f t="shared" si="4"/>
        <v>1495.44</v>
      </c>
    </row>
    <row r="57" spans="1:6" x14ac:dyDescent="0.15">
      <c r="A57" s="10" t="s">
        <v>65</v>
      </c>
      <c r="B57" s="5">
        <v>156848</v>
      </c>
      <c r="C57" s="6">
        <f t="shared" si="2"/>
        <v>2516.04</v>
      </c>
      <c r="D57" s="7">
        <v>20967</v>
      </c>
      <c r="E57" s="8">
        <f t="shared" si="0"/>
        <v>2516.04</v>
      </c>
      <c r="F57" s="9">
        <f t="shared" si="4"/>
        <v>5032.08</v>
      </c>
    </row>
    <row r="58" spans="1:6" x14ac:dyDescent="0.15">
      <c r="A58" s="10" t="s">
        <v>66</v>
      </c>
      <c r="B58" s="5">
        <v>137596</v>
      </c>
      <c r="C58" s="6">
        <f t="shared" si="2"/>
        <v>549</v>
      </c>
      <c r="D58" s="7">
        <v>4575</v>
      </c>
      <c r="E58" s="8">
        <f t="shared" si="0"/>
        <v>549</v>
      </c>
      <c r="F58" s="9">
        <f t="shared" si="4"/>
        <v>1098</v>
      </c>
    </row>
    <row r="59" spans="1:6" x14ac:dyDescent="0.15">
      <c r="A59" s="10" t="s">
        <v>67</v>
      </c>
      <c r="B59" s="40">
        <v>884782</v>
      </c>
      <c r="C59" s="6">
        <f t="shared" si="2"/>
        <v>3429.24</v>
      </c>
      <c r="D59" s="12">
        <v>28577</v>
      </c>
      <c r="E59" s="8">
        <f t="shared" si="0"/>
        <v>3429.24</v>
      </c>
      <c r="F59" s="9">
        <f t="shared" si="4"/>
        <v>6858.48</v>
      </c>
    </row>
    <row r="60" spans="1:6" x14ac:dyDescent="0.15">
      <c r="A60" s="10" t="s">
        <v>68</v>
      </c>
      <c r="B60" s="40">
        <v>973200</v>
      </c>
      <c r="C60" s="6">
        <f t="shared" si="2"/>
        <v>1431.48</v>
      </c>
      <c r="D60" s="12">
        <v>11929</v>
      </c>
      <c r="E60" s="8">
        <f t="shared" si="0"/>
        <v>1431.48</v>
      </c>
      <c r="F60" s="9">
        <f t="shared" si="4"/>
        <v>2862.96</v>
      </c>
    </row>
    <row r="61" spans="1:6" x14ac:dyDescent="0.15">
      <c r="A61" s="10" t="s">
        <v>69</v>
      </c>
      <c r="B61" s="5">
        <v>885027</v>
      </c>
      <c r="C61" s="6">
        <f t="shared" si="2"/>
        <v>1472.1599999999999</v>
      </c>
      <c r="D61" s="7">
        <v>12268</v>
      </c>
      <c r="E61" s="8">
        <f t="shared" si="0"/>
        <v>1472.1599999999999</v>
      </c>
      <c r="F61" s="9">
        <f t="shared" si="4"/>
        <v>2944.3199999999997</v>
      </c>
    </row>
    <row r="62" spans="1:6" x14ac:dyDescent="0.15">
      <c r="A62" s="10" t="s">
        <v>70</v>
      </c>
      <c r="B62" s="5">
        <v>885670</v>
      </c>
      <c r="C62" s="6">
        <f t="shared" si="2"/>
        <v>1375.9199999999998</v>
      </c>
      <c r="D62" s="7">
        <v>11466</v>
      </c>
      <c r="E62" s="8">
        <f t="shared" si="0"/>
        <v>1375.9199999999998</v>
      </c>
      <c r="F62" s="9">
        <f t="shared" si="4"/>
        <v>2751.8399999999997</v>
      </c>
    </row>
    <row r="63" spans="1:6" x14ac:dyDescent="0.15">
      <c r="A63" s="10" t="s">
        <v>71</v>
      </c>
      <c r="B63" s="5">
        <v>158340</v>
      </c>
      <c r="C63" s="6">
        <f t="shared" si="2"/>
        <v>1304.52</v>
      </c>
      <c r="D63" s="7">
        <v>10871</v>
      </c>
      <c r="E63" s="8">
        <f t="shared" si="0"/>
        <v>1304.52</v>
      </c>
      <c r="F63" s="9">
        <f t="shared" si="4"/>
        <v>2609.04</v>
      </c>
    </row>
    <row r="64" spans="1:6" x14ac:dyDescent="0.15">
      <c r="A64" s="10" t="s">
        <v>72</v>
      </c>
      <c r="B64" s="5">
        <v>633007</v>
      </c>
      <c r="C64" s="6">
        <f t="shared" si="2"/>
        <v>1129.56</v>
      </c>
      <c r="D64" s="7">
        <v>9413</v>
      </c>
      <c r="E64" s="8">
        <f t="shared" si="0"/>
        <v>1129.56</v>
      </c>
      <c r="F64" s="9">
        <f t="shared" si="4"/>
        <v>2259.12</v>
      </c>
    </row>
    <row r="65" spans="1:6" x14ac:dyDescent="0.15">
      <c r="A65" s="10" t="s">
        <v>73</v>
      </c>
      <c r="B65" s="5">
        <v>885671</v>
      </c>
      <c r="C65" s="6">
        <f t="shared" si="2"/>
        <v>1153.2</v>
      </c>
      <c r="D65" s="7">
        <v>9610</v>
      </c>
      <c r="E65" s="8">
        <f t="shared" si="0"/>
        <v>1153.2</v>
      </c>
      <c r="F65" s="9">
        <f t="shared" si="4"/>
        <v>2306.4</v>
      </c>
    </row>
    <row r="66" spans="1:6" x14ac:dyDescent="0.15">
      <c r="A66" s="10" t="s">
        <v>74</v>
      </c>
      <c r="B66" s="5">
        <v>885672</v>
      </c>
      <c r="C66" s="6">
        <f t="shared" si="2"/>
        <v>1157.1599999999999</v>
      </c>
      <c r="D66" s="7">
        <v>9643</v>
      </c>
      <c r="E66" s="8">
        <f t="shared" si="0"/>
        <v>1157.1599999999999</v>
      </c>
      <c r="F66" s="9">
        <f t="shared" si="4"/>
        <v>2314.3199999999997</v>
      </c>
    </row>
    <row r="67" spans="1:6" x14ac:dyDescent="0.15">
      <c r="A67" s="10" t="s">
        <v>75</v>
      </c>
      <c r="B67" s="5">
        <v>885988</v>
      </c>
      <c r="C67" s="6">
        <f t="shared" si="2"/>
        <v>549</v>
      </c>
      <c r="D67" s="7">
        <v>4575</v>
      </c>
      <c r="E67" s="8">
        <f t="shared" ref="E67:E130" si="5">D67*0.12</f>
        <v>549</v>
      </c>
      <c r="F67" s="9">
        <f t="shared" si="4"/>
        <v>1098</v>
      </c>
    </row>
    <row r="68" spans="1:6" x14ac:dyDescent="0.15">
      <c r="A68" s="10" t="s">
        <v>76</v>
      </c>
      <c r="B68" s="5">
        <v>885271</v>
      </c>
      <c r="C68" s="6">
        <f t="shared" ref="C68:C131" si="6">D68*0.12</f>
        <v>1960.6799999999998</v>
      </c>
      <c r="D68" s="7">
        <v>16339</v>
      </c>
      <c r="E68" s="8">
        <f t="shared" si="5"/>
        <v>1960.6799999999998</v>
      </c>
      <c r="F68" s="9">
        <f t="shared" si="4"/>
        <v>3921.3599999999997</v>
      </c>
    </row>
    <row r="69" spans="1:6" x14ac:dyDescent="0.15">
      <c r="A69" s="10" t="s">
        <v>77</v>
      </c>
      <c r="B69" s="5">
        <v>885788</v>
      </c>
      <c r="C69" s="6">
        <f t="shared" si="6"/>
        <v>1323.36</v>
      </c>
      <c r="D69" s="7">
        <v>11028</v>
      </c>
      <c r="E69" s="8">
        <f t="shared" si="5"/>
        <v>1323.36</v>
      </c>
      <c r="F69" s="9">
        <f t="shared" si="4"/>
        <v>2646.72</v>
      </c>
    </row>
    <row r="70" spans="1:6" x14ac:dyDescent="0.15">
      <c r="A70" s="10" t="s">
        <v>78</v>
      </c>
      <c r="B70" s="5">
        <v>885804</v>
      </c>
      <c r="C70" s="6">
        <f t="shared" si="6"/>
        <v>1013.76</v>
      </c>
      <c r="D70" s="7">
        <v>8448</v>
      </c>
      <c r="E70" s="8">
        <f t="shared" si="5"/>
        <v>1013.76</v>
      </c>
      <c r="F70" s="9">
        <f t="shared" si="4"/>
        <v>2027.52</v>
      </c>
    </row>
    <row r="71" spans="1:6" x14ac:dyDescent="0.15">
      <c r="A71" s="10" t="s">
        <v>79</v>
      </c>
      <c r="B71" s="5">
        <v>429892</v>
      </c>
      <c r="C71" s="6">
        <f t="shared" si="6"/>
        <v>805.07999999999993</v>
      </c>
      <c r="D71" s="7">
        <v>6709</v>
      </c>
      <c r="E71" s="8">
        <f t="shared" si="5"/>
        <v>805.07999999999993</v>
      </c>
      <c r="F71" s="9">
        <f t="shared" si="4"/>
        <v>1610.1599999999999</v>
      </c>
    </row>
    <row r="72" spans="1:6" x14ac:dyDescent="0.15">
      <c r="A72" s="10" t="s">
        <v>80</v>
      </c>
      <c r="B72" s="5">
        <v>429891</v>
      </c>
      <c r="C72" s="6">
        <f t="shared" si="6"/>
        <v>586.91999999999996</v>
      </c>
      <c r="D72" s="7">
        <v>4891</v>
      </c>
      <c r="E72" s="8">
        <f t="shared" si="5"/>
        <v>586.91999999999996</v>
      </c>
      <c r="F72" s="9">
        <f t="shared" si="4"/>
        <v>1173.8399999999999</v>
      </c>
    </row>
    <row r="73" spans="1:6" x14ac:dyDescent="0.15">
      <c r="A73" s="10" t="s">
        <v>81</v>
      </c>
      <c r="B73" s="5">
        <v>429894</v>
      </c>
      <c r="C73" s="6">
        <f t="shared" si="6"/>
        <v>586.91999999999996</v>
      </c>
      <c r="D73" s="7">
        <v>4891</v>
      </c>
      <c r="E73" s="8">
        <f t="shared" si="5"/>
        <v>586.91999999999996</v>
      </c>
      <c r="F73" s="9">
        <f t="shared" si="4"/>
        <v>1173.8399999999999</v>
      </c>
    </row>
    <row r="74" spans="1:6" x14ac:dyDescent="0.15">
      <c r="A74" s="10" t="s">
        <v>82</v>
      </c>
      <c r="B74" s="5">
        <v>824532</v>
      </c>
      <c r="C74" s="6">
        <f t="shared" si="6"/>
        <v>549</v>
      </c>
      <c r="D74" s="7">
        <v>4575</v>
      </c>
      <c r="E74" s="8">
        <f t="shared" si="5"/>
        <v>549</v>
      </c>
      <c r="F74" s="9">
        <f t="shared" si="4"/>
        <v>1098</v>
      </c>
    </row>
    <row r="75" spans="1:6" x14ac:dyDescent="0.15">
      <c r="A75" s="10" t="s">
        <v>83</v>
      </c>
      <c r="B75" s="5">
        <v>892946</v>
      </c>
      <c r="C75" s="6">
        <f t="shared" si="6"/>
        <v>726</v>
      </c>
      <c r="D75" s="7">
        <v>6050</v>
      </c>
      <c r="E75" s="8">
        <f t="shared" si="5"/>
        <v>726</v>
      </c>
      <c r="F75" s="9">
        <f t="shared" si="4"/>
        <v>1452</v>
      </c>
    </row>
    <row r="76" spans="1:6" x14ac:dyDescent="0.15">
      <c r="A76" s="10" t="s">
        <v>84</v>
      </c>
      <c r="B76" s="5">
        <v>884835</v>
      </c>
      <c r="C76" s="6">
        <f t="shared" si="6"/>
        <v>960.48</v>
      </c>
      <c r="D76" s="7">
        <v>8004</v>
      </c>
      <c r="E76" s="8">
        <f t="shared" si="5"/>
        <v>960.48</v>
      </c>
      <c r="F76" s="9">
        <f t="shared" si="4"/>
        <v>1920.96</v>
      </c>
    </row>
    <row r="77" spans="1:6" x14ac:dyDescent="0.15">
      <c r="A77" s="10" t="s">
        <v>85</v>
      </c>
      <c r="B77" s="5">
        <v>885702</v>
      </c>
      <c r="C77" s="6">
        <f t="shared" si="6"/>
        <v>1340.28</v>
      </c>
      <c r="D77" s="7">
        <v>11169</v>
      </c>
      <c r="E77" s="8">
        <f t="shared" si="5"/>
        <v>1340.28</v>
      </c>
      <c r="F77" s="9">
        <f t="shared" si="4"/>
        <v>2680.56</v>
      </c>
    </row>
    <row r="78" spans="1:6" x14ac:dyDescent="0.15">
      <c r="A78" s="10" t="s">
        <v>86</v>
      </c>
      <c r="B78" s="5">
        <v>975355</v>
      </c>
      <c r="C78" s="6">
        <f t="shared" si="6"/>
        <v>726</v>
      </c>
      <c r="D78" s="7">
        <v>6050</v>
      </c>
      <c r="E78" s="8">
        <f t="shared" si="5"/>
        <v>726</v>
      </c>
      <c r="F78" s="9">
        <f t="shared" si="4"/>
        <v>1452</v>
      </c>
    </row>
    <row r="79" spans="1:6" x14ac:dyDescent="0.15">
      <c r="A79" s="10" t="s">
        <v>87</v>
      </c>
      <c r="B79" s="5">
        <v>52332</v>
      </c>
      <c r="C79" s="6">
        <f t="shared" si="6"/>
        <v>549</v>
      </c>
      <c r="D79" s="7">
        <v>4575</v>
      </c>
      <c r="E79" s="8">
        <f t="shared" si="5"/>
        <v>549</v>
      </c>
      <c r="F79" s="9">
        <f t="shared" si="4"/>
        <v>1098</v>
      </c>
    </row>
    <row r="80" spans="1:6" x14ac:dyDescent="0.15">
      <c r="A80" s="10" t="s">
        <v>88</v>
      </c>
      <c r="B80" s="5">
        <v>301800</v>
      </c>
      <c r="C80" s="6">
        <f t="shared" si="6"/>
        <v>1075.8</v>
      </c>
      <c r="D80" s="7">
        <v>8965</v>
      </c>
      <c r="E80" s="8">
        <f t="shared" si="5"/>
        <v>1075.8</v>
      </c>
      <c r="F80" s="9">
        <f t="shared" si="4"/>
        <v>2151.6</v>
      </c>
    </row>
    <row r="81" spans="1:6" x14ac:dyDescent="0.15">
      <c r="A81" s="10" t="s">
        <v>89</v>
      </c>
      <c r="B81" s="5">
        <v>885060</v>
      </c>
      <c r="C81" s="6">
        <f t="shared" si="6"/>
        <v>1507.08</v>
      </c>
      <c r="D81" s="7">
        <v>12559</v>
      </c>
      <c r="E81" s="8">
        <f t="shared" si="5"/>
        <v>1507.08</v>
      </c>
      <c r="F81" s="9">
        <f t="shared" si="4"/>
        <v>3014.16</v>
      </c>
    </row>
    <row r="82" spans="1:6" x14ac:dyDescent="0.15">
      <c r="A82" s="10" t="s">
        <v>90</v>
      </c>
      <c r="B82" s="5">
        <v>885679</v>
      </c>
      <c r="C82" s="6">
        <f t="shared" si="6"/>
        <v>1316.3999999999999</v>
      </c>
      <c r="D82" s="7">
        <v>10970</v>
      </c>
      <c r="E82" s="8">
        <f t="shared" si="5"/>
        <v>1316.3999999999999</v>
      </c>
      <c r="F82" s="9">
        <f t="shared" si="4"/>
        <v>2632.7999999999997</v>
      </c>
    </row>
    <row r="83" spans="1:6" x14ac:dyDescent="0.15">
      <c r="A83" s="10" t="s">
        <v>91</v>
      </c>
      <c r="B83" s="5">
        <v>886019</v>
      </c>
      <c r="C83" s="6">
        <f t="shared" si="6"/>
        <v>549</v>
      </c>
      <c r="D83" s="7">
        <v>4575</v>
      </c>
      <c r="E83" s="8">
        <f t="shared" si="5"/>
        <v>549</v>
      </c>
      <c r="F83" s="9">
        <f t="shared" si="4"/>
        <v>1098</v>
      </c>
    </row>
    <row r="84" spans="1:6" x14ac:dyDescent="0.15">
      <c r="A84" s="10" t="s">
        <v>92</v>
      </c>
      <c r="B84" s="5">
        <v>886020</v>
      </c>
      <c r="C84" s="6">
        <f t="shared" si="6"/>
        <v>549</v>
      </c>
      <c r="D84" s="7">
        <v>4575</v>
      </c>
      <c r="E84" s="8">
        <f t="shared" si="5"/>
        <v>549</v>
      </c>
      <c r="F84" s="9">
        <f t="shared" si="4"/>
        <v>1098</v>
      </c>
    </row>
    <row r="85" spans="1:6" x14ac:dyDescent="0.15">
      <c r="A85" s="10" t="s">
        <v>93</v>
      </c>
      <c r="B85" s="5">
        <v>886017</v>
      </c>
      <c r="C85" s="6">
        <f t="shared" si="6"/>
        <v>549</v>
      </c>
      <c r="D85" s="7">
        <v>4575</v>
      </c>
      <c r="E85" s="8">
        <f t="shared" si="5"/>
        <v>549</v>
      </c>
      <c r="F85" s="9">
        <f t="shared" si="4"/>
        <v>1098</v>
      </c>
    </row>
    <row r="86" spans="1:6" x14ac:dyDescent="0.15">
      <c r="A86" s="10" t="s">
        <v>94</v>
      </c>
      <c r="B86" s="5">
        <v>886024</v>
      </c>
      <c r="C86" s="6">
        <f t="shared" si="6"/>
        <v>549</v>
      </c>
      <c r="D86" s="7">
        <v>4575</v>
      </c>
      <c r="E86" s="8">
        <f t="shared" si="5"/>
        <v>549</v>
      </c>
      <c r="F86" s="9">
        <f t="shared" si="4"/>
        <v>1098</v>
      </c>
    </row>
    <row r="87" spans="1:6" x14ac:dyDescent="0.15">
      <c r="A87" s="10" t="s">
        <v>95</v>
      </c>
      <c r="B87" s="5">
        <v>886021</v>
      </c>
      <c r="C87" s="6">
        <f t="shared" si="6"/>
        <v>549</v>
      </c>
      <c r="D87" s="7">
        <v>4575</v>
      </c>
      <c r="E87" s="8">
        <f t="shared" si="5"/>
        <v>549</v>
      </c>
      <c r="F87" s="9">
        <f t="shared" si="4"/>
        <v>1098</v>
      </c>
    </row>
    <row r="88" spans="1:6" x14ac:dyDescent="0.15">
      <c r="A88" s="10" t="s">
        <v>96</v>
      </c>
      <c r="B88" s="5">
        <v>886026</v>
      </c>
      <c r="C88" s="6">
        <f t="shared" si="6"/>
        <v>549</v>
      </c>
      <c r="D88" s="7">
        <v>4575</v>
      </c>
      <c r="E88" s="8">
        <f t="shared" si="5"/>
        <v>549</v>
      </c>
      <c r="F88" s="9">
        <f t="shared" si="4"/>
        <v>1098</v>
      </c>
    </row>
    <row r="89" spans="1:6" x14ac:dyDescent="0.15">
      <c r="A89" s="10" t="s">
        <v>97</v>
      </c>
      <c r="B89" s="5">
        <v>886025</v>
      </c>
      <c r="C89" s="6">
        <f t="shared" si="6"/>
        <v>549</v>
      </c>
      <c r="D89" s="7">
        <v>4575</v>
      </c>
      <c r="E89" s="8">
        <f t="shared" si="5"/>
        <v>549</v>
      </c>
      <c r="F89" s="9">
        <f t="shared" si="4"/>
        <v>1098</v>
      </c>
    </row>
    <row r="90" spans="1:6" x14ac:dyDescent="0.15">
      <c r="A90" s="10" t="s">
        <v>98</v>
      </c>
      <c r="B90" s="5">
        <v>885138</v>
      </c>
      <c r="C90" s="6">
        <f t="shared" si="6"/>
        <v>1746.36</v>
      </c>
      <c r="D90" s="7">
        <v>14553</v>
      </c>
      <c r="E90" s="8">
        <f t="shared" si="5"/>
        <v>1746.36</v>
      </c>
      <c r="F90" s="9">
        <f t="shared" si="4"/>
        <v>3492.72</v>
      </c>
    </row>
    <row r="91" spans="1:6" x14ac:dyDescent="0.15">
      <c r="A91" s="10" t="s">
        <v>99</v>
      </c>
      <c r="B91" s="5">
        <v>885104</v>
      </c>
      <c r="C91" s="6">
        <f t="shared" si="6"/>
        <v>1602.36</v>
      </c>
      <c r="D91" s="7">
        <v>13353</v>
      </c>
      <c r="E91" s="8">
        <f t="shared" si="5"/>
        <v>1602.36</v>
      </c>
      <c r="F91" s="9">
        <f t="shared" si="4"/>
        <v>3204.72</v>
      </c>
    </row>
    <row r="92" spans="1:6" x14ac:dyDescent="0.15">
      <c r="A92" s="10" t="s">
        <v>100</v>
      </c>
      <c r="B92" s="5">
        <v>885082</v>
      </c>
      <c r="C92" s="6">
        <f t="shared" si="6"/>
        <v>1618.9199999999998</v>
      </c>
      <c r="D92" s="7">
        <v>13491</v>
      </c>
      <c r="E92" s="8">
        <f t="shared" si="5"/>
        <v>1618.9199999999998</v>
      </c>
      <c r="F92" s="9">
        <f t="shared" si="4"/>
        <v>3237.8399999999997</v>
      </c>
    </row>
    <row r="93" spans="1:6" x14ac:dyDescent="0.15">
      <c r="A93" s="10" t="s">
        <v>101</v>
      </c>
      <c r="B93" s="5">
        <v>885071</v>
      </c>
      <c r="C93" s="6">
        <f t="shared" si="6"/>
        <v>1606.9199999999998</v>
      </c>
      <c r="D93" s="7">
        <v>13391</v>
      </c>
      <c r="E93" s="8">
        <f t="shared" si="5"/>
        <v>1606.9199999999998</v>
      </c>
      <c r="F93" s="9">
        <f t="shared" si="4"/>
        <v>3213.8399999999997</v>
      </c>
    </row>
    <row r="94" spans="1:6" x14ac:dyDescent="0.15">
      <c r="A94" s="10" t="s">
        <v>102</v>
      </c>
      <c r="B94" s="5">
        <v>885127</v>
      </c>
      <c r="C94" s="6">
        <f t="shared" si="6"/>
        <v>970.92</v>
      </c>
      <c r="D94" s="7">
        <v>8091</v>
      </c>
      <c r="E94" s="8">
        <f t="shared" si="5"/>
        <v>970.92</v>
      </c>
      <c r="F94" s="9">
        <f t="shared" si="4"/>
        <v>1941.84</v>
      </c>
    </row>
    <row r="95" spans="1:6" x14ac:dyDescent="0.15">
      <c r="A95" s="10" t="s">
        <v>103</v>
      </c>
      <c r="B95" s="5">
        <v>885116</v>
      </c>
      <c r="C95" s="6">
        <f t="shared" si="6"/>
        <v>1489.44</v>
      </c>
      <c r="D95" s="7">
        <v>12412</v>
      </c>
      <c r="E95" s="8">
        <f t="shared" si="5"/>
        <v>1489.44</v>
      </c>
      <c r="F95" s="9">
        <f t="shared" si="4"/>
        <v>2978.88</v>
      </c>
    </row>
    <row r="96" spans="1:6" x14ac:dyDescent="0.15">
      <c r="A96" s="10" t="s">
        <v>104</v>
      </c>
      <c r="B96" s="5">
        <v>158338</v>
      </c>
      <c r="C96" s="6">
        <f t="shared" si="6"/>
        <v>1180.44</v>
      </c>
      <c r="D96" s="7">
        <v>9837</v>
      </c>
      <c r="E96" s="8">
        <f t="shared" si="5"/>
        <v>1180.44</v>
      </c>
      <c r="F96" s="9">
        <f t="shared" si="4"/>
        <v>2360.88</v>
      </c>
    </row>
    <row r="97" spans="1:6" x14ac:dyDescent="0.15">
      <c r="A97" s="10" t="s">
        <v>105</v>
      </c>
      <c r="B97" s="5">
        <v>885681</v>
      </c>
      <c r="C97" s="6">
        <f t="shared" si="6"/>
        <v>1170.3599999999999</v>
      </c>
      <c r="D97" s="7">
        <v>9753</v>
      </c>
      <c r="E97" s="8">
        <f t="shared" si="5"/>
        <v>1170.3599999999999</v>
      </c>
      <c r="F97" s="9">
        <f t="shared" ref="F97:F160" si="7">C97+E97</f>
        <v>2340.7199999999998</v>
      </c>
    </row>
    <row r="98" spans="1:6" x14ac:dyDescent="0.15">
      <c r="A98" s="10" t="s">
        <v>106</v>
      </c>
      <c r="B98" s="5">
        <v>886090</v>
      </c>
      <c r="C98" s="6">
        <f t="shared" si="6"/>
        <v>1036.92</v>
      </c>
      <c r="D98" s="7">
        <v>8641</v>
      </c>
      <c r="E98" s="8">
        <f t="shared" si="5"/>
        <v>1036.92</v>
      </c>
      <c r="F98" s="9">
        <f t="shared" si="7"/>
        <v>2073.84</v>
      </c>
    </row>
    <row r="99" spans="1:6" x14ac:dyDescent="0.15">
      <c r="A99" s="10" t="s">
        <v>107</v>
      </c>
      <c r="B99" s="5">
        <v>886099</v>
      </c>
      <c r="C99" s="6">
        <f t="shared" si="6"/>
        <v>868.43999999999994</v>
      </c>
      <c r="D99" s="7">
        <v>7237</v>
      </c>
      <c r="E99" s="8">
        <f t="shared" si="5"/>
        <v>868.43999999999994</v>
      </c>
      <c r="F99" s="9">
        <f t="shared" si="7"/>
        <v>1736.8799999999999</v>
      </c>
    </row>
    <row r="100" spans="1:6" x14ac:dyDescent="0.15">
      <c r="A100" s="10" t="s">
        <v>108</v>
      </c>
      <c r="B100" s="5">
        <v>886048</v>
      </c>
      <c r="C100" s="6">
        <f t="shared" si="6"/>
        <v>920.4</v>
      </c>
      <c r="D100" s="7">
        <v>7670</v>
      </c>
      <c r="E100" s="8">
        <f t="shared" si="5"/>
        <v>920.4</v>
      </c>
      <c r="F100" s="9">
        <f t="shared" si="7"/>
        <v>1840.8</v>
      </c>
    </row>
    <row r="101" spans="1:6" x14ac:dyDescent="0.15">
      <c r="A101" s="10" t="s">
        <v>109</v>
      </c>
      <c r="B101" s="5">
        <v>886097</v>
      </c>
      <c r="C101" s="6">
        <f t="shared" si="6"/>
        <v>873.95999999999992</v>
      </c>
      <c r="D101" s="7">
        <v>7283</v>
      </c>
      <c r="E101" s="8">
        <f t="shared" si="5"/>
        <v>873.95999999999992</v>
      </c>
      <c r="F101" s="9">
        <f t="shared" si="7"/>
        <v>1747.9199999999998</v>
      </c>
    </row>
    <row r="102" spans="1:6" x14ac:dyDescent="0.15">
      <c r="A102" s="10" t="s">
        <v>110</v>
      </c>
      <c r="B102" s="5">
        <v>886094</v>
      </c>
      <c r="C102" s="6">
        <f t="shared" si="6"/>
        <v>549</v>
      </c>
      <c r="D102" s="7">
        <v>4575</v>
      </c>
      <c r="E102" s="8">
        <f t="shared" si="5"/>
        <v>549</v>
      </c>
      <c r="F102" s="9">
        <f t="shared" si="7"/>
        <v>1098</v>
      </c>
    </row>
    <row r="103" spans="1:6" x14ac:dyDescent="0.15">
      <c r="A103" s="10" t="s">
        <v>111</v>
      </c>
      <c r="B103" s="5">
        <v>886093</v>
      </c>
      <c r="C103" s="6">
        <f t="shared" si="6"/>
        <v>986.88</v>
      </c>
      <c r="D103" s="7">
        <v>8224</v>
      </c>
      <c r="E103" s="8">
        <f t="shared" si="5"/>
        <v>986.88</v>
      </c>
      <c r="F103" s="9">
        <f t="shared" si="7"/>
        <v>1973.76</v>
      </c>
    </row>
    <row r="104" spans="1:6" x14ac:dyDescent="0.15">
      <c r="A104" s="10" t="s">
        <v>112</v>
      </c>
      <c r="B104" s="5">
        <v>886070</v>
      </c>
      <c r="C104" s="6">
        <f t="shared" si="6"/>
        <v>835.19999999999993</v>
      </c>
      <c r="D104" s="7">
        <v>6960</v>
      </c>
      <c r="E104" s="8">
        <f t="shared" si="5"/>
        <v>835.19999999999993</v>
      </c>
      <c r="F104" s="9">
        <f t="shared" si="7"/>
        <v>1670.3999999999999</v>
      </c>
    </row>
    <row r="105" spans="1:6" x14ac:dyDescent="0.15">
      <c r="A105" s="10" t="s">
        <v>113</v>
      </c>
      <c r="B105" s="5">
        <v>886039</v>
      </c>
      <c r="C105" s="6">
        <f t="shared" si="6"/>
        <v>1039.32</v>
      </c>
      <c r="D105" s="7">
        <v>8661</v>
      </c>
      <c r="E105" s="8">
        <f t="shared" si="5"/>
        <v>1039.32</v>
      </c>
      <c r="F105" s="9">
        <f t="shared" si="7"/>
        <v>2078.64</v>
      </c>
    </row>
    <row r="106" spans="1:6" x14ac:dyDescent="0.15">
      <c r="A106" s="10" t="s">
        <v>114</v>
      </c>
      <c r="B106" s="5">
        <v>886069</v>
      </c>
      <c r="C106" s="6">
        <f t="shared" si="6"/>
        <v>881.4</v>
      </c>
      <c r="D106" s="7">
        <v>7345</v>
      </c>
      <c r="E106" s="8">
        <f t="shared" si="5"/>
        <v>881.4</v>
      </c>
      <c r="F106" s="9">
        <f t="shared" si="7"/>
        <v>1762.8</v>
      </c>
    </row>
    <row r="107" spans="1:6" x14ac:dyDescent="0.15">
      <c r="A107" s="10" t="s">
        <v>115</v>
      </c>
      <c r="B107" s="5">
        <v>886104</v>
      </c>
      <c r="C107" s="6">
        <f t="shared" si="6"/>
        <v>864.48</v>
      </c>
      <c r="D107" s="7">
        <v>7204</v>
      </c>
      <c r="E107" s="8">
        <f t="shared" si="5"/>
        <v>864.48</v>
      </c>
      <c r="F107" s="9">
        <f t="shared" si="7"/>
        <v>1728.96</v>
      </c>
    </row>
    <row r="108" spans="1:6" x14ac:dyDescent="0.15">
      <c r="A108" s="10" t="s">
        <v>116</v>
      </c>
      <c r="B108" s="5">
        <v>886082</v>
      </c>
      <c r="C108" s="6">
        <f t="shared" si="6"/>
        <v>840.95999999999992</v>
      </c>
      <c r="D108" s="7">
        <v>7008</v>
      </c>
      <c r="E108" s="8">
        <f t="shared" si="5"/>
        <v>840.95999999999992</v>
      </c>
      <c r="F108" s="9">
        <f t="shared" si="7"/>
        <v>1681.9199999999998</v>
      </c>
    </row>
    <row r="109" spans="1:6" x14ac:dyDescent="0.15">
      <c r="A109" s="10" t="s">
        <v>117</v>
      </c>
      <c r="B109" s="5">
        <v>886084</v>
      </c>
      <c r="C109" s="6">
        <f t="shared" si="6"/>
        <v>873</v>
      </c>
      <c r="D109" s="7">
        <v>7275</v>
      </c>
      <c r="E109" s="8">
        <f t="shared" si="5"/>
        <v>873</v>
      </c>
      <c r="F109" s="9">
        <f t="shared" si="7"/>
        <v>1746</v>
      </c>
    </row>
    <row r="110" spans="1:6" x14ac:dyDescent="0.15">
      <c r="A110" s="10" t="s">
        <v>118</v>
      </c>
      <c r="B110" s="5">
        <v>886074</v>
      </c>
      <c r="C110" s="6">
        <f t="shared" si="6"/>
        <v>849.83999999999992</v>
      </c>
      <c r="D110" s="7">
        <v>7082</v>
      </c>
      <c r="E110" s="8">
        <f t="shared" si="5"/>
        <v>849.83999999999992</v>
      </c>
      <c r="F110" s="9">
        <f t="shared" si="7"/>
        <v>1699.6799999999998</v>
      </c>
    </row>
    <row r="111" spans="1:6" x14ac:dyDescent="0.15">
      <c r="A111" s="10" t="s">
        <v>119</v>
      </c>
      <c r="B111" s="5">
        <v>886075</v>
      </c>
      <c r="C111" s="6">
        <f t="shared" si="6"/>
        <v>878.52</v>
      </c>
      <c r="D111" s="7">
        <v>7321</v>
      </c>
      <c r="E111" s="8">
        <f t="shared" si="5"/>
        <v>878.52</v>
      </c>
      <c r="F111" s="9">
        <f t="shared" si="7"/>
        <v>1757.04</v>
      </c>
    </row>
    <row r="112" spans="1:6" x14ac:dyDescent="0.15">
      <c r="A112" s="10" t="s">
        <v>120</v>
      </c>
      <c r="B112" s="5">
        <v>886079</v>
      </c>
      <c r="C112" s="6">
        <f t="shared" si="6"/>
        <v>874.19999999999993</v>
      </c>
      <c r="D112" s="7">
        <v>7285</v>
      </c>
      <c r="E112" s="8">
        <f t="shared" si="5"/>
        <v>874.19999999999993</v>
      </c>
      <c r="F112" s="9">
        <f t="shared" si="7"/>
        <v>1748.3999999999999</v>
      </c>
    </row>
    <row r="113" spans="1:6" x14ac:dyDescent="0.15">
      <c r="A113" s="13" t="s">
        <v>121</v>
      </c>
      <c r="B113" s="5">
        <v>886030</v>
      </c>
      <c r="C113" s="6">
        <f t="shared" si="6"/>
        <v>937.19999999999993</v>
      </c>
      <c r="D113" s="7">
        <v>7810</v>
      </c>
      <c r="E113" s="8">
        <f t="shared" si="5"/>
        <v>937.19999999999993</v>
      </c>
      <c r="F113" s="9">
        <f t="shared" si="7"/>
        <v>1874.3999999999999</v>
      </c>
    </row>
    <row r="114" spans="1:6" x14ac:dyDescent="0.15">
      <c r="A114" s="10" t="s">
        <v>122</v>
      </c>
      <c r="B114" s="5">
        <v>886043</v>
      </c>
      <c r="C114" s="6">
        <f t="shared" si="6"/>
        <v>924.83999999999992</v>
      </c>
      <c r="D114" s="7">
        <v>7707</v>
      </c>
      <c r="E114" s="8">
        <f t="shared" si="5"/>
        <v>924.83999999999992</v>
      </c>
      <c r="F114" s="9">
        <f t="shared" si="7"/>
        <v>1849.6799999999998</v>
      </c>
    </row>
    <row r="115" spans="1:6" x14ac:dyDescent="0.15">
      <c r="A115" s="10" t="s">
        <v>123</v>
      </c>
      <c r="B115" s="5">
        <v>886105</v>
      </c>
      <c r="C115" s="6">
        <f t="shared" si="6"/>
        <v>917.04</v>
      </c>
      <c r="D115" s="7">
        <v>7642</v>
      </c>
      <c r="E115" s="8">
        <f t="shared" si="5"/>
        <v>917.04</v>
      </c>
      <c r="F115" s="9">
        <f t="shared" si="7"/>
        <v>1834.08</v>
      </c>
    </row>
    <row r="116" spans="1:6" x14ac:dyDescent="0.15">
      <c r="A116" s="10" t="s">
        <v>124</v>
      </c>
      <c r="B116" s="5">
        <v>886045</v>
      </c>
      <c r="C116" s="6">
        <f t="shared" si="6"/>
        <v>1063.68</v>
      </c>
      <c r="D116" s="7">
        <v>8864</v>
      </c>
      <c r="E116" s="8">
        <f t="shared" si="5"/>
        <v>1063.68</v>
      </c>
      <c r="F116" s="9">
        <f t="shared" si="7"/>
        <v>2127.36</v>
      </c>
    </row>
    <row r="117" spans="1:6" x14ac:dyDescent="0.15">
      <c r="A117" s="10" t="s">
        <v>125</v>
      </c>
      <c r="B117" s="5">
        <v>886085</v>
      </c>
      <c r="C117" s="6">
        <f t="shared" si="6"/>
        <v>911.88</v>
      </c>
      <c r="D117" s="7">
        <v>7599</v>
      </c>
      <c r="E117" s="8">
        <f t="shared" si="5"/>
        <v>911.88</v>
      </c>
      <c r="F117" s="9">
        <f t="shared" si="7"/>
        <v>1823.76</v>
      </c>
    </row>
    <row r="118" spans="1:6" x14ac:dyDescent="0.15">
      <c r="A118" s="10" t="s">
        <v>126</v>
      </c>
      <c r="B118" s="5">
        <v>886091</v>
      </c>
      <c r="C118" s="6">
        <f t="shared" si="6"/>
        <v>860.52</v>
      </c>
      <c r="D118" s="7">
        <v>7171</v>
      </c>
      <c r="E118" s="8">
        <f t="shared" si="5"/>
        <v>860.52</v>
      </c>
      <c r="F118" s="9">
        <f t="shared" si="7"/>
        <v>1721.04</v>
      </c>
    </row>
    <row r="119" spans="1:6" x14ac:dyDescent="0.15">
      <c r="A119" s="10" t="s">
        <v>127</v>
      </c>
      <c r="B119" s="5">
        <v>886054</v>
      </c>
      <c r="C119" s="6">
        <f t="shared" si="6"/>
        <v>912.48</v>
      </c>
      <c r="D119" s="7">
        <v>7604</v>
      </c>
      <c r="E119" s="8">
        <f t="shared" si="5"/>
        <v>912.48</v>
      </c>
      <c r="F119" s="9">
        <f t="shared" si="7"/>
        <v>1824.96</v>
      </c>
    </row>
    <row r="120" spans="1:6" x14ac:dyDescent="0.15">
      <c r="A120" s="10" t="s">
        <v>128</v>
      </c>
      <c r="B120" s="5">
        <v>886057</v>
      </c>
      <c r="C120" s="6">
        <f t="shared" si="6"/>
        <v>912.48</v>
      </c>
      <c r="D120" s="7">
        <v>7604</v>
      </c>
      <c r="E120" s="8">
        <f t="shared" si="5"/>
        <v>912.48</v>
      </c>
      <c r="F120" s="9">
        <f t="shared" si="7"/>
        <v>1824.96</v>
      </c>
    </row>
    <row r="121" spans="1:6" x14ac:dyDescent="0.15">
      <c r="A121" s="10" t="s">
        <v>129</v>
      </c>
      <c r="B121" s="5">
        <v>886101</v>
      </c>
      <c r="C121" s="6">
        <f t="shared" si="6"/>
        <v>871.07999999999993</v>
      </c>
      <c r="D121" s="7">
        <v>7259</v>
      </c>
      <c r="E121" s="8">
        <f t="shared" si="5"/>
        <v>871.07999999999993</v>
      </c>
      <c r="F121" s="9">
        <f t="shared" si="7"/>
        <v>1742.1599999999999</v>
      </c>
    </row>
    <row r="122" spans="1:6" x14ac:dyDescent="0.15">
      <c r="A122" s="10" t="s">
        <v>130</v>
      </c>
      <c r="B122" s="5">
        <v>886107</v>
      </c>
      <c r="C122" s="6">
        <f t="shared" si="6"/>
        <v>871.68</v>
      </c>
      <c r="D122" s="7">
        <v>7264</v>
      </c>
      <c r="E122" s="8">
        <f t="shared" si="5"/>
        <v>871.68</v>
      </c>
      <c r="F122" s="9">
        <f t="shared" si="7"/>
        <v>1743.36</v>
      </c>
    </row>
    <row r="123" spans="1:6" x14ac:dyDescent="0.15">
      <c r="A123" s="10" t="s">
        <v>131</v>
      </c>
      <c r="B123" s="5">
        <v>886086</v>
      </c>
      <c r="C123" s="6">
        <f t="shared" si="6"/>
        <v>878.28</v>
      </c>
      <c r="D123" s="7">
        <v>7319</v>
      </c>
      <c r="E123" s="8">
        <f t="shared" si="5"/>
        <v>878.28</v>
      </c>
      <c r="F123" s="9">
        <f t="shared" si="7"/>
        <v>1756.56</v>
      </c>
    </row>
    <row r="124" spans="1:6" x14ac:dyDescent="0.15">
      <c r="A124" s="10" t="s">
        <v>132</v>
      </c>
      <c r="B124" s="5">
        <v>886080</v>
      </c>
      <c r="C124" s="6">
        <f t="shared" si="6"/>
        <v>645.12</v>
      </c>
      <c r="D124" s="7">
        <v>5376</v>
      </c>
      <c r="E124" s="8">
        <f t="shared" si="5"/>
        <v>645.12</v>
      </c>
      <c r="F124" s="9">
        <f t="shared" si="7"/>
        <v>1290.24</v>
      </c>
    </row>
    <row r="125" spans="1:6" x14ac:dyDescent="0.15">
      <c r="A125" s="14" t="s">
        <v>133</v>
      </c>
      <c r="B125" s="5">
        <v>886061</v>
      </c>
      <c r="C125" s="6">
        <f t="shared" si="6"/>
        <v>1029.1199999999999</v>
      </c>
      <c r="D125" s="7">
        <v>8576</v>
      </c>
      <c r="E125" s="8">
        <f t="shared" si="5"/>
        <v>1029.1199999999999</v>
      </c>
      <c r="F125" s="9">
        <f t="shared" si="7"/>
        <v>2058.2399999999998</v>
      </c>
    </row>
    <row r="126" spans="1:6" x14ac:dyDescent="0.15">
      <c r="A126" s="10" t="s">
        <v>134</v>
      </c>
      <c r="B126" s="5">
        <v>886047</v>
      </c>
      <c r="C126" s="6">
        <f t="shared" si="6"/>
        <v>1051.68</v>
      </c>
      <c r="D126" s="7">
        <v>8764</v>
      </c>
      <c r="E126" s="8">
        <f t="shared" si="5"/>
        <v>1051.68</v>
      </c>
      <c r="F126" s="9">
        <f t="shared" si="7"/>
        <v>2103.36</v>
      </c>
    </row>
    <row r="127" spans="1:6" x14ac:dyDescent="0.15">
      <c r="A127" s="10" t="s">
        <v>135</v>
      </c>
      <c r="B127" s="5">
        <v>886062</v>
      </c>
      <c r="C127" s="6">
        <f t="shared" si="6"/>
        <v>876.24</v>
      </c>
      <c r="D127" s="7">
        <v>7302</v>
      </c>
      <c r="E127" s="8">
        <f t="shared" si="5"/>
        <v>876.24</v>
      </c>
      <c r="F127" s="9">
        <f t="shared" si="7"/>
        <v>1752.48</v>
      </c>
    </row>
    <row r="128" spans="1:6" x14ac:dyDescent="0.15">
      <c r="A128" s="10" t="s">
        <v>136</v>
      </c>
      <c r="B128" s="5">
        <v>886068</v>
      </c>
      <c r="C128" s="6">
        <f t="shared" si="6"/>
        <v>966.83999999999992</v>
      </c>
      <c r="D128" s="7">
        <v>8057</v>
      </c>
      <c r="E128" s="8">
        <f t="shared" si="5"/>
        <v>966.83999999999992</v>
      </c>
      <c r="F128" s="9">
        <f t="shared" si="7"/>
        <v>1933.6799999999998</v>
      </c>
    </row>
    <row r="129" spans="1:6" x14ac:dyDescent="0.15">
      <c r="A129" s="10" t="s">
        <v>137</v>
      </c>
      <c r="B129" s="5">
        <v>886098</v>
      </c>
      <c r="C129" s="6">
        <f t="shared" si="6"/>
        <v>945.95999999999992</v>
      </c>
      <c r="D129" s="7">
        <v>7883</v>
      </c>
      <c r="E129" s="8">
        <f t="shared" si="5"/>
        <v>945.95999999999992</v>
      </c>
      <c r="F129" s="9">
        <f t="shared" si="7"/>
        <v>1891.9199999999998</v>
      </c>
    </row>
    <row r="130" spans="1:6" x14ac:dyDescent="0.15">
      <c r="A130" s="10" t="s">
        <v>138</v>
      </c>
      <c r="B130" s="5">
        <v>886058</v>
      </c>
      <c r="C130" s="6">
        <f t="shared" si="6"/>
        <v>894.48</v>
      </c>
      <c r="D130" s="7">
        <v>7454</v>
      </c>
      <c r="E130" s="8">
        <f t="shared" si="5"/>
        <v>894.48</v>
      </c>
      <c r="F130" s="9">
        <f t="shared" si="7"/>
        <v>1788.96</v>
      </c>
    </row>
    <row r="131" spans="1:6" x14ac:dyDescent="0.15">
      <c r="A131" s="10" t="s">
        <v>139</v>
      </c>
      <c r="B131" s="5">
        <v>886036</v>
      </c>
      <c r="C131" s="6">
        <f t="shared" si="6"/>
        <v>1130.6399999999999</v>
      </c>
      <c r="D131" s="7">
        <v>9422</v>
      </c>
      <c r="E131" s="8">
        <f t="shared" ref="E131:E194" si="8">D131*0.12</f>
        <v>1130.6399999999999</v>
      </c>
      <c r="F131" s="9">
        <f t="shared" si="7"/>
        <v>2261.2799999999997</v>
      </c>
    </row>
    <row r="132" spans="1:6" x14ac:dyDescent="0.15">
      <c r="A132" s="10" t="s">
        <v>140</v>
      </c>
      <c r="B132" s="5">
        <v>886059</v>
      </c>
      <c r="C132" s="6">
        <f t="shared" ref="C132:C195" si="9">D132*0.12</f>
        <v>912.48</v>
      </c>
      <c r="D132" s="7">
        <v>7604</v>
      </c>
      <c r="E132" s="8">
        <f t="shared" si="8"/>
        <v>912.48</v>
      </c>
      <c r="F132" s="9">
        <f t="shared" si="7"/>
        <v>1824.96</v>
      </c>
    </row>
    <row r="133" spans="1:6" x14ac:dyDescent="0.15">
      <c r="A133" s="10" t="s">
        <v>141</v>
      </c>
      <c r="B133" s="5">
        <v>886063</v>
      </c>
      <c r="C133" s="6">
        <f t="shared" si="9"/>
        <v>1155.24</v>
      </c>
      <c r="D133" s="7">
        <v>9627</v>
      </c>
      <c r="E133" s="8">
        <f t="shared" si="8"/>
        <v>1155.24</v>
      </c>
      <c r="F133" s="9">
        <f t="shared" si="7"/>
        <v>2310.48</v>
      </c>
    </row>
    <row r="134" spans="1:6" x14ac:dyDescent="0.15">
      <c r="A134" s="10" t="s">
        <v>142</v>
      </c>
      <c r="B134" s="5">
        <v>886051</v>
      </c>
      <c r="C134" s="6">
        <f t="shared" si="9"/>
        <v>680.52</v>
      </c>
      <c r="D134" s="7">
        <v>5671</v>
      </c>
      <c r="E134" s="8">
        <f t="shared" si="8"/>
        <v>680.52</v>
      </c>
      <c r="F134" s="9">
        <f t="shared" si="7"/>
        <v>1361.04</v>
      </c>
    </row>
    <row r="135" spans="1:6" x14ac:dyDescent="0.15">
      <c r="A135" s="10" t="s">
        <v>143</v>
      </c>
      <c r="B135" s="5">
        <v>886050</v>
      </c>
      <c r="C135" s="6">
        <f t="shared" si="9"/>
        <v>1027.68</v>
      </c>
      <c r="D135" s="7">
        <v>8564</v>
      </c>
      <c r="E135" s="8">
        <f t="shared" si="8"/>
        <v>1027.68</v>
      </c>
      <c r="F135" s="9">
        <f t="shared" si="7"/>
        <v>2055.36</v>
      </c>
    </row>
    <row r="136" spans="1:6" x14ac:dyDescent="0.15">
      <c r="A136" s="10" t="s">
        <v>144</v>
      </c>
      <c r="B136" s="5">
        <v>886049</v>
      </c>
      <c r="C136" s="6">
        <f t="shared" si="9"/>
        <v>915.12</v>
      </c>
      <c r="D136" s="7">
        <v>7626</v>
      </c>
      <c r="E136" s="8">
        <f t="shared" si="8"/>
        <v>915.12</v>
      </c>
      <c r="F136" s="9">
        <f t="shared" si="7"/>
        <v>1830.24</v>
      </c>
    </row>
    <row r="137" spans="1:6" x14ac:dyDescent="0.15">
      <c r="A137" s="10" t="s">
        <v>145</v>
      </c>
      <c r="B137" s="5">
        <v>886064</v>
      </c>
      <c r="C137" s="6">
        <f t="shared" si="9"/>
        <v>1085.8799999999999</v>
      </c>
      <c r="D137" s="7">
        <v>9049</v>
      </c>
      <c r="E137" s="8">
        <f t="shared" si="8"/>
        <v>1085.8799999999999</v>
      </c>
      <c r="F137" s="9">
        <f t="shared" si="7"/>
        <v>2171.7599999999998</v>
      </c>
    </row>
    <row r="138" spans="1:6" x14ac:dyDescent="0.15">
      <c r="A138" s="10" t="s">
        <v>146</v>
      </c>
      <c r="B138" s="5">
        <v>886052</v>
      </c>
      <c r="C138" s="6">
        <f t="shared" si="9"/>
        <v>918.71999999999991</v>
      </c>
      <c r="D138" s="7">
        <v>7656</v>
      </c>
      <c r="E138" s="8">
        <f t="shared" si="8"/>
        <v>918.71999999999991</v>
      </c>
      <c r="F138" s="9">
        <f t="shared" si="7"/>
        <v>1837.4399999999998</v>
      </c>
    </row>
    <row r="139" spans="1:6" x14ac:dyDescent="0.15">
      <c r="A139" s="10" t="s">
        <v>147</v>
      </c>
      <c r="B139" s="5">
        <v>886109</v>
      </c>
      <c r="C139" s="6">
        <f t="shared" si="9"/>
        <v>846.48</v>
      </c>
      <c r="D139" s="7">
        <v>7054</v>
      </c>
      <c r="E139" s="8">
        <f t="shared" si="8"/>
        <v>846.48</v>
      </c>
      <c r="F139" s="9">
        <f t="shared" si="7"/>
        <v>1692.96</v>
      </c>
    </row>
    <row r="140" spans="1:6" x14ac:dyDescent="0.15">
      <c r="A140" s="10" t="s">
        <v>148</v>
      </c>
      <c r="B140" s="5">
        <v>886060</v>
      </c>
      <c r="C140" s="6">
        <f t="shared" si="9"/>
        <v>956.4</v>
      </c>
      <c r="D140" s="7">
        <v>7970</v>
      </c>
      <c r="E140" s="8">
        <f t="shared" si="8"/>
        <v>956.4</v>
      </c>
      <c r="F140" s="9">
        <f t="shared" si="7"/>
        <v>1912.8</v>
      </c>
    </row>
    <row r="141" spans="1:6" x14ac:dyDescent="0.15">
      <c r="A141" s="10" t="s">
        <v>149</v>
      </c>
      <c r="B141" s="5">
        <v>886065</v>
      </c>
      <c r="C141" s="6">
        <f t="shared" si="9"/>
        <v>874.43999999999994</v>
      </c>
      <c r="D141" s="7">
        <v>7287</v>
      </c>
      <c r="E141" s="8">
        <f t="shared" si="8"/>
        <v>874.43999999999994</v>
      </c>
      <c r="F141" s="9">
        <f t="shared" si="7"/>
        <v>1748.8799999999999</v>
      </c>
    </row>
    <row r="142" spans="1:6" x14ac:dyDescent="0.15">
      <c r="A142" s="10" t="s">
        <v>150</v>
      </c>
      <c r="B142" s="5">
        <v>886115</v>
      </c>
      <c r="C142" s="6">
        <f t="shared" si="9"/>
        <v>862.07999999999993</v>
      </c>
      <c r="D142" s="7">
        <v>7184</v>
      </c>
      <c r="E142" s="8">
        <f t="shared" si="8"/>
        <v>862.07999999999993</v>
      </c>
      <c r="F142" s="9">
        <f t="shared" si="7"/>
        <v>1724.1599999999999</v>
      </c>
    </row>
    <row r="143" spans="1:6" x14ac:dyDescent="0.15">
      <c r="A143" s="10" t="s">
        <v>151</v>
      </c>
      <c r="B143" s="5">
        <v>886113</v>
      </c>
      <c r="C143" s="6">
        <f t="shared" si="9"/>
        <v>882.95999999999992</v>
      </c>
      <c r="D143" s="7">
        <v>7358</v>
      </c>
      <c r="E143" s="8">
        <f t="shared" si="8"/>
        <v>882.95999999999992</v>
      </c>
      <c r="F143" s="9">
        <f t="shared" si="7"/>
        <v>1765.9199999999998</v>
      </c>
    </row>
    <row r="144" spans="1:6" x14ac:dyDescent="0.15">
      <c r="A144" s="10" t="s">
        <v>152</v>
      </c>
      <c r="B144" s="5">
        <v>886114</v>
      </c>
      <c r="C144" s="6">
        <f t="shared" si="9"/>
        <v>706.68</v>
      </c>
      <c r="D144" s="7">
        <v>5889</v>
      </c>
      <c r="E144" s="8">
        <f t="shared" si="8"/>
        <v>706.68</v>
      </c>
      <c r="F144" s="9">
        <f t="shared" si="7"/>
        <v>1413.36</v>
      </c>
    </row>
    <row r="145" spans="1:6" x14ac:dyDescent="0.15">
      <c r="A145" s="10" t="s">
        <v>153</v>
      </c>
      <c r="B145" s="5">
        <v>886112</v>
      </c>
      <c r="C145" s="6">
        <f t="shared" si="9"/>
        <v>881.4</v>
      </c>
      <c r="D145" s="7">
        <v>7345</v>
      </c>
      <c r="E145" s="8">
        <f t="shared" si="8"/>
        <v>881.4</v>
      </c>
      <c r="F145" s="9">
        <f t="shared" si="7"/>
        <v>1762.8</v>
      </c>
    </row>
    <row r="146" spans="1:6" x14ac:dyDescent="0.15">
      <c r="A146" s="10" t="s">
        <v>154</v>
      </c>
      <c r="B146" s="5">
        <v>886066</v>
      </c>
      <c r="C146" s="6">
        <f t="shared" si="9"/>
        <v>992.28</v>
      </c>
      <c r="D146" s="7">
        <v>8269</v>
      </c>
      <c r="E146" s="8">
        <f t="shared" si="8"/>
        <v>992.28</v>
      </c>
      <c r="F146" s="9">
        <f t="shared" si="7"/>
        <v>1984.56</v>
      </c>
    </row>
    <row r="147" spans="1:6" x14ac:dyDescent="0.15">
      <c r="A147" s="10" t="s">
        <v>155</v>
      </c>
      <c r="B147" s="5">
        <v>886034</v>
      </c>
      <c r="C147" s="6">
        <f t="shared" si="9"/>
        <v>958.8</v>
      </c>
      <c r="D147" s="7">
        <v>7990</v>
      </c>
      <c r="E147" s="8">
        <f t="shared" si="8"/>
        <v>958.8</v>
      </c>
      <c r="F147" s="9">
        <f t="shared" si="7"/>
        <v>1917.6</v>
      </c>
    </row>
    <row r="148" spans="1:6" x14ac:dyDescent="0.15">
      <c r="A148" s="10" t="s">
        <v>156</v>
      </c>
      <c r="B148" s="5">
        <v>886072</v>
      </c>
      <c r="C148" s="6">
        <f t="shared" si="9"/>
        <v>885.71999999999991</v>
      </c>
      <c r="D148" s="7">
        <v>7381</v>
      </c>
      <c r="E148" s="8">
        <f t="shared" si="8"/>
        <v>885.71999999999991</v>
      </c>
      <c r="F148" s="9">
        <f t="shared" si="7"/>
        <v>1771.4399999999998</v>
      </c>
    </row>
    <row r="149" spans="1:6" x14ac:dyDescent="0.15">
      <c r="A149" s="15" t="s">
        <v>157</v>
      </c>
      <c r="B149" s="5">
        <v>886096</v>
      </c>
      <c r="C149" s="6">
        <f t="shared" si="9"/>
        <v>1077.5999999999999</v>
      </c>
      <c r="D149" s="7">
        <v>8980</v>
      </c>
      <c r="E149" s="8">
        <f t="shared" si="8"/>
        <v>1077.5999999999999</v>
      </c>
      <c r="F149" s="9">
        <f t="shared" si="7"/>
        <v>2155.1999999999998</v>
      </c>
    </row>
    <row r="150" spans="1:6" x14ac:dyDescent="0.15">
      <c r="A150" s="15" t="s">
        <v>158</v>
      </c>
      <c r="B150" s="5">
        <v>886095</v>
      </c>
      <c r="C150" s="6">
        <f t="shared" si="9"/>
        <v>731.16</v>
      </c>
      <c r="D150" s="7">
        <v>6093</v>
      </c>
      <c r="E150" s="8">
        <f t="shared" si="8"/>
        <v>731.16</v>
      </c>
      <c r="F150" s="9">
        <f t="shared" si="7"/>
        <v>1462.32</v>
      </c>
    </row>
    <row r="151" spans="1:6" x14ac:dyDescent="0.15">
      <c r="A151" s="10" t="s">
        <v>159</v>
      </c>
      <c r="B151" s="5">
        <v>886116</v>
      </c>
      <c r="C151" s="6">
        <f t="shared" si="9"/>
        <v>915.71999999999991</v>
      </c>
      <c r="D151" s="7">
        <v>7631</v>
      </c>
      <c r="E151" s="8">
        <f t="shared" si="8"/>
        <v>915.71999999999991</v>
      </c>
      <c r="F151" s="9">
        <f t="shared" si="7"/>
        <v>1831.4399999999998</v>
      </c>
    </row>
    <row r="152" spans="1:6" x14ac:dyDescent="0.15">
      <c r="A152" s="10" t="s">
        <v>160</v>
      </c>
      <c r="B152" s="5">
        <v>886028</v>
      </c>
      <c r="C152" s="6">
        <f t="shared" si="9"/>
        <v>1202.52</v>
      </c>
      <c r="D152" s="7">
        <v>10021</v>
      </c>
      <c r="E152" s="8">
        <f t="shared" si="8"/>
        <v>1202.52</v>
      </c>
      <c r="F152" s="9">
        <f t="shared" si="7"/>
        <v>2405.04</v>
      </c>
    </row>
    <row r="153" spans="1:6" x14ac:dyDescent="0.15">
      <c r="A153" s="15" t="s">
        <v>161</v>
      </c>
      <c r="B153" s="5">
        <v>886117</v>
      </c>
      <c r="C153" s="6">
        <f t="shared" si="9"/>
        <v>862.43999999999994</v>
      </c>
      <c r="D153" s="7">
        <v>7187</v>
      </c>
      <c r="E153" s="8">
        <f t="shared" si="8"/>
        <v>862.43999999999994</v>
      </c>
      <c r="F153" s="9">
        <f t="shared" si="7"/>
        <v>1724.8799999999999</v>
      </c>
    </row>
    <row r="154" spans="1:6" x14ac:dyDescent="0.15">
      <c r="A154" s="15" t="s">
        <v>162</v>
      </c>
      <c r="B154" s="5">
        <v>886118</v>
      </c>
      <c r="C154" s="6">
        <f t="shared" si="9"/>
        <v>1065.5999999999999</v>
      </c>
      <c r="D154" s="7">
        <v>8880</v>
      </c>
      <c r="E154" s="8">
        <f t="shared" si="8"/>
        <v>1065.5999999999999</v>
      </c>
      <c r="F154" s="9">
        <f t="shared" si="7"/>
        <v>2131.1999999999998</v>
      </c>
    </row>
    <row r="155" spans="1:6" x14ac:dyDescent="0.15">
      <c r="A155" s="15" t="s">
        <v>163</v>
      </c>
      <c r="B155" s="5">
        <v>886119</v>
      </c>
      <c r="C155" s="6">
        <f t="shared" si="9"/>
        <v>910.07999999999993</v>
      </c>
      <c r="D155" s="7">
        <v>7584</v>
      </c>
      <c r="E155" s="8">
        <f t="shared" si="8"/>
        <v>910.07999999999993</v>
      </c>
      <c r="F155" s="9">
        <f t="shared" si="7"/>
        <v>1820.1599999999999</v>
      </c>
    </row>
    <row r="156" spans="1:6" x14ac:dyDescent="0.15">
      <c r="A156" s="10" t="s">
        <v>164</v>
      </c>
      <c r="B156" s="5">
        <v>886073</v>
      </c>
      <c r="C156" s="6">
        <f t="shared" si="9"/>
        <v>809.64</v>
      </c>
      <c r="D156" s="7">
        <v>6747</v>
      </c>
      <c r="E156" s="8">
        <f t="shared" si="8"/>
        <v>809.64</v>
      </c>
      <c r="F156" s="9">
        <f t="shared" si="7"/>
        <v>1619.28</v>
      </c>
    </row>
    <row r="157" spans="1:6" x14ac:dyDescent="0.15">
      <c r="A157" s="10" t="s">
        <v>165</v>
      </c>
      <c r="B157" s="5">
        <v>886120</v>
      </c>
      <c r="C157" s="6">
        <f t="shared" si="9"/>
        <v>855.71999999999991</v>
      </c>
      <c r="D157" s="7">
        <v>7131</v>
      </c>
      <c r="E157" s="8">
        <f t="shared" si="8"/>
        <v>855.71999999999991</v>
      </c>
      <c r="F157" s="9">
        <f t="shared" si="7"/>
        <v>1711.4399999999998</v>
      </c>
    </row>
    <row r="158" spans="1:6" x14ac:dyDescent="0.15">
      <c r="A158" s="10" t="s">
        <v>166</v>
      </c>
      <c r="B158" s="5">
        <v>886087</v>
      </c>
      <c r="C158" s="6">
        <f t="shared" si="9"/>
        <v>761.88</v>
      </c>
      <c r="D158" s="7">
        <v>6349</v>
      </c>
      <c r="E158" s="8">
        <f t="shared" si="8"/>
        <v>761.88</v>
      </c>
      <c r="F158" s="9">
        <f t="shared" si="7"/>
        <v>1523.76</v>
      </c>
    </row>
    <row r="159" spans="1:6" x14ac:dyDescent="0.15">
      <c r="A159" s="14" t="s">
        <v>167</v>
      </c>
      <c r="B159" s="5">
        <v>224698</v>
      </c>
      <c r="C159" s="6">
        <f t="shared" si="9"/>
        <v>943.68</v>
      </c>
      <c r="D159" s="7">
        <v>7864</v>
      </c>
      <c r="E159" s="8">
        <f t="shared" si="8"/>
        <v>943.68</v>
      </c>
      <c r="F159" s="9">
        <f t="shared" si="7"/>
        <v>1887.36</v>
      </c>
    </row>
    <row r="160" spans="1:6" x14ac:dyDescent="0.15">
      <c r="A160" s="10" t="s">
        <v>168</v>
      </c>
      <c r="B160" s="5">
        <v>886347</v>
      </c>
      <c r="C160" s="6">
        <f t="shared" si="9"/>
        <v>888.83999999999992</v>
      </c>
      <c r="D160" s="7">
        <v>7407</v>
      </c>
      <c r="E160" s="8">
        <f t="shared" si="8"/>
        <v>888.83999999999992</v>
      </c>
      <c r="F160" s="9">
        <f t="shared" si="7"/>
        <v>1777.6799999999998</v>
      </c>
    </row>
    <row r="161" spans="1:6" x14ac:dyDescent="0.15">
      <c r="A161" s="16" t="s">
        <v>169</v>
      </c>
      <c r="B161" s="5">
        <v>248131</v>
      </c>
      <c r="C161" s="6">
        <f t="shared" si="9"/>
        <v>826.92</v>
      </c>
      <c r="D161" s="7">
        <v>6891</v>
      </c>
      <c r="E161" s="8">
        <f t="shared" si="8"/>
        <v>826.92</v>
      </c>
      <c r="F161" s="9">
        <f t="shared" ref="F161:F224" si="10">C161+E161</f>
        <v>1653.84</v>
      </c>
    </row>
    <row r="162" spans="1:6" x14ac:dyDescent="0.15">
      <c r="A162" s="10" t="s">
        <v>170</v>
      </c>
      <c r="B162" s="5">
        <v>884967</v>
      </c>
      <c r="C162" s="6">
        <f t="shared" si="9"/>
        <v>801.95999999999992</v>
      </c>
      <c r="D162" s="7">
        <v>6683</v>
      </c>
      <c r="E162" s="8">
        <f t="shared" si="8"/>
        <v>801.95999999999992</v>
      </c>
      <c r="F162" s="9">
        <f t="shared" si="10"/>
        <v>1603.9199999999998</v>
      </c>
    </row>
    <row r="163" spans="1:6" x14ac:dyDescent="0.15">
      <c r="A163" s="10" t="s">
        <v>171</v>
      </c>
      <c r="B163" s="5">
        <v>886470</v>
      </c>
      <c r="C163" s="6">
        <f t="shared" si="9"/>
        <v>626.64</v>
      </c>
      <c r="D163" s="7">
        <v>5222</v>
      </c>
      <c r="E163" s="8">
        <f t="shared" si="8"/>
        <v>626.64</v>
      </c>
      <c r="F163" s="9">
        <f t="shared" si="10"/>
        <v>1253.28</v>
      </c>
    </row>
    <row r="164" spans="1:6" x14ac:dyDescent="0.15">
      <c r="A164" s="10" t="s">
        <v>172</v>
      </c>
      <c r="B164" s="5">
        <v>512242</v>
      </c>
      <c r="C164" s="6">
        <f t="shared" si="9"/>
        <v>884.64</v>
      </c>
      <c r="D164" s="7">
        <v>7372</v>
      </c>
      <c r="E164" s="8">
        <f t="shared" si="8"/>
        <v>884.64</v>
      </c>
      <c r="F164" s="9">
        <f t="shared" si="10"/>
        <v>1769.28</v>
      </c>
    </row>
    <row r="165" spans="1:6" x14ac:dyDescent="0.15">
      <c r="A165" s="10" t="s">
        <v>173</v>
      </c>
      <c r="B165" s="5">
        <v>884843</v>
      </c>
      <c r="C165" s="6">
        <f t="shared" si="9"/>
        <v>722.76</v>
      </c>
      <c r="D165" s="7">
        <v>6023</v>
      </c>
      <c r="E165" s="8">
        <f t="shared" si="8"/>
        <v>722.76</v>
      </c>
      <c r="F165" s="9">
        <f t="shared" si="10"/>
        <v>1445.52</v>
      </c>
    </row>
    <row r="166" spans="1:6" x14ac:dyDescent="0.15">
      <c r="A166" s="10" t="s">
        <v>174</v>
      </c>
      <c r="B166" s="5">
        <v>593503</v>
      </c>
      <c r="C166" s="6">
        <f t="shared" si="9"/>
        <v>784.07999999999993</v>
      </c>
      <c r="D166" s="7">
        <v>6534</v>
      </c>
      <c r="E166" s="8">
        <f t="shared" si="8"/>
        <v>784.07999999999993</v>
      </c>
      <c r="F166" s="9">
        <f t="shared" si="10"/>
        <v>1568.1599999999999</v>
      </c>
    </row>
    <row r="167" spans="1:6" x14ac:dyDescent="0.15">
      <c r="A167" s="10" t="s">
        <v>175</v>
      </c>
      <c r="B167" s="5">
        <v>722219</v>
      </c>
      <c r="C167" s="6">
        <f t="shared" si="9"/>
        <v>841.68</v>
      </c>
      <c r="D167" s="7">
        <v>7014</v>
      </c>
      <c r="E167" s="8">
        <f t="shared" si="8"/>
        <v>841.68</v>
      </c>
      <c r="F167" s="9">
        <f t="shared" si="10"/>
        <v>1683.36</v>
      </c>
    </row>
    <row r="168" spans="1:6" x14ac:dyDescent="0.15">
      <c r="A168" s="10" t="s">
        <v>176</v>
      </c>
      <c r="B168" s="5">
        <v>743671</v>
      </c>
      <c r="C168" s="6">
        <f t="shared" si="9"/>
        <v>660</v>
      </c>
      <c r="D168" s="7">
        <v>5500</v>
      </c>
      <c r="E168" s="8">
        <f t="shared" si="8"/>
        <v>660</v>
      </c>
      <c r="F168" s="9">
        <f t="shared" si="10"/>
        <v>1320</v>
      </c>
    </row>
    <row r="169" spans="1:6" x14ac:dyDescent="0.15">
      <c r="A169" s="10" t="s">
        <v>177</v>
      </c>
      <c r="B169" s="5">
        <v>885362</v>
      </c>
      <c r="C169" s="6">
        <f t="shared" si="9"/>
        <v>738.12</v>
      </c>
      <c r="D169" s="7">
        <v>6151</v>
      </c>
      <c r="E169" s="8">
        <f t="shared" si="8"/>
        <v>738.12</v>
      </c>
      <c r="F169" s="9">
        <f t="shared" si="10"/>
        <v>1476.24</v>
      </c>
    </row>
    <row r="170" spans="1:6" x14ac:dyDescent="0.15">
      <c r="A170" s="10" t="s">
        <v>178</v>
      </c>
      <c r="B170" s="5">
        <v>886398</v>
      </c>
      <c r="C170" s="6">
        <f t="shared" si="9"/>
        <v>779.88</v>
      </c>
      <c r="D170" s="7">
        <v>6499</v>
      </c>
      <c r="E170" s="8">
        <f t="shared" si="8"/>
        <v>779.88</v>
      </c>
      <c r="F170" s="9">
        <f t="shared" si="10"/>
        <v>1559.76</v>
      </c>
    </row>
    <row r="171" spans="1:6" x14ac:dyDescent="0.15">
      <c r="A171" s="10" t="s">
        <v>179</v>
      </c>
      <c r="B171" s="5">
        <v>975356</v>
      </c>
      <c r="C171" s="6">
        <f t="shared" si="9"/>
        <v>612</v>
      </c>
      <c r="D171" s="7">
        <v>5100</v>
      </c>
      <c r="E171" s="8">
        <f t="shared" si="8"/>
        <v>612</v>
      </c>
      <c r="F171" s="9">
        <f t="shared" si="10"/>
        <v>1224</v>
      </c>
    </row>
    <row r="172" spans="1:6" x14ac:dyDescent="0.15">
      <c r="A172" s="10" t="s">
        <v>180</v>
      </c>
      <c r="B172" s="5">
        <v>884803</v>
      </c>
      <c r="C172" s="6">
        <f t="shared" si="9"/>
        <v>751.31999999999994</v>
      </c>
      <c r="D172" s="7">
        <v>6261</v>
      </c>
      <c r="E172" s="8">
        <f t="shared" si="8"/>
        <v>751.31999999999994</v>
      </c>
      <c r="F172" s="9">
        <f t="shared" si="10"/>
        <v>1502.6399999999999</v>
      </c>
    </row>
    <row r="173" spans="1:6" x14ac:dyDescent="0.15">
      <c r="A173" s="4" t="s">
        <v>181</v>
      </c>
      <c r="B173" s="5">
        <v>886333</v>
      </c>
      <c r="C173" s="6">
        <f t="shared" si="9"/>
        <v>2466.2399999999998</v>
      </c>
      <c r="D173" s="7">
        <v>20552</v>
      </c>
      <c r="E173" s="8">
        <f t="shared" si="8"/>
        <v>2466.2399999999998</v>
      </c>
      <c r="F173" s="9">
        <f t="shared" si="10"/>
        <v>4932.4799999999996</v>
      </c>
    </row>
    <row r="174" spans="1:6" x14ac:dyDescent="0.15">
      <c r="A174" s="10" t="s">
        <v>182</v>
      </c>
      <c r="B174" s="5">
        <v>886266</v>
      </c>
      <c r="C174" s="6">
        <f t="shared" si="9"/>
        <v>2664.36</v>
      </c>
      <c r="D174" s="7">
        <v>22203</v>
      </c>
      <c r="E174" s="8">
        <f t="shared" si="8"/>
        <v>2664.36</v>
      </c>
      <c r="F174" s="9">
        <f t="shared" si="10"/>
        <v>5328.72</v>
      </c>
    </row>
    <row r="175" spans="1:6" x14ac:dyDescent="0.15">
      <c r="A175" s="10" t="s">
        <v>183</v>
      </c>
      <c r="B175" s="5">
        <v>885393</v>
      </c>
      <c r="C175" s="6">
        <f t="shared" si="9"/>
        <v>2044.9199999999998</v>
      </c>
      <c r="D175" s="7">
        <v>17041</v>
      </c>
      <c r="E175" s="8">
        <f t="shared" si="8"/>
        <v>2044.9199999999998</v>
      </c>
      <c r="F175" s="9">
        <f t="shared" si="10"/>
        <v>4089.8399999999997</v>
      </c>
    </row>
    <row r="176" spans="1:6" x14ac:dyDescent="0.15">
      <c r="A176" s="10" t="s">
        <v>184</v>
      </c>
      <c r="B176" s="5">
        <v>885404</v>
      </c>
      <c r="C176" s="6">
        <f t="shared" si="9"/>
        <v>2056.92</v>
      </c>
      <c r="D176" s="7">
        <v>17141</v>
      </c>
      <c r="E176" s="8">
        <f t="shared" si="8"/>
        <v>2056.92</v>
      </c>
      <c r="F176" s="9">
        <f t="shared" si="10"/>
        <v>4113.84</v>
      </c>
    </row>
    <row r="177" spans="1:6" x14ac:dyDescent="0.15">
      <c r="A177" s="10" t="s">
        <v>185</v>
      </c>
      <c r="B177" s="5">
        <v>885680</v>
      </c>
      <c r="C177" s="6">
        <f t="shared" si="9"/>
        <v>1928.04</v>
      </c>
      <c r="D177" s="7">
        <v>16067</v>
      </c>
      <c r="E177" s="8">
        <f t="shared" si="8"/>
        <v>1928.04</v>
      </c>
      <c r="F177" s="9">
        <f t="shared" si="10"/>
        <v>3856.08</v>
      </c>
    </row>
    <row r="178" spans="1:6" x14ac:dyDescent="0.15">
      <c r="A178" s="10" t="s">
        <v>186</v>
      </c>
      <c r="B178" s="5">
        <v>912231</v>
      </c>
      <c r="C178" s="6">
        <f t="shared" si="9"/>
        <v>660</v>
      </c>
      <c r="D178" s="7">
        <v>5500</v>
      </c>
      <c r="E178" s="8">
        <f t="shared" si="8"/>
        <v>660</v>
      </c>
      <c r="F178" s="9">
        <f t="shared" si="10"/>
        <v>1320</v>
      </c>
    </row>
    <row r="179" spans="1:6" x14ac:dyDescent="0.15">
      <c r="A179" s="10" t="s">
        <v>187</v>
      </c>
      <c r="B179" s="5">
        <v>885794</v>
      </c>
      <c r="C179" s="6">
        <f t="shared" si="9"/>
        <v>1369.32</v>
      </c>
      <c r="D179" s="7">
        <v>11411</v>
      </c>
      <c r="E179" s="8">
        <f t="shared" si="8"/>
        <v>1369.32</v>
      </c>
      <c r="F179" s="9">
        <f t="shared" si="10"/>
        <v>2738.64</v>
      </c>
    </row>
    <row r="180" spans="1:6" x14ac:dyDescent="0.15">
      <c r="A180" s="17" t="s">
        <v>188</v>
      </c>
      <c r="B180" s="5">
        <v>885795</v>
      </c>
      <c r="C180" s="6">
        <f t="shared" si="9"/>
        <v>1311.84</v>
      </c>
      <c r="D180" s="7">
        <v>10932</v>
      </c>
      <c r="E180" s="8">
        <f t="shared" si="8"/>
        <v>1311.84</v>
      </c>
      <c r="F180" s="9">
        <f t="shared" si="10"/>
        <v>2623.68</v>
      </c>
    </row>
    <row r="181" spans="1:6" x14ac:dyDescent="0.15">
      <c r="A181" s="10" t="s">
        <v>189</v>
      </c>
      <c r="B181" s="5">
        <v>885796</v>
      </c>
      <c r="C181" s="6">
        <f t="shared" si="9"/>
        <v>1361.3999999999999</v>
      </c>
      <c r="D181" s="7">
        <v>11345</v>
      </c>
      <c r="E181" s="8">
        <f t="shared" si="8"/>
        <v>1361.3999999999999</v>
      </c>
      <c r="F181" s="9">
        <f t="shared" si="10"/>
        <v>2722.7999999999997</v>
      </c>
    </row>
    <row r="182" spans="1:6" x14ac:dyDescent="0.15">
      <c r="A182" s="10" t="s">
        <v>190</v>
      </c>
      <c r="B182" s="5">
        <v>885797</v>
      </c>
      <c r="C182" s="6">
        <f t="shared" si="9"/>
        <v>1357.32</v>
      </c>
      <c r="D182" s="7">
        <v>11311</v>
      </c>
      <c r="E182" s="8">
        <f t="shared" si="8"/>
        <v>1357.32</v>
      </c>
      <c r="F182" s="9">
        <f t="shared" si="10"/>
        <v>2714.64</v>
      </c>
    </row>
    <row r="183" spans="1:6" x14ac:dyDescent="0.15">
      <c r="A183" s="10" t="s">
        <v>191</v>
      </c>
      <c r="B183" s="5">
        <v>885801</v>
      </c>
      <c r="C183" s="6">
        <f t="shared" si="9"/>
        <v>1228.44</v>
      </c>
      <c r="D183" s="7">
        <v>10237</v>
      </c>
      <c r="E183" s="8">
        <f t="shared" si="8"/>
        <v>1228.44</v>
      </c>
      <c r="F183" s="9">
        <f t="shared" si="10"/>
        <v>2456.88</v>
      </c>
    </row>
    <row r="184" spans="1:6" x14ac:dyDescent="0.15">
      <c r="A184" s="10" t="s">
        <v>192</v>
      </c>
      <c r="B184" s="5">
        <v>885802</v>
      </c>
      <c r="C184" s="6">
        <f t="shared" si="9"/>
        <v>1288.8</v>
      </c>
      <c r="D184" s="7">
        <v>10740</v>
      </c>
      <c r="E184" s="8">
        <f t="shared" si="8"/>
        <v>1288.8</v>
      </c>
      <c r="F184" s="9">
        <f t="shared" si="10"/>
        <v>2577.6</v>
      </c>
    </row>
    <row r="185" spans="1:6" x14ac:dyDescent="0.15">
      <c r="A185" s="10" t="s">
        <v>193</v>
      </c>
      <c r="B185" s="5">
        <v>885793</v>
      </c>
      <c r="C185" s="6">
        <f t="shared" si="9"/>
        <v>1432.9199999999998</v>
      </c>
      <c r="D185" s="7">
        <v>11941</v>
      </c>
      <c r="E185" s="8">
        <f t="shared" si="8"/>
        <v>1432.9199999999998</v>
      </c>
      <c r="F185" s="9">
        <f t="shared" si="10"/>
        <v>2865.8399999999997</v>
      </c>
    </row>
    <row r="186" spans="1:6" x14ac:dyDescent="0.15">
      <c r="A186" s="10" t="s">
        <v>194</v>
      </c>
      <c r="B186" s="5">
        <v>885799</v>
      </c>
      <c r="C186" s="6">
        <f t="shared" si="9"/>
        <v>1285.56</v>
      </c>
      <c r="D186" s="7">
        <v>10713</v>
      </c>
      <c r="E186" s="8">
        <f t="shared" si="8"/>
        <v>1285.56</v>
      </c>
      <c r="F186" s="9">
        <f t="shared" si="10"/>
        <v>2571.12</v>
      </c>
    </row>
    <row r="187" spans="1:6" x14ac:dyDescent="0.15">
      <c r="A187" s="17" t="s">
        <v>195</v>
      </c>
      <c r="B187" s="5">
        <v>885803</v>
      </c>
      <c r="C187" s="6">
        <f t="shared" si="9"/>
        <v>1265.52</v>
      </c>
      <c r="D187" s="7">
        <v>10546</v>
      </c>
      <c r="E187" s="8">
        <f t="shared" si="8"/>
        <v>1265.52</v>
      </c>
      <c r="F187" s="9">
        <f t="shared" si="10"/>
        <v>2531.04</v>
      </c>
    </row>
    <row r="188" spans="1:6" x14ac:dyDescent="0.15">
      <c r="A188" s="10" t="s">
        <v>196</v>
      </c>
      <c r="B188" s="5">
        <v>55807</v>
      </c>
      <c r="C188" s="6">
        <f t="shared" si="9"/>
        <v>1234.44</v>
      </c>
      <c r="D188" s="7">
        <v>10287</v>
      </c>
      <c r="E188" s="8">
        <f t="shared" si="8"/>
        <v>1234.44</v>
      </c>
      <c r="F188" s="9">
        <f t="shared" si="10"/>
        <v>2468.88</v>
      </c>
    </row>
    <row r="189" spans="1:6" x14ac:dyDescent="0.15">
      <c r="A189" s="10" t="s">
        <v>197</v>
      </c>
      <c r="B189" s="5">
        <v>593496</v>
      </c>
      <c r="C189" s="6">
        <f t="shared" si="9"/>
        <v>741.36</v>
      </c>
      <c r="D189" s="7">
        <v>6178</v>
      </c>
      <c r="E189" s="8">
        <f t="shared" si="8"/>
        <v>741.36</v>
      </c>
      <c r="F189" s="9">
        <f t="shared" si="10"/>
        <v>1482.72</v>
      </c>
    </row>
    <row r="190" spans="1:6" x14ac:dyDescent="0.15">
      <c r="A190" s="10" t="s">
        <v>198</v>
      </c>
      <c r="B190" s="5">
        <v>150600</v>
      </c>
      <c r="C190" s="6">
        <f t="shared" si="9"/>
        <v>975.12</v>
      </c>
      <c r="D190" s="7">
        <v>8126</v>
      </c>
      <c r="E190" s="8">
        <f t="shared" si="8"/>
        <v>975.12</v>
      </c>
      <c r="F190" s="9">
        <f t="shared" si="10"/>
        <v>1950.24</v>
      </c>
    </row>
    <row r="191" spans="1:6" x14ac:dyDescent="0.15">
      <c r="A191" s="10" t="s">
        <v>199</v>
      </c>
      <c r="B191" s="5">
        <v>771731</v>
      </c>
      <c r="C191" s="6">
        <f t="shared" si="9"/>
        <v>738</v>
      </c>
      <c r="D191" s="7">
        <v>6150</v>
      </c>
      <c r="E191" s="8">
        <f t="shared" si="8"/>
        <v>738</v>
      </c>
      <c r="F191" s="9">
        <f t="shared" si="10"/>
        <v>1476</v>
      </c>
    </row>
    <row r="192" spans="1:6" x14ac:dyDescent="0.15">
      <c r="A192" s="10" t="s">
        <v>200</v>
      </c>
      <c r="B192" s="5">
        <v>885827</v>
      </c>
      <c r="C192" s="6">
        <f t="shared" si="9"/>
        <v>1295.76</v>
      </c>
      <c r="D192" s="7">
        <v>10798</v>
      </c>
      <c r="E192" s="8">
        <f t="shared" si="8"/>
        <v>1295.76</v>
      </c>
      <c r="F192" s="9">
        <f t="shared" si="10"/>
        <v>2591.52</v>
      </c>
    </row>
    <row r="193" spans="1:6" x14ac:dyDescent="0.15">
      <c r="A193" s="10" t="s">
        <v>201</v>
      </c>
      <c r="B193" s="5">
        <v>884906</v>
      </c>
      <c r="C193" s="6">
        <f t="shared" si="9"/>
        <v>1012.4399999999999</v>
      </c>
      <c r="D193" s="7">
        <v>8437</v>
      </c>
      <c r="E193" s="8">
        <f t="shared" si="8"/>
        <v>1012.4399999999999</v>
      </c>
      <c r="F193" s="9">
        <f t="shared" si="10"/>
        <v>2024.8799999999999</v>
      </c>
    </row>
    <row r="194" spans="1:6" x14ac:dyDescent="0.15">
      <c r="A194" s="10" t="s">
        <v>202</v>
      </c>
      <c r="B194" s="5">
        <v>884907</v>
      </c>
      <c r="C194" s="6">
        <f t="shared" si="9"/>
        <v>1342.56</v>
      </c>
      <c r="D194" s="7">
        <v>11188</v>
      </c>
      <c r="E194" s="8">
        <f t="shared" si="8"/>
        <v>1342.56</v>
      </c>
      <c r="F194" s="9">
        <f t="shared" si="10"/>
        <v>2685.12</v>
      </c>
    </row>
    <row r="195" spans="1:6" x14ac:dyDescent="0.15">
      <c r="A195" s="10" t="s">
        <v>203</v>
      </c>
      <c r="B195" s="5">
        <v>884904</v>
      </c>
      <c r="C195" s="6">
        <f t="shared" si="9"/>
        <v>962.16</v>
      </c>
      <c r="D195" s="7">
        <v>8018</v>
      </c>
      <c r="E195" s="8">
        <f t="shared" ref="E195:E258" si="11">D195*0.12</f>
        <v>962.16</v>
      </c>
      <c r="F195" s="9">
        <f t="shared" si="10"/>
        <v>1924.32</v>
      </c>
    </row>
    <row r="196" spans="1:6" x14ac:dyDescent="0.15">
      <c r="A196" s="10" t="s">
        <v>204</v>
      </c>
      <c r="B196" s="5">
        <v>884909</v>
      </c>
      <c r="C196" s="6">
        <f t="shared" ref="C196:C259" si="12">D196*0.12</f>
        <v>1327.44</v>
      </c>
      <c r="D196" s="7">
        <v>11062</v>
      </c>
      <c r="E196" s="8">
        <f t="shared" si="11"/>
        <v>1327.44</v>
      </c>
      <c r="F196" s="9">
        <f t="shared" si="10"/>
        <v>2654.88</v>
      </c>
    </row>
    <row r="197" spans="1:6" x14ac:dyDescent="0.15">
      <c r="A197" s="10" t="s">
        <v>205</v>
      </c>
      <c r="B197" s="5">
        <v>884911</v>
      </c>
      <c r="C197" s="6">
        <f t="shared" si="12"/>
        <v>644.28</v>
      </c>
      <c r="D197" s="7">
        <v>5369</v>
      </c>
      <c r="E197" s="8">
        <f t="shared" si="11"/>
        <v>644.28</v>
      </c>
      <c r="F197" s="9">
        <f t="shared" si="10"/>
        <v>1288.56</v>
      </c>
    </row>
    <row r="198" spans="1:6" x14ac:dyDescent="0.15">
      <c r="A198" s="10" t="s">
        <v>206</v>
      </c>
      <c r="B198" s="5">
        <v>884921</v>
      </c>
      <c r="C198" s="6">
        <f t="shared" si="12"/>
        <v>984.71999999999991</v>
      </c>
      <c r="D198" s="7">
        <v>8206</v>
      </c>
      <c r="E198" s="8">
        <f t="shared" si="11"/>
        <v>984.71999999999991</v>
      </c>
      <c r="F198" s="9">
        <f t="shared" si="10"/>
        <v>1969.4399999999998</v>
      </c>
    </row>
    <row r="199" spans="1:6" x14ac:dyDescent="0.15">
      <c r="A199" s="10" t="s">
        <v>207</v>
      </c>
      <c r="B199" s="5">
        <v>884918</v>
      </c>
      <c r="C199" s="6">
        <f t="shared" si="12"/>
        <v>1123.44</v>
      </c>
      <c r="D199" s="7">
        <v>9362</v>
      </c>
      <c r="E199" s="8">
        <f t="shared" si="11"/>
        <v>1123.44</v>
      </c>
      <c r="F199" s="9">
        <f t="shared" si="10"/>
        <v>2246.88</v>
      </c>
    </row>
    <row r="200" spans="1:6" x14ac:dyDescent="0.15">
      <c r="A200" s="10" t="s">
        <v>208</v>
      </c>
      <c r="B200" s="5">
        <v>884912</v>
      </c>
      <c r="C200" s="6">
        <f t="shared" si="12"/>
        <v>996.83999999999992</v>
      </c>
      <c r="D200" s="7">
        <v>8307</v>
      </c>
      <c r="E200" s="8">
        <f t="shared" si="11"/>
        <v>996.83999999999992</v>
      </c>
      <c r="F200" s="9">
        <f t="shared" si="10"/>
        <v>1993.6799999999998</v>
      </c>
    </row>
    <row r="201" spans="1:6" x14ac:dyDescent="0.15">
      <c r="A201" s="10" t="s">
        <v>209</v>
      </c>
      <c r="B201" s="5">
        <v>884913</v>
      </c>
      <c r="C201" s="6">
        <f t="shared" si="12"/>
        <v>975</v>
      </c>
      <c r="D201" s="7">
        <v>8125</v>
      </c>
      <c r="E201" s="8">
        <f t="shared" si="11"/>
        <v>975</v>
      </c>
      <c r="F201" s="9">
        <f t="shared" si="10"/>
        <v>1950</v>
      </c>
    </row>
    <row r="202" spans="1:6" x14ac:dyDescent="0.15">
      <c r="A202" s="10" t="s">
        <v>210</v>
      </c>
      <c r="B202" s="5">
        <v>884914</v>
      </c>
      <c r="C202" s="6">
        <f t="shared" si="12"/>
        <v>1094.1599999999999</v>
      </c>
      <c r="D202" s="7">
        <v>9118</v>
      </c>
      <c r="E202" s="8">
        <f t="shared" si="11"/>
        <v>1094.1599999999999</v>
      </c>
      <c r="F202" s="9">
        <f t="shared" si="10"/>
        <v>2188.3199999999997</v>
      </c>
    </row>
    <row r="203" spans="1:6" x14ac:dyDescent="0.15">
      <c r="A203" s="10" t="s">
        <v>211</v>
      </c>
      <c r="B203" s="5">
        <v>884915</v>
      </c>
      <c r="C203" s="6">
        <f t="shared" si="12"/>
        <v>1018.1999999999999</v>
      </c>
      <c r="D203" s="7">
        <v>8485</v>
      </c>
      <c r="E203" s="8">
        <f t="shared" si="11"/>
        <v>1018.1999999999999</v>
      </c>
      <c r="F203" s="9">
        <f t="shared" si="10"/>
        <v>2036.3999999999999</v>
      </c>
    </row>
    <row r="204" spans="1:6" x14ac:dyDescent="0.15">
      <c r="A204" s="10" t="s">
        <v>212</v>
      </c>
      <c r="B204" s="5">
        <v>884919</v>
      </c>
      <c r="C204" s="6">
        <f t="shared" si="12"/>
        <v>1139.04</v>
      </c>
      <c r="D204" s="7">
        <v>9492</v>
      </c>
      <c r="E204" s="8">
        <f t="shared" si="11"/>
        <v>1139.04</v>
      </c>
      <c r="F204" s="9">
        <f t="shared" si="10"/>
        <v>2278.08</v>
      </c>
    </row>
    <row r="205" spans="1:6" x14ac:dyDescent="0.15">
      <c r="A205" s="10" t="s">
        <v>213</v>
      </c>
      <c r="B205" s="5">
        <v>884922</v>
      </c>
      <c r="C205" s="6">
        <f t="shared" si="12"/>
        <v>998.04</v>
      </c>
      <c r="D205" s="7">
        <v>8317</v>
      </c>
      <c r="E205" s="8">
        <f t="shared" si="11"/>
        <v>998.04</v>
      </c>
      <c r="F205" s="9">
        <f t="shared" si="10"/>
        <v>1996.08</v>
      </c>
    </row>
    <row r="206" spans="1:6" x14ac:dyDescent="0.15">
      <c r="A206" s="10" t="s">
        <v>1042</v>
      </c>
      <c r="B206" s="5">
        <v>884925</v>
      </c>
      <c r="C206" s="6">
        <f t="shared" si="12"/>
        <v>1103.8799999999999</v>
      </c>
      <c r="D206" s="7">
        <v>9199</v>
      </c>
      <c r="E206" s="8">
        <f t="shared" si="11"/>
        <v>1103.8799999999999</v>
      </c>
      <c r="F206" s="9">
        <f t="shared" si="10"/>
        <v>2207.7599999999998</v>
      </c>
    </row>
    <row r="207" spans="1:6" x14ac:dyDescent="0.15">
      <c r="A207" s="17" t="s">
        <v>214</v>
      </c>
      <c r="B207" s="5">
        <v>884928</v>
      </c>
      <c r="C207" s="6">
        <f t="shared" si="12"/>
        <v>938.64</v>
      </c>
      <c r="D207" s="7">
        <v>7822</v>
      </c>
      <c r="E207" s="8">
        <f t="shared" si="11"/>
        <v>938.64</v>
      </c>
      <c r="F207" s="9">
        <f t="shared" si="10"/>
        <v>1877.28</v>
      </c>
    </row>
    <row r="208" spans="1:6" x14ac:dyDescent="0.15">
      <c r="A208" s="10" t="s">
        <v>215</v>
      </c>
      <c r="B208" s="5">
        <v>884929</v>
      </c>
      <c r="C208" s="6">
        <f t="shared" si="12"/>
        <v>1002.9599999999999</v>
      </c>
      <c r="D208" s="7">
        <v>8358</v>
      </c>
      <c r="E208" s="8">
        <f t="shared" si="11"/>
        <v>1002.9599999999999</v>
      </c>
      <c r="F208" s="9">
        <f t="shared" si="10"/>
        <v>2005.9199999999998</v>
      </c>
    </row>
    <row r="209" spans="1:6" x14ac:dyDescent="0.15">
      <c r="A209" s="17" t="s">
        <v>216</v>
      </c>
      <c r="B209" s="5">
        <v>884931</v>
      </c>
      <c r="C209" s="6">
        <f t="shared" si="12"/>
        <v>903.71999999999991</v>
      </c>
      <c r="D209" s="7">
        <v>7531</v>
      </c>
      <c r="E209" s="8">
        <f t="shared" si="11"/>
        <v>903.71999999999991</v>
      </c>
      <c r="F209" s="9">
        <f t="shared" si="10"/>
        <v>1807.4399999999998</v>
      </c>
    </row>
    <row r="210" spans="1:6" x14ac:dyDescent="0.15">
      <c r="A210" s="10" t="s">
        <v>217</v>
      </c>
      <c r="B210" s="5">
        <v>884924</v>
      </c>
      <c r="C210" s="6">
        <f t="shared" si="12"/>
        <v>1005.12</v>
      </c>
      <c r="D210" s="7">
        <v>8376</v>
      </c>
      <c r="E210" s="8">
        <f t="shared" si="11"/>
        <v>1005.12</v>
      </c>
      <c r="F210" s="9">
        <f t="shared" si="10"/>
        <v>2010.24</v>
      </c>
    </row>
    <row r="211" spans="1:6" x14ac:dyDescent="0.15">
      <c r="A211" s="10" t="s">
        <v>218</v>
      </c>
      <c r="B211" s="5">
        <v>884934</v>
      </c>
      <c r="C211" s="6">
        <f t="shared" si="12"/>
        <v>1239.8399999999999</v>
      </c>
      <c r="D211" s="7">
        <v>10332</v>
      </c>
      <c r="E211" s="8">
        <f t="shared" si="11"/>
        <v>1239.8399999999999</v>
      </c>
      <c r="F211" s="9">
        <f t="shared" si="10"/>
        <v>2479.6799999999998</v>
      </c>
    </row>
    <row r="212" spans="1:6" x14ac:dyDescent="0.15">
      <c r="A212" s="10" t="s">
        <v>219</v>
      </c>
      <c r="B212" s="5">
        <v>884932</v>
      </c>
      <c r="C212" s="6">
        <f t="shared" si="12"/>
        <v>1024.68</v>
      </c>
      <c r="D212" s="7">
        <v>8539</v>
      </c>
      <c r="E212" s="8">
        <f t="shared" si="11"/>
        <v>1024.68</v>
      </c>
      <c r="F212" s="9">
        <f t="shared" si="10"/>
        <v>2049.36</v>
      </c>
    </row>
    <row r="213" spans="1:6" x14ac:dyDescent="0.15">
      <c r="A213" s="10" t="s">
        <v>220</v>
      </c>
      <c r="B213" s="5">
        <v>884933</v>
      </c>
      <c r="C213" s="6">
        <f t="shared" si="12"/>
        <v>1255.9199999999998</v>
      </c>
      <c r="D213" s="7">
        <v>10466</v>
      </c>
      <c r="E213" s="8">
        <f t="shared" si="11"/>
        <v>1255.9199999999998</v>
      </c>
      <c r="F213" s="9">
        <f t="shared" si="10"/>
        <v>2511.8399999999997</v>
      </c>
    </row>
    <row r="214" spans="1:6" x14ac:dyDescent="0.15">
      <c r="A214" s="10" t="s">
        <v>221</v>
      </c>
      <c r="B214" s="5">
        <v>884935</v>
      </c>
      <c r="C214" s="6">
        <f t="shared" si="12"/>
        <v>1270.9199999999998</v>
      </c>
      <c r="D214" s="7">
        <v>10591</v>
      </c>
      <c r="E214" s="8">
        <f t="shared" si="11"/>
        <v>1270.9199999999998</v>
      </c>
      <c r="F214" s="9">
        <f t="shared" si="10"/>
        <v>2541.8399999999997</v>
      </c>
    </row>
    <row r="215" spans="1:6" x14ac:dyDescent="0.15">
      <c r="A215" s="10" t="s">
        <v>222</v>
      </c>
      <c r="B215" s="5">
        <v>884936</v>
      </c>
      <c r="C215" s="6">
        <f t="shared" si="12"/>
        <v>960.71999999999991</v>
      </c>
      <c r="D215" s="7">
        <v>8006</v>
      </c>
      <c r="E215" s="8">
        <f t="shared" si="11"/>
        <v>960.71999999999991</v>
      </c>
      <c r="F215" s="9">
        <f t="shared" si="10"/>
        <v>1921.4399999999998</v>
      </c>
    </row>
    <row r="216" spans="1:6" x14ac:dyDescent="0.15">
      <c r="A216" s="10" t="s">
        <v>223</v>
      </c>
      <c r="B216" s="5">
        <v>884939</v>
      </c>
      <c r="C216" s="6">
        <f t="shared" si="12"/>
        <v>1166.3999999999999</v>
      </c>
      <c r="D216" s="7">
        <v>9720</v>
      </c>
      <c r="E216" s="8">
        <f t="shared" si="11"/>
        <v>1166.3999999999999</v>
      </c>
      <c r="F216" s="9">
        <f t="shared" si="10"/>
        <v>2332.7999999999997</v>
      </c>
    </row>
    <row r="217" spans="1:6" x14ac:dyDescent="0.15">
      <c r="A217" s="10" t="s">
        <v>224</v>
      </c>
      <c r="B217" s="5">
        <v>884940</v>
      </c>
      <c r="C217" s="6">
        <f t="shared" si="12"/>
        <v>992.64</v>
      </c>
      <c r="D217" s="7">
        <v>8272</v>
      </c>
      <c r="E217" s="8">
        <f t="shared" si="11"/>
        <v>992.64</v>
      </c>
      <c r="F217" s="9">
        <f t="shared" si="10"/>
        <v>1985.28</v>
      </c>
    </row>
    <row r="218" spans="1:6" x14ac:dyDescent="0.15">
      <c r="A218" s="10" t="s">
        <v>225</v>
      </c>
      <c r="B218" s="5">
        <v>884941</v>
      </c>
      <c r="C218" s="6">
        <f t="shared" si="12"/>
        <v>941.52</v>
      </c>
      <c r="D218" s="7">
        <v>7846</v>
      </c>
      <c r="E218" s="8">
        <f t="shared" si="11"/>
        <v>941.52</v>
      </c>
      <c r="F218" s="9">
        <f t="shared" si="10"/>
        <v>1883.04</v>
      </c>
    </row>
    <row r="219" spans="1:6" x14ac:dyDescent="0.15">
      <c r="A219" s="10" t="s">
        <v>226</v>
      </c>
      <c r="B219" s="5">
        <v>884942</v>
      </c>
      <c r="C219" s="6">
        <f t="shared" si="12"/>
        <v>651.48</v>
      </c>
      <c r="D219" s="7">
        <v>5429</v>
      </c>
      <c r="E219" s="8">
        <f t="shared" si="11"/>
        <v>651.48</v>
      </c>
      <c r="F219" s="9">
        <f t="shared" si="10"/>
        <v>1302.96</v>
      </c>
    </row>
    <row r="220" spans="1:6" x14ac:dyDescent="0.15">
      <c r="A220" s="10" t="s">
        <v>227</v>
      </c>
      <c r="B220" s="5">
        <v>884943</v>
      </c>
      <c r="C220" s="6">
        <f t="shared" si="12"/>
        <v>991.07999999999993</v>
      </c>
      <c r="D220" s="7">
        <v>8259</v>
      </c>
      <c r="E220" s="8">
        <f t="shared" si="11"/>
        <v>991.07999999999993</v>
      </c>
      <c r="F220" s="9">
        <f t="shared" si="10"/>
        <v>1982.1599999999999</v>
      </c>
    </row>
    <row r="221" spans="1:6" x14ac:dyDescent="0.15">
      <c r="A221" s="10" t="s">
        <v>228</v>
      </c>
      <c r="B221" s="5">
        <v>884944</v>
      </c>
      <c r="C221" s="6">
        <f t="shared" si="12"/>
        <v>920.64</v>
      </c>
      <c r="D221" s="7">
        <v>7672</v>
      </c>
      <c r="E221" s="8">
        <f t="shared" si="11"/>
        <v>920.64</v>
      </c>
      <c r="F221" s="9">
        <f t="shared" si="10"/>
        <v>1841.28</v>
      </c>
    </row>
    <row r="222" spans="1:6" x14ac:dyDescent="0.15">
      <c r="A222" s="10" t="s">
        <v>229</v>
      </c>
      <c r="B222" s="5">
        <v>884945</v>
      </c>
      <c r="C222" s="6">
        <f t="shared" si="12"/>
        <v>941.4</v>
      </c>
      <c r="D222" s="7">
        <v>7845</v>
      </c>
      <c r="E222" s="8">
        <f t="shared" si="11"/>
        <v>941.4</v>
      </c>
      <c r="F222" s="9">
        <f t="shared" si="10"/>
        <v>1882.8</v>
      </c>
    </row>
    <row r="223" spans="1:6" x14ac:dyDescent="0.15">
      <c r="A223" s="10" t="s">
        <v>230</v>
      </c>
      <c r="B223" s="5">
        <v>884946</v>
      </c>
      <c r="C223" s="6">
        <f t="shared" si="12"/>
        <v>645.6</v>
      </c>
      <c r="D223" s="7">
        <v>5380</v>
      </c>
      <c r="E223" s="8">
        <f t="shared" si="11"/>
        <v>645.6</v>
      </c>
      <c r="F223" s="9">
        <f t="shared" si="10"/>
        <v>1291.2</v>
      </c>
    </row>
    <row r="224" spans="1:6" x14ac:dyDescent="0.15">
      <c r="A224" s="10" t="s">
        <v>231</v>
      </c>
      <c r="B224" s="5">
        <v>884947</v>
      </c>
      <c r="C224" s="6">
        <f t="shared" si="12"/>
        <v>970.31999999999994</v>
      </c>
      <c r="D224" s="7">
        <v>8086</v>
      </c>
      <c r="E224" s="8">
        <f t="shared" si="11"/>
        <v>970.31999999999994</v>
      </c>
      <c r="F224" s="9">
        <f t="shared" si="10"/>
        <v>1940.6399999999999</v>
      </c>
    </row>
    <row r="225" spans="1:6" x14ac:dyDescent="0.15">
      <c r="A225" s="10" t="s">
        <v>232</v>
      </c>
      <c r="B225" s="5">
        <v>884948</v>
      </c>
      <c r="C225" s="6">
        <f t="shared" si="12"/>
        <v>1011.12</v>
      </c>
      <c r="D225" s="7">
        <v>8426</v>
      </c>
      <c r="E225" s="8">
        <f t="shared" si="11"/>
        <v>1011.12</v>
      </c>
      <c r="F225" s="9">
        <f t="shared" ref="F225:F288" si="13">C225+E225</f>
        <v>2022.24</v>
      </c>
    </row>
    <row r="226" spans="1:6" x14ac:dyDescent="0.15">
      <c r="A226" s="10" t="s">
        <v>233</v>
      </c>
      <c r="B226" s="5">
        <v>884950</v>
      </c>
      <c r="C226" s="6">
        <f t="shared" si="12"/>
        <v>875.16</v>
      </c>
      <c r="D226" s="7">
        <v>7293</v>
      </c>
      <c r="E226" s="8">
        <f t="shared" si="11"/>
        <v>875.16</v>
      </c>
      <c r="F226" s="9">
        <f t="shared" si="13"/>
        <v>1750.32</v>
      </c>
    </row>
    <row r="227" spans="1:6" x14ac:dyDescent="0.15">
      <c r="A227" s="10" t="s">
        <v>234</v>
      </c>
      <c r="B227" s="5">
        <v>884951</v>
      </c>
      <c r="C227" s="6">
        <f t="shared" si="12"/>
        <v>994.8</v>
      </c>
      <c r="D227" s="7">
        <v>8290</v>
      </c>
      <c r="E227" s="8">
        <f t="shared" si="11"/>
        <v>994.8</v>
      </c>
      <c r="F227" s="9">
        <f t="shared" si="13"/>
        <v>1989.6</v>
      </c>
    </row>
    <row r="228" spans="1:6" x14ac:dyDescent="0.15">
      <c r="A228" s="10" t="s">
        <v>235</v>
      </c>
      <c r="B228" s="5">
        <v>884954</v>
      </c>
      <c r="C228" s="6">
        <f t="shared" si="12"/>
        <v>1011</v>
      </c>
      <c r="D228" s="7">
        <v>8425</v>
      </c>
      <c r="E228" s="8">
        <f t="shared" si="11"/>
        <v>1011</v>
      </c>
      <c r="F228" s="9">
        <f t="shared" si="13"/>
        <v>2022</v>
      </c>
    </row>
    <row r="229" spans="1:6" x14ac:dyDescent="0.15">
      <c r="A229" s="10" t="s">
        <v>236</v>
      </c>
      <c r="B229" s="5">
        <v>884953</v>
      </c>
      <c r="C229" s="6">
        <f t="shared" si="12"/>
        <v>682.92</v>
      </c>
      <c r="D229" s="7">
        <v>5691</v>
      </c>
      <c r="E229" s="8">
        <f t="shared" si="11"/>
        <v>682.92</v>
      </c>
      <c r="F229" s="9">
        <f t="shared" si="13"/>
        <v>1365.84</v>
      </c>
    </row>
    <row r="230" spans="1:6" x14ac:dyDescent="0.15">
      <c r="A230" s="10" t="s">
        <v>237</v>
      </c>
      <c r="B230" s="5">
        <v>884952</v>
      </c>
      <c r="C230" s="6">
        <f t="shared" si="12"/>
        <v>958.8</v>
      </c>
      <c r="D230" s="7">
        <v>7990</v>
      </c>
      <c r="E230" s="8">
        <f t="shared" si="11"/>
        <v>958.8</v>
      </c>
      <c r="F230" s="9">
        <f t="shared" si="13"/>
        <v>1917.6</v>
      </c>
    </row>
    <row r="231" spans="1:6" x14ac:dyDescent="0.15">
      <c r="A231" s="10" t="s">
        <v>238</v>
      </c>
      <c r="B231" s="5">
        <v>884955</v>
      </c>
      <c r="C231" s="6">
        <f t="shared" si="12"/>
        <v>951.24</v>
      </c>
      <c r="D231" s="7">
        <v>7927</v>
      </c>
      <c r="E231" s="8">
        <f t="shared" si="11"/>
        <v>951.24</v>
      </c>
      <c r="F231" s="9">
        <f t="shared" si="13"/>
        <v>1902.48</v>
      </c>
    </row>
    <row r="232" spans="1:6" x14ac:dyDescent="0.15">
      <c r="A232" s="10" t="s">
        <v>239</v>
      </c>
      <c r="B232" s="5">
        <v>884956</v>
      </c>
      <c r="C232" s="6">
        <f t="shared" si="12"/>
        <v>1007.28</v>
      </c>
      <c r="D232" s="7">
        <v>8394</v>
      </c>
      <c r="E232" s="8">
        <f t="shared" si="11"/>
        <v>1007.28</v>
      </c>
      <c r="F232" s="9">
        <f t="shared" si="13"/>
        <v>2014.56</v>
      </c>
    </row>
    <row r="233" spans="1:6" x14ac:dyDescent="0.15">
      <c r="A233" s="10" t="s">
        <v>240</v>
      </c>
      <c r="B233" s="5">
        <v>884957</v>
      </c>
      <c r="C233" s="6">
        <f t="shared" si="12"/>
        <v>1275.5999999999999</v>
      </c>
      <c r="D233" s="7">
        <v>10630</v>
      </c>
      <c r="E233" s="8">
        <f t="shared" si="11"/>
        <v>1275.5999999999999</v>
      </c>
      <c r="F233" s="9">
        <f t="shared" si="13"/>
        <v>2551.1999999999998</v>
      </c>
    </row>
    <row r="234" spans="1:6" x14ac:dyDescent="0.15">
      <c r="A234" s="10" t="s">
        <v>241</v>
      </c>
      <c r="B234" s="5">
        <v>884958</v>
      </c>
      <c r="C234" s="6">
        <f t="shared" si="12"/>
        <v>878.76</v>
      </c>
      <c r="D234" s="7">
        <v>7323</v>
      </c>
      <c r="E234" s="8">
        <f t="shared" si="11"/>
        <v>878.76</v>
      </c>
      <c r="F234" s="9">
        <f t="shared" si="13"/>
        <v>1757.52</v>
      </c>
    </row>
    <row r="235" spans="1:6" x14ac:dyDescent="0.15">
      <c r="A235" s="10" t="s">
        <v>242</v>
      </c>
      <c r="B235" s="5">
        <v>884962</v>
      </c>
      <c r="C235" s="6">
        <f t="shared" si="12"/>
        <v>1228.9199999999998</v>
      </c>
      <c r="D235" s="7">
        <v>10241</v>
      </c>
      <c r="E235" s="8">
        <f t="shared" si="11"/>
        <v>1228.9199999999998</v>
      </c>
      <c r="F235" s="9">
        <f t="shared" si="13"/>
        <v>2457.8399999999997</v>
      </c>
    </row>
    <row r="236" spans="1:6" x14ac:dyDescent="0.15">
      <c r="A236" s="10" t="s">
        <v>243</v>
      </c>
      <c r="B236" s="5">
        <v>884961</v>
      </c>
      <c r="C236" s="6">
        <f t="shared" si="12"/>
        <v>1183.08</v>
      </c>
      <c r="D236" s="7">
        <v>9859</v>
      </c>
      <c r="E236" s="8">
        <f t="shared" si="11"/>
        <v>1183.08</v>
      </c>
      <c r="F236" s="9">
        <f t="shared" si="13"/>
        <v>2366.16</v>
      </c>
    </row>
    <row r="237" spans="1:6" x14ac:dyDescent="0.15">
      <c r="A237" s="10" t="s">
        <v>244</v>
      </c>
      <c r="B237" s="5">
        <v>884963</v>
      </c>
      <c r="C237" s="6">
        <f t="shared" si="12"/>
        <v>999.48</v>
      </c>
      <c r="D237" s="7">
        <v>8329</v>
      </c>
      <c r="E237" s="8">
        <f t="shared" si="11"/>
        <v>999.48</v>
      </c>
      <c r="F237" s="9">
        <f t="shared" si="13"/>
        <v>1998.96</v>
      </c>
    </row>
    <row r="238" spans="1:6" x14ac:dyDescent="0.15">
      <c r="A238" s="10" t="s">
        <v>245</v>
      </c>
      <c r="B238" s="5">
        <v>884964</v>
      </c>
      <c r="C238" s="6">
        <f t="shared" si="12"/>
        <v>974.88</v>
      </c>
      <c r="D238" s="7">
        <v>8124</v>
      </c>
      <c r="E238" s="8">
        <f t="shared" si="11"/>
        <v>974.88</v>
      </c>
      <c r="F238" s="9">
        <f t="shared" si="13"/>
        <v>1949.76</v>
      </c>
    </row>
    <row r="239" spans="1:6" x14ac:dyDescent="0.15">
      <c r="A239" s="10" t="s">
        <v>246</v>
      </c>
      <c r="B239" s="5">
        <v>884965</v>
      </c>
      <c r="C239" s="6">
        <f t="shared" si="12"/>
        <v>973.68</v>
      </c>
      <c r="D239" s="7">
        <v>8114</v>
      </c>
      <c r="E239" s="8">
        <f t="shared" si="11"/>
        <v>973.68</v>
      </c>
      <c r="F239" s="9">
        <f t="shared" si="13"/>
        <v>1947.36</v>
      </c>
    </row>
    <row r="240" spans="1:6" x14ac:dyDescent="0.15">
      <c r="A240" s="10" t="s">
        <v>247</v>
      </c>
      <c r="B240" s="5">
        <v>884966</v>
      </c>
      <c r="C240" s="6">
        <f t="shared" si="12"/>
        <v>1177.68</v>
      </c>
      <c r="D240" s="7">
        <v>9814</v>
      </c>
      <c r="E240" s="8">
        <f t="shared" si="11"/>
        <v>1177.68</v>
      </c>
      <c r="F240" s="9">
        <f t="shared" si="13"/>
        <v>2355.36</v>
      </c>
    </row>
    <row r="241" spans="1:6" x14ac:dyDescent="0.15">
      <c r="A241" s="10" t="s">
        <v>248</v>
      </c>
      <c r="B241" s="5">
        <v>942756</v>
      </c>
      <c r="C241" s="6">
        <f t="shared" si="12"/>
        <v>1004.76</v>
      </c>
      <c r="D241" s="7">
        <v>8373</v>
      </c>
      <c r="E241" s="8">
        <f t="shared" si="11"/>
        <v>1004.76</v>
      </c>
      <c r="F241" s="9">
        <f t="shared" si="13"/>
        <v>2009.52</v>
      </c>
    </row>
    <row r="242" spans="1:6" x14ac:dyDescent="0.15">
      <c r="A242" s="10" t="s">
        <v>249</v>
      </c>
      <c r="B242" s="5">
        <v>884813</v>
      </c>
      <c r="C242" s="6">
        <f t="shared" si="12"/>
        <v>1213.08</v>
      </c>
      <c r="D242" s="7">
        <v>10109</v>
      </c>
      <c r="E242" s="8">
        <f t="shared" si="11"/>
        <v>1213.08</v>
      </c>
      <c r="F242" s="9">
        <f t="shared" si="13"/>
        <v>2426.16</v>
      </c>
    </row>
    <row r="243" spans="1:6" x14ac:dyDescent="0.15">
      <c r="A243" s="10" t="s">
        <v>250</v>
      </c>
      <c r="B243" s="5">
        <v>42562</v>
      </c>
      <c r="C243" s="6">
        <f t="shared" si="12"/>
        <v>987.36</v>
      </c>
      <c r="D243" s="7">
        <v>8228</v>
      </c>
      <c r="E243" s="8">
        <f t="shared" si="11"/>
        <v>987.36</v>
      </c>
      <c r="F243" s="9">
        <f t="shared" si="13"/>
        <v>1974.72</v>
      </c>
    </row>
    <row r="244" spans="1:6" x14ac:dyDescent="0.15">
      <c r="A244" s="10" t="s">
        <v>251</v>
      </c>
      <c r="B244" s="5">
        <v>158344</v>
      </c>
      <c r="C244" s="6">
        <f t="shared" si="12"/>
        <v>621.95999999999992</v>
      </c>
      <c r="D244" s="7">
        <v>5183</v>
      </c>
      <c r="E244" s="8">
        <f t="shared" si="11"/>
        <v>621.95999999999992</v>
      </c>
      <c r="F244" s="9">
        <f t="shared" si="13"/>
        <v>1243.9199999999998</v>
      </c>
    </row>
    <row r="245" spans="1:6" x14ac:dyDescent="0.15">
      <c r="A245" s="10" t="s">
        <v>252</v>
      </c>
      <c r="B245" s="5">
        <v>86831</v>
      </c>
      <c r="C245" s="6">
        <f t="shared" si="12"/>
        <v>1001.88</v>
      </c>
      <c r="D245" s="7">
        <v>8349</v>
      </c>
      <c r="E245" s="8">
        <f t="shared" si="11"/>
        <v>1001.88</v>
      </c>
      <c r="F245" s="9">
        <f t="shared" si="13"/>
        <v>2003.76</v>
      </c>
    </row>
    <row r="246" spans="1:6" x14ac:dyDescent="0.15">
      <c r="A246" s="10" t="s">
        <v>253</v>
      </c>
      <c r="B246" s="5">
        <v>429895</v>
      </c>
      <c r="C246" s="6">
        <f t="shared" si="12"/>
        <v>925.19999999999993</v>
      </c>
      <c r="D246" s="7">
        <v>7710</v>
      </c>
      <c r="E246" s="8">
        <f t="shared" si="11"/>
        <v>925.19999999999993</v>
      </c>
      <c r="F246" s="9">
        <f t="shared" si="13"/>
        <v>1850.3999999999999</v>
      </c>
    </row>
    <row r="247" spans="1:6" x14ac:dyDescent="0.15">
      <c r="A247" s="10" t="s">
        <v>254</v>
      </c>
      <c r="B247" s="5">
        <v>557592</v>
      </c>
      <c r="C247" s="6">
        <f t="shared" si="12"/>
        <v>910.56</v>
      </c>
      <c r="D247" s="7">
        <v>7588</v>
      </c>
      <c r="E247" s="8">
        <f t="shared" si="11"/>
        <v>910.56</v>
      </c>
      <c r="F247" s="9">
        <f t="shared" si="13"/>
        <v>1821.12</v>
      </c>
    </row>
    <row r="248" spans="1:6" x14ac:dyDescent="0.15">
      <c r="A248" s="18" t="s">
        <v>255</v>
      </c>
      <c r="B248" s="5">
        <v>593495</v>
      </c>
      <c r="C248" s="6">
        <f t="shared" si="12"/>
        <v>938.76</v>
      </c>
      <c r="D248" s="7">
        <v>7823</v>
      </c>
      <c r="E248" s="8">
        <f t="shared" si="11"/>
        <v>938.76</v>
      </c>
      <c r="F248" s="9">
        <f t="shared" si="13"/>
        <v>1877.52</v>
      </c>
    </row>
    <row r="249" spans="1:6" x14ac:dyDescent="0.15">
      <c r="A249" s="10" t="s">
        <v>256</v>
      </c>
      <c r="B249" s="5">
        <v>648968</v>
      </c>
      <c r="C249" s="6">
        <f t="shared" si="12"/>
        <v>924.48</v>
      </c>
      <c r="D249" s="7">
        <v>7704</v>
      </c>
      <c r="E249" s="8">
        <f t="shared" si="11"/>
        <v>924.48</v>
      </c>
      <c r="F249" s="9">
        <f t="shared" si="13"/>
        <v>1848.96</v>
      </c>
    </row>
    <row r="250" spans="1:6" x14ac:dyDescent="0.15">
      <c r="A250" s="10" t="s">
        <v>257</v>
      </c>
      <c r="B250" s="5">
        <v>678625</v>
      </c>
      <c r="C250" s="6">
        <f t="shared" si="12"/>
        <v>1256.28</v>
      </c>
      <c r="D250" s="7">
        <v>10469</v>
      </c>
      <c r="E250" s="8">
        <f t="shared" si="11"/>
        <v>1256.28</v>
      </c>
      <c r="F250" s="9">
        <f t="shared" si="13"/>
        <v>2512.56</v>
      </c>
    </row>
    <row r="251" spans="1:6" x14ac:dyDescent="0.15">
      <c r="A251" s="10" t="s">
        <v>258</v>
      </c>
      <c r="B251" s="5">
        <v>7087</v>
      </c>
      <c r="C251" s="6">
        <f t="shared" si="12"/>
        <v>895.19999999999993</v>
      </c>
      <c r="D251" s="7">
        <v>7460</v>
      </c>
      <c r="E251" s="8">
        <f t="shared" si="11"/>
        <v>895.19999999999993</v>
      </c>
      <c r="F251" s="9">
        <f t="shared" si="13"/>
        <v>1790.3999999999999</v>
      </c>
    </row>
    <row r="252" spans="1:6" x14ac:dyDescent="0.15">
      <c r="A252" s="10" t="s">
        <v>259</v>
      </c>
      <c r="B252" s="5">
        <v>7086</v>
      </c>
      <c r="C252" s="6">
        <f t="shared" si="12"/>
        <v>831.83999999999992</v>
      </c>
      <c r="D252" s="7">
        <v>6932</v>
      </c>
      <c r="E252" s="8">
        <f t="shared" si="11"/>
        <v>831.83999999999992</v>
      </c>
      <c r="F252" s="9">
        <f t="shared" si="13"/>
        <v>1663.6799999999998</v>
      </c>
    </row>
    <row r="253" spans="1:6" x14ac:dyDescent="0.15">
      <c r="A253" s="10" t="s">
        <v>260</v>
      </c>
      <c r="B253" s="5">
        <v>886489</v>
      </c>
      <c r="C253" s="6">
        <f t="shared" si="12"/>
        <v>846.36</v>
      </c>
      <c r="D253" s="7">
        <v>7053</v>
      </c>
      <c r="E253" s="8">
        <f t="shared" si="11"/>
        <v>846.36</v>
      </c>
      <c r="F253" s="9">
        <f t="shared" si="13"/>
        <v>1692.72</v>
      </c>
    </row>
    <row r="254" spans="1:6" x14ac:dyDescent="0.15">
      <c r="A254" s="10" t="s">
        <v>261</v>
      </c>
      <c r="B254" s="41">
        <v>625987</v>
      </c>
      <c r="C254" s="6">
        <f t="shared" si="12"/>
        <v>549</v>
      </c>
      <c r="D254" s="7">
        <v>4575</v>
      </c>
      <c r="E254" s="8">
        <f t="shared" si="11"/>
        <v>549</v>
      </c>
      <c r="F254" s="9">
        <f t="shared" si="13"/>
        <v>1098</v>
      </c>
    </row>
    <row r="255" spans="1:6" x14ac:dyDescent="0.15">
      <c r="A255" s="10" t="s">
        <v>210</v>
      </c>
      <c r="B255" s="5">
        <v>884783</v>
      </c>
      <c r="C255" s="6">
        <f t="shared" si="12"/>
        <v>2304.36</v>
      </c>
      <c r="D255" s="7">
        <v>19203</v>
      </c>
      <c r="E255" s="8">
        <f t="shared" si="11"/>
        <v>2304.36</v>
      </c>
      <c r="F255" s="9">
        <f t="shared" si="13"/>
        <v>4608.72</v>
      </c>
    </row>
    <row r="256" spans="1:6" x14ac:dyDescent="0.15">
      <c r="A256" s="10" t="s">
        <v>262</v>
      </c>
      <c r="B256" s="5">
        <v>886488</v>
      </c>
      <c r="C256" s="6">
        <f t="shared" si="12"/>
        <v>1992</v>
      </c>
      <c r="D256" s="7">
        <v>16600</v>
      </c>
      <c r="E256" s="8">
        <f t="shared" si="11"/>
        <v>1992</v>
      </c>
      <c r="F256" s="9">
        <f t="shared" si="13"/>
        <v>3984</v>
      </c>
    </row>
    <row r="257" spans="1:6" x14ac:dyDescent="0.15">
      <c r="A257" s="10" t="s">
        <v>263</v>
      </c>
      <c r="B257" s="5">
        <v>885338</v>
      </c>
      <c r="C257" s="6">
        <f t="shared" si="12"/>
        <v>1741.32</v>
      </c>
      <c r="D257" s="7">
        <v>14511</v>
      </c>
      <c r="E257" s="8">
        <f t="shared" si="11"/>
        <v>1741.32</v>
      </c>
      <c r="F257" s="9">
        <f t="shared" si="13"/>
        <v>3482.64</v>
      </c>
    </row>
    <row r="258" spans="1:6" x14ac:dyDescent="0.15">
      <c r="A258" s="10" t="s">
        <v>264</v>
      </c>
      <c r="B258" s="5">
        <v>885754</v>
      </c>
      <c r="C258" s="6">
        <f t="shared" si="12"/>
        <v>1707.12</v>
      </c>
      <c r="D258" s="7">
        <v>14226</v>
      </c>
      <c r="E258" s="8">
        <f t="shared" si="11"/>
        <v>1707.12</v>
      </c>
      <c r="F258" s="9">
        <f t="shared" si="13"/>
        <v>3414.24</v>
      </c>
    </row>
    <row r="259" spans="1:6" x14ac:dyDescent="0.15">
      <c r="A259" s="10" t="s">
        <v>265</v>
      </c>
      <c r="B259" s="5">
        <v>885759</v>
      </c>
      <c r="C259" s="6">
        <f t="shared" si="12"/>
        <v>1412.52</v>
      </c>
      <c r="D259" s="7">
        <v>11771</v>
      </c>
      <c r="E259" s="8">
        <f t="shared" ref="E259:E322" si="14">D259*0.12</f>
        <v>1412.52</v>
      </c>
      <c r="F259" s="9">
        <f t="shared" si="13"/>
        <v>2825.04</v>
      </c>
    </row>
    <row r="260" spans="1:6" x14ac:dyDescent="0.15">
      <c r="A260" s="10" t="s">
        <v>266</v>
      </c>
      <c r="B260" s="5">
        <v>885747</v>
      </c>
      <c r="C260" s="6">
        <f t="shared" ref="C260:C323" si="15">D260*0.12</f>
        <v>1349.52</v>
      </c>
      <c r="D260" s="7">
        <v>11246</v>
      </c>
      <c r="E260" s="8">
        <f t="shared" si="14"/>
        <v>1349.52</v>
      </c>
      <c r="F260" s="9">
        <f t="shared" si="13"/>
        <v>2699.04</v>
      </c>
    </row>
    <row r="261" spans="1:6" x14ac:dyDescent="0.15">
      <c r="A261" s="10" t="s">
        <v>267</v>
      </c>
      <c r="B261" s="5">
        <v>885751</v>
      </c>
      <c r="C261" s="6">
        <f t="shared" si="15"/>
        <v>1248.5999999999999</v>
      </c>
      <c r="D261" s="7">
        <v>10405</v>
      </c>
      <c r="E261" s="8">
        <f t="shared" si="14"/>
        <v>1248.5999999999999</v>
      </c>
      <c r="F261" s="9">
        <f t="shared" si="13"/>
        <v>2497.1999999999998</v>
      </c>
    </row>
    <row r="262" spans="1:6" x14ac:dyDescent="0.15">
      <c r="A262" s="10" t="s">
        <v>268</v>
      </c>
      <c r="B262" s="5">
        <v>438829</v>
      </c>
      <c r="C262" s="6">
        <f t="shared" si="15"/>
        <v>999</v>
      </c>
      <c r="D262" s="7">
        <v>8325</v>
      </c>
      <c r="E262" s="8">
        <f t="shared" si="14"/>
        <v>999</v>
      </c>
      <c r="F262" s="9">
        <f t="shared" si="13"/>
        <v>1998</v>
      </c>
    </row>
    <row r="263" spans="1:6" x14ac:dyDescent="0.15">
      <c r="A263" s="10" t="s">
        <v>269</v>
      </c>
      <c r="B263" s="5">
        <v>885755</v>
      </c>
      <c r="C263" s="6">
        <f t="shared" si="15"/>
        <v>1282.08</v>
      </c>
      <c r="D263" s="7">
        <v>10684</v>
      </c>
      <c r="E263" s="8">
        <f t="shared" si="14"/>
        <v>1282.08</v>
      </c>
      <c r="F263" s="9">
        <f t="shared" si="13"/>
        <v>2564.16</v>
      </c>
    </row>
    <row r="264" spans="1:6" x14ac:dyDescent="0.15">
      <c r="A264" s="10" t="s">
        <v>270</v>
      </c>
      <c r="B264" s="5">
        <v>885697</v>
      </c>
      <c r="C264" s="6">
        <f t="shared" si="15"/>
        <v>1424.8799999999999</v>
      </c>
      <c r="D264" s="7">
        <v>11874</v>
      </c>
      <c r="E264" s="8">
        <f t="shared" si="14"/>
        <v>1424.8799999999999</v>
      </c>
      <c r="F264" s="9">
        <f t="shared" si="13"/>
        <v>2849.7599999999998</v>
      </c>
    </row>
    <row r="265" spans="1:6" x14ac:dyDescent="0.15">
      <c r="A265" s="10" t="s">
        <v>271</v>
      </c>
      <c r="B265" s="5">
        <v>885752</v>
      </c>
      <c r="C265" s="6">
        <f t="shared" si="15"/>
        <v>1169.28</v>
      </c>
      <c r="D265" s="7">
        <v>9744</v>
      </c>
      <c r="E265" s="8">
        <f t="shared" si="14"/>
        <v>1169.28</v>
      </c>
      <c r="F265" s="9">
        <f t="shared" si="13"/>
        <v>2338.56</v>
      </c>
    </row>
    <row r="266" spans="1:6" x14ac:dyDescent="0.15">
      <c r="A266" s="17" t="s">
        <v>272</v>
      </c>
      <c r="B266" s="5">
        <v>942753</v>
      </c>
      <c r="C266" s="6">
        <f t="shared" si="15"/>
        <v>987.48</v>
      </c>
      <c r="D266" s="7">
        <v>8229</v>
      </c>
      <c r="E266" s="8">
        <f t="shared" si="14"/>
        <v>987.48</v>
      </c>
      <c r="F266" s="9">
        <f t="shared" si="13"/>
        <v>1974.96</v>
      </c>
    </row>
    <row r="267" spans="1:6" x14ac:dyDescent="0.15">
      <c r="A267" s="10" t="s">
        <v>273</v>
      </c>
      <c r="B267" s="5">
        <v>184384</v>
      </c>
      <c r="C267" s="6">
        <f t="shared" si="15"/>
        <v>1183.08</v>
      </c>
      <c r="D267" s="7">
        <v>9859</v>
      </c>
      <c r="E267" s="8">
        <f t="shared" si="14"/>
        <v>1183.08</v>
      </c>
      <c r="F267" s="9">
        <f t="shared" si="13"/>
        <v>2366.16</v>
      </c>
    </row>
    <row r="268" spans="1:6" x14ac:dyDescent="0.15">
      <c r="A268" s="10" t="s">
        <v>274</v>
      </c>
      <c r="B268" s="5">
        <v>269225</v>
      </c>
      <c r="C268" s="6">
        <f t="shared" si="15"/>
        <v>1027.68</v>
      </c>
      <c r="D268" s="7">
        <v>8564</v>
      </c>
      <c r="E268" s="8">
        <f t="shared" si="14"/>
        <v>1027.68</v>
      </c>
      <c r="F268" s="9">
        <f t="shared" si="13"/>
        <v>2055.36</v>
      </c>
    </row>
    <row r="269" spans="1:6" x14ac:dyDescent="0.15">
      <c r="A269" s="10" t="s">
        <v>275</v>
      </c>
      <c r="B269" s="5">
        <v>885748</v>
      </c>
      <c r="C269" s="6">
        <f t="shared" si="15"/>
        <v>1283.52</v>
      </c>
      <c r="D269" s="7">
        <v>10696</v>
      </c>
      <c r="E269" s="8">
        <f t="shared" si="14"/>
        <v>1283.52</v>
      </c>
      <c r="F269" s="9">
        <f t="shared" si="13"/>
        <v>2567.04</v>
      </c>
    </row>
    <row r="270" spans="1:6" x14ac:dyDescent="0.15">
      <c r="A270" s="10" t="s">
        <v>17</v>
      </c>
      <c r="B270" s="5">
        <v>885757</v>
      </c>
      <c r="C270" s="6">
        <f t="shared" si="15"/>
        <v>1237.56</v>
      </c>
      <c r="D270" s="7">
        <v>10313</v>
      </c>
      <c r="E270" s="8">
        <f t="shared" si="14"/>
        <v>1237.56</v>
      </c>
      <c r="F270" s="9">
        <f t="shared" si="13"/>
        <v>2475.12</v>
      </c>
    </row>
    <row r="271" spans="1:6" x14ac:dyDescent="0.15">
      <c r="A271" s="10" t="s">
        <v>276</v>
      </c>
      <c r="B271" s="5">
        <v>886418</v>
      </c>
      <c r="C271" s="6">
        <f t="shared" si="15"/>
        <v>883.07999999999993</v>
      </c>
      <c r="D271" s="7">
        <v>7359</v>
      </c>
      <c r="E271" s="8">
        <f t="shared" si="14"/>
        <v>883.07999999999993</v>
      </c>
      <c r="F271" s="9">
        <f t="shared" si="13"/>
        <v>1766.1599999999999</v>
      </c>
    </row>
    <row r="272" spans="1:6" x14ac:dyDescent="0.15">
      <c r="A272" s="10" t="s">
        <v>277</v>
      </c>
      <c r="B272" s="5">
        <v>886415</v>
      </c>
      <c r="C272" s="6">
        <f t="shared" si="15"/>
        <v>912</v>
      </c>
      <c r="D272" s="7">
        <v>7600</v>
      </c>
      <c r="E272" s="8">
        <f t="shared" si="14"/>
        <v>912</v>
      </c>
      <c r="F272" s="9">
        <f t="shared" si="13"/>
        <v>1824</v>
      </c>
    </row>
    <row r="273" spans="1:6" x14ac:dyDescent="0.15">
      <c r="A273" s="10" t="s">
        <v>278</v>
      </c>
      <c r="B273" s="5">
        <v>886425</v>
      </c>
      <c r="C273" s="6">
        <f t="shared" si="15"/>
        <v>789.24</v>
      </c>
      <c r="D273" s="7">
        <v>6577</v>
      </c>
      <c r="E273" s="8">
        <f t="shared" si="14"/>
        <v>789.24</v>
      </c>
      <c r="F273" s="9">
        <f t="shared" si="13"/>
        <v>1578.48</v>
      </c>
    </row>
    <row r="274" spans="1:6" x14ac:dyDescent="0.15">
      <c r="A274" s="10" t="s">
        <v>279</v>
      </c>
      <c r="B274" s="5">
        <v>886430</v>
      </c>
      <c r="C274" s="6">
        <f t="shared" si="15"/>
        <v>809.76</v>
      </c>
      <c r="D274" s="7">
        <v>6748</v>
      </c>
      <c r="E274" s="8">
        <f t="shared" si="14"/>
        <v>809.76</v>
      </c>
      <c r="F274" s="9">
        <f t="shared" si="13"/>
        <v>1619.52</v>
      </c>
    </row>
    <row r="275" spans="1:6" x14ac:dyDescent="0.15">
      <c r="A275" s="10" t="s">
        <v>280</v>
      </c>
      <c r="B275" s="5">
        <v>886434</v>
      </c>
      <c r="C275" s="6">
        <f t="shared" si="15"/>
        <v>919.8</v>
      </c>
      <c r="D275" s="7">
        <v>7665</v>
      </c>
      <c r="E275" s="8">
        <f t="shared" si="14"/>
        <v>919.8</v>
      </c>
      <c r="F275" s="9">
        <f t="shared" si="13"/>
        <v>1839.6</v>
      </c>
    </row>
    <row r="276" spans="1:6" x14ac:dyDescent="0.15">
      <c r="A276" s="10" t="s">
        <v>281</v>
      </c>
      <c r="B276" s="5">
        <v>886435</v>
      </c>
      <c r="C276" s="6">
        <f t="shared" si="15"/>
        <v>840.95999999999992</v>
      </c>
      <c r="D276" s="7">
        <v>7008</v>
      </c>
      <c r="E276" s="8">
        <f t="shared" si="14"/>
        <v>840.95999999999992</v>
      </c>
      <c r="F276" s="9">
        <f t="shared" si="13"/>
        <v>1681.9199999999998</v>
      </c>
    </row>
    <row r="277" spans="1:6" x14ac:dyDescent="0.15">
      <c r="A277" s="10" t="s">
        <v>282</v>
      </c>
      <c r="B277" s="5">
        <v>886436</v>
      </c>
      <c r="C277" s="6">
        <f t="shared" si="15"/>
        <v>1008</v>
      </c>
      <c r="D277" s="7">
        <v>8400</v>
      </c>
      <c r="E277" s="8">
        <f t="shared" si="14"/>
        <v>1008</v>
      </c>
      <c r="F277" s="9">
        <f t="shared" si="13"/>
        <v>2016</v>
      </c>
    </row>
    <row r="278" spans="1:6" x14ac:dyDescent="0.15">
      <c r="A278" s="10" t="s">
        <v>283</v>
      </c>
      <c r="B278" s="5">
        <v>886437</v>
      </c>
      <c r="C278" s="6">
        <f t="shared" si="15"/>
        <v>839.52</v>
      </c>
      <c r="D278" s="7">
        <v>6996</v>
      </c>
      <c r="E278" s="8">
        <f t="shared" si="14"/>
        <v>839.52</v>
      </c>
      <c r="F278" s="9">
        <f t="shared" si="13"/>
        <v>1679.04</v>
      </c>
    </row>
    <row r="279" spans="1:6" x14ac:dyDescent="0.15">
      <c r="A279" s="10" t="s">
        <v>284</v>
      </c>
      <c r="B279" s="5">
        <v>886440</v>
      </c>
      <c r="C279" s="6">
        <f t="shared" si="15"/>
        <v>549</v>
      </c>
      <c r="D279" s="7">
        <v>4575</v>
      </c>
      <c r="E279" s="8">
        <f t="shared" si="14"/>
        <v>549</v>
      </c>
      <c r="F279" s="9">
        <f t="shared" si="13"/>
        <v>1098</v>
      </c>
    </row>
    <row r="280" spans="1:6" x14ac:dyDescent="0.15">
      <c r="A280" s="10" t="s">
        <v>285</v>
      </c>
      <c r="B280" s="5">
        <v>886443</v>
      </c>
      <c r="C280" s="6">
        <f t="shared" si="15"/>
        <v>979.92</v>
      </c>
      <c r="D280" s="7">
        <v>8166</v>
      </c>
      <c r="E280" s="8">
        <f t="shared" si="14"/>
        <v>979.92</v>
      </c>
      <c r="F280" s="9">
        <f t="shared" si="13"/>
        <v>1959.84</v>
      </c>
    </row>
    <row r="281" spans="1:6" x14ac:dyDescent="0.15">
      <c r="A281" s="10" t="s">
        <v>286</v>
      </c>
      <c r="B281" s="5">
        <v>886446</v>
      </c>
      <c r="C281" s="6">
        <f t="shared" si="15"/>
        <v>1162.68</v>
      </c>
      <c r="D281" s="7">
        <v>9689</v>
      </c>
      <c r="E281" s="8">
        <f t="shared" si="14"/>
        <v>1162.68</v>
      </c>
      <c r="F281" s="9">
        <f t="shared" si="13"/>
        <v>2325.36</v>
      </c>
    </row>
    <row r="282" spans="1:6" x14ac:dyDescent="0.15">
      <c r="A282" s="10" t="s">
        <v>287</v>
      </c>
      <c r="B282" s="5">
        <v>886445</v>
      </c>
      <c r="C282" s="6">
        <f t="shared" si="15"/>
        <v>742.31999999999994</v>
      </c>
      <c r="D282" s="7">
        <v>6186</v>
      </c>
      <c r="E282" s="8">
        <f t="shared" si="14"/>
        <v>742.31999999999994</v>
      </c>
      <c r="F282" s="9">
        <f t="shared" si="13"/>
        <v>1484.6399999999999</v>
      </c>
    </row>
    <row r="283" spans="1:6" x14ac:dyDescent="0.15">
      <c r="A283" s="10" t="s">
        <v>288</v>
      </c>
      <c r="B283" s="5">
        <v>886449</v>
      </c>
      <c r="C283" s="6">
        <f t="shared" si="15"/>
        <v>903.83999999999992</v>
      </c>
      <c r="D283" s="7">
        <v>7532</v>
      </c>
      <c r="E283" s="8">
        <f t="shared" si="14"/>
        <v>903.83999999999992</v>
      </c>
      <c r="F283" s="9">
        <f t="shared" si="13"/>
        <v>1807.6799999999998</v>
      </c>
    </row>
    <row r="284" spans="1:6" x14ac:dyDescent="0.15">
      <c r="A284" s="10" t="s">
        <v>289</v>
      </c>
      <c r="B284" s="5">
        <v>886450</v>
      </c>
      <c r="C284" s="6">
        <f t="shared" si="15"/>
        <v>952.07999999999993</v>
      </c>
      <c r="D284" s="7">
        <v>7934</v>
      </c>
      <c r="E284" s="8">
        <f t="shared" si="14"/>
        <v>952.07999999999993</v>
      </c>
      <c r="F284" s="9">
        <f t="shared" si="13"/>
        <v>1904.1599999999999</v>
      </c>
    </row>
    <row r="285" spans="1:6" x14ac:dyDescent="0.15">
      <c r="A285" s="17" t="s">
        <v>290</v>
      </c>
      <c r="B285" s="5">
        <v>886451</v>
      </c>
      <c r="C285" s="6">
        <f t="shared" si="15"/>
        <v>774.6</v>
      </c>
      <c r="D285" s="7">
        <v>6455</v>
      </c>
      <c r="E285" s="8">
        <f t="shared" si="14"/>
        <v>774.6</v>
      </c>
      <c r="F285" s="9">
        <f t="shared" si="13"/>
        <v>1549.2</v>
      </c>
    </row>
    <row r="286" spans="1:6" x14ac:dyDescent="0.15">
      <c r="A286" s="17" t="s">
        <v>291</v>
      </c>
      <c r="B286" s="5">
        <v>886452</v>
      </c>
      <c r="C286" s="6">
        <f t="shared" si="15"/>
        <v>776.4</v>
      </c>
      <c r="D286" s="7">
        <v>6470</v>
      </c>
      <c r="E286" s="8">
        <f t="shared" si="14"/>
        <v>776.4</v>
      </c>
      <c r="F286" s="9">
        <f t="shared" si="13"/>
        <v>1552.8</v>
      </c>
    </row>
    <row r="287" spans="1:6" x14ac:dyDescent="0.15">
      <c r="A287" s="10" t="s">
        <v>292</v>
      </c>
      <c r="B287" s="5">
        <v>886456</v>
      </c>
      <c r="C287" s="6">
        <f t="shared" si="15"/>
        <v>1022.28</v>
      </c>
      <c r="D287" s="7">
        <v>8519</v>
      </c>
      <c r="E287" s="8">
        <f t="shared" si="14"/>
        <v>1022.28</v>
      </c>
      <c r="F287" s="9">
        <f t="shared" si="13"/>
        <v>2044.56</v>
      </c>
    </row>
    <row r="288" spans="1:6" x14ac:dyDescent="0.15">
      <c r="A288" s="10" t="s">
        <v>293</v>
      </c>
      <c r="B288" s="5">
        <v>886453</v>
      </c>
      <c r="C288" s="6">
        <f t="shared" si="15"/>
        <v>549</v>
      </c>
      <c r="D288" s="7">
        <v>4575</v>
      </c>
      <c r="E288" s="8">
        <f t="shared" si="14"/>
        <v>549</v>
      </c>
      <c r="F288" s="9">
        <f t="shared" si="13"/>
        <v>1098</v>
      </c>
    </row>
    <row r="289" spans="1:6" x14ac:dyDescent="0.15">
      <c r="A289" s="17" t="s">
        <v>294</v>
      </c>
      <c r="B289" s="5">
        <v>886454</v>
      </c>
      <c r="C289" s="6">
        <f t="shared" si="15"/>
        <v>747.72</v>
      </c>
      <c r="D289" s="7">
        <v>6231</v>
      </c>
      <c r="E289" s="8">
        <f t="shared" si="14"/>
        <v>747.72</v>
      </c>
      <c r="F289" s="9">
        <f t="shared" ref="F289:F352" si="16">C289+E289</f>
        <v>1495.44</v>
      </c>
    </row>
    <row r="290" spans="1:6" x14ac:dyDescent="0.15">
      <c r="A290" s="17" t="s">
        <v>295</v>
      </c>
      <c r="B290" s="5">
        <v>886457</v>
      </c>
      <c r="C290" s="6">
        <f t="shared" si="15"/>
        <v>549</v>
      </c>
      <c r="D290" s="7">
        <v>4575</v>
      </c>
      <c r="E290" s="8">
        <f t="shared" si="14"/>
        <v>549</v>
      </c>
      <c r="F290" s="9">
        <f t="shared" si="16"/>
        <v>1098</v>
      </c>
    </row>
    <row r="291" spans="1:6" x14ac:dyDescent="0.15">
      <c r="A291" s="17" t="s">
        <v>296</v>
      </c>
      <c r="B291" s="5">
        <v>886458</v>
      </c>
      <c r="C291" s="6">
        <f t="shared" si="15"/>
        <v>667.07999999999993</v>
      </c>
      <c r="D291" s="7">
        <v>5559</v>
      </c>
      <c r="E291" s="8">
        <f t="shared" si="14"/>
        <v>667.07999999999993</v>
      </c>
      <c r="F291" s="9">
        <f t="shared" si="16"/>
        <v>1334.1599999999999</v>
      </c>
    </row>
    <row r="292" spans="1:6" x14ac:dyDescent="0.15">
      <c r="A292" s="10" t="s">
        <v>297</v>
      </c>
      <c r="B292" s="5">
        <v>886461</v>
      </c>
      <c r="C292" s="6">
        <f t="shared" si="15"/>
        <v>809.4</v>
      </c>
      <c r="D292" s="7">
        <v>6745</v>
      </c>
      <c r="E292" s="8">
        <f t="shared" si="14"/>
        <v>809.4</v>
      </c>
      <c r="F292" s="9">
        <f t="shared" si="16"/>
        <v>1618.8</v>
      </c>
    </row>
    <row r="293" spans="1:6" x14ac:dyDescent="0.15">
      <c r="A293" s="17" t="s">
        <v>298</v>
      </c>
      <c r="B293" s="5">
        <v>886465</v>
      </c>
      <c r="C293" s="6">
        <f t="shared" si="15"/>
        <v>735.83999999999992</v>
      </c>
      <c r="D293" s="7">
        <v>6132</v>
      </c>
      <c r="E293" s="8">
        <f t="shared" si="14"/>
        <v>735.83999999999992</v>
      </c>
      <c r="F293" s="9">
        <f t="shared" si="16"/>
        <v>1471.6799999999998</v>
      </c>
    </row>
    <row r="294" spans="1:6" x14ac:dyDescent="0.15">
      <c r="A294" s="17" t="s">
        <v>299</v>
      </c>
      <c r="B294" s="5">
        <v>886467</v>
      </c>
      <c r="C294" s="6">
        <f t="shared" si="15"/>
        <v>855.36</v>
      </c>
      <c r="D294" s="7">
        <v>7128</v>
      </c>
      <c r="E294" s="8">
        <f t="shared" si="14"/>
        <v>855.36</v>
      </c>
      <c r="F294" s="9">
        <f t="shared" si="16"/>
        <v>1710.72</v>
      </c>
    </row>
    <row r="295" spans="1:6" x14ac:dyDescent="0.15">
      <c r="A295" s="10" t="s">
        <v>300</v>
      </c>
      <c r="B295" s="5">
        <v>921384</v>
      </c>
      <c r="C295" s="6">
        <f t="shared" si="15"/>
        <v>1028.04</v>
      </c>
      <c r="D295" s="7">
        <v>8567</v>
      </c>
      <c r="E295" s="8">
        <f t="shared" si="14"/>
        <v>1028.04</v>
      </c>
      <c r="F295" s="9">
        <f t="shared" si="16"/>
        <v>2056.08</v>
      </c>
    </row>
    <row r="296" spans="1:6" x14ac:dyDescent="0.15">
      <c r="A296" s="17" t="s">
        <v>301</v>
      </c>
      <c r="B296" s="5">
        <v>965455</v>
      </c>
      <c r="C296" s="6">
        <f t="shared" si="15"/>
        <v>549</v>
      </c>
      <c r="D296" s="7">
        <v>4575</v>
      </c>
      <c r="E296" s="8">
        <f t="shared" si="14"/>
        <v>549</v>
      </c>
      <c r="F296" s="9">
        <f t="shared" si="16"/>
        <v>1098</v>
      </c>
    </row>
    <row r="297" spans="1:6" x14ac:dyDescent="0.15">
      <c r="A297" s="10" t="s">
        <v>234</v>
      </c>
      <c r="B297" s="5">
        <v>42563</v>
      </c>
      <c r="C297" s="6">
        <f t="shared" si="15"/>
        <v>843.36</v>
      </c>
      <c r="D297" s="7">
        <v>7028</v>
      </c>
      <c r="E297" s="8">
        <f t="shared" si="14"/>
        <v>843.36</v>
      </c>
      <c r="F297" s="9">
        <f t="shared" si="16"/>
        <v>1686.72</v>
      </c>
    </row>
    <row r="298" spans="1:6" x14ac:dyDescent="0.15">
      <c r="A298" s="10" t="s">
        <v>302</v>
      </c>
      <c r="B298" s="5">
        <v>109442</v>
      </c>
      <c r="C298" s="6">
        <f t="shared" si="15"/>
        <v>839.64</v>
      </c>
      <c r="D298" s="7">
        <v>6997</v>
      </c>
      <c r="E298" s="8">
        <f t="shared" si="14"/>
        <v>839.64</v>
      </c>
      <c r="F298" s="9">
        <f t="shared" si="16"/>
        <v>1679.28</v>
      </c>
    </row>
    <row r="299" spans="1:6" x14ac:dyDescent="0.15">
      <c r="A299" s="10" t="s">
        <v>1042</v>
      </c>
      <c r="B299" s="5">
        <v>301802</v>
      </c>
      <c r="C299" s="6">
        <f t="shared" si="15"/>
        <v>549</v>
      </c>
      <c r="D299" s="7">
        <v>4575</v>
      </c>
      <c r="E299" s="8">
        <f t="shared" si="14"/>
        <v>549</v>
      </c>
      <c r="F299" s="9">
        <f t="shared" si="16"/>
        <v>1098</v>
      </c>
    </row>
    <row r="300" spans="1:6" x14ac:dyDescent="0.15">
      <c r="A300" s="10" t="s">
        <v>304</v>
      </c>
      <c r="B300" s="5">
        <v>344839</v>
      </c>
      <c r="C300" s="6">
        <f t="shared" si="15"/>
        <v>850.8</v>
      </c>
      <c r="D300" s="7">
        <v>7090</v>
      </c>
      <c r="E300" s="8">
        <f t="shared" si="14"/>
        <v>850.8</v>
      </c>
      <c r="F300" s="9">
        <f t="shared" si="16"/>
        <v>1701.6</v>
      </c>
    </row>
    <row r="301" spans="1:6" x14ac:dyDescent="0.15">
      <c r="A301" s="10" t="s">
        <v>305</v>
      </c>
      <c r="B301" s="5">
        <v>429896</v>
      </c>
      <c r="C301" s="6">
        <f t="shared" si="15"/>
        <v>831.12</v>
      </c>
      <c r="D301" s="7">
        <v>6926</v>
      </c>
      <c r="E301" s="8">
        <f t="shared" si="14"/>
        <v>831.12</v>
      </c>
      <c r="F301" s="9">
        <f t="shared" si="16"/>
        <v>1662.24</v>
      </c>
    </row>
    <row r="302" spans="1:6" x14ac:dyDescent="0.15">
      <c r="A302" s="10" t="s">
        <v>306</v>
      </c>
      <c r="B302" s="5">
        <v>429897</v>
      </c>
      <c r="C302" s="6">
        <f t="shared" si="15"/>
        <v>852.71999999999991</v>
      </c>
      <c r="D302" s="7">
        <v>7106</v>
      </c>
      <c r="E302" s="8">
        <f t="shared" si="14"/>
        <v>852.71999999999991</v>
      </c>
      <c r="F302" s="9">
        <f t="shared" si="16"/>
        <v>1705.4399999999998</v>
      </c>
    </row>
    <row r="303" spans="1:6" x14ac:dyDescent="0.15">
      <c r="A303" s="10" t="s">
        <v>307</v>
      </c>
      <c r="B303" s="5">
        <v>429898</v>
      </c>
      <c r="C303" s="6">
        <f t="shared" si="15"/>
        <v>909.48</v>
      </c>
      <c r="D303" s="7">
        <v>7579</v>
      </c>
      <c r="E303" s="8">
        <f t="shared" si="14"/>
        <v>909.48</v>
      </c>
      <c r="F303" s="9">
        <f t="shared" si="16"/>
        <v>1818.96</v>
      </c>
    </row>
    <row r="304" spans="1:6" x14ac:dyDescent="0.15">
      <c r="A304" s="10" t="s">
        <v>308</v>
      </c>
      <c r="B304" s="5">
        <v>429893</v>
      </c>
      <c r="C304" s="6">
        <f t="shared" si="15"/>
        <v>772.43999999999994</v>
      </c>
      <c r="D304" s="7">
        <v>6437</v>
      </c>
      <c r="E304" s="8">
        <f t="shared" si="14"/>
        <v>772.43999999999994</v>
      </c>
      <c r="F304" s="9">
        <f t="shared" si="16"/>
        <v>1544.8799999999999</v>
      </c>
    </row>
    <row r="305" spans="1:6" x14ac:dyDescent="0.15">
      <c r="A305" s="10" t="s">
        <v>309</v>
      </c>
      <c r="B305" s="5">
        <v>3281</v>
      </c>
      <c r="C305" s="6">
        <f t="shared" si="15"/>
        <v>730.92</v>
      </c>
      <c r="D305" s="7">
        <v>6091</v>
      </c>
      <c r="E305" s="8">
        <f t="shared" si="14"/>
        <v>730.92</v>
      </c>
      <c r="F305" s="9">
        <f t="shared" si="16"/>
        <v>1461.84</v>
      </c>
    </row>
    <row r="306" spans="1:6" x14ac:dyDescent="0.15">
      <c r="A306" s="10" t="s">
        <v>310</v>
      </c>
      <c r="B306" s="5">
        <v>593497</v>
      </c>
      <c r="C306" s="6">
        <f t="shared" si="15"/>
        <v>746.64</v>
      </c>
      <c r="D306" s="7">
        <v>6222</v>
      </c>
      <c r="E306" s="8">
        <f t="shared" si="14"/>
        <v>746.64</v>
      </c>
      <c r="F306" s="9">
        <f t="shared" si="16"/>
        <v>1493.28</v>
      </c>
    </row>
    <row r="307" spans="1:6" x14ac:dyDescent="0.15">
      <c r="A307" s="10" t="s">
        <v>311</v>
      </c>
      <c r="B307" s="5">
        <v>648970</v>
      </c>
      <c r="C307" s="6">
        <f t="shared" si="15"/>
        <v>760.19999999999993</v>
      </c>
      <c r="D307" s="7">
        <v>6335</v>
      </c>
      <c r="E307" s="8">
        <f t="shared" si="14"/>
        <v>760.19999999999993</v>
      </c>
      <c r="F307" s="9">
        <f t="shared" si="16"/>
        <v>1520.3999999999999</v>
      </c>
    </row>
    <row r="308" spans="1:6" x14ac:dyDescent="0.15">
      <c r="A308" s="10" t="s">
        <v>312</v>
      </c>
      <c r="B308" s="5">
        <v>648971</v>
      </c>
      <c r="C308" s="6">
        <f t="shared" si="15"/>
        <v>873.71999999999991</v>
      </c>
      <c r="D308" s="7">
        <v>7281</v>
      </c>
      <c r="E308" s="8">
        <f t="shared" si="14"/>
        <v>873.71999999999991</v>
      </c>
      <c r="F308" s="9">
        <f t="shared" si="16"/>
        <v>1747.4399999999998</v>
      </c>
    </row>
    <row r="309" spans="1:6" x14ac:dyDescent="0.15">
      <c r="A309" s="10" t="s">
        <v>313</v>
      </c>
      <c r="B309" s="5">
        <v>678626</v>
      </c>
      <c r="C309" s="6">
        <f t="shared" si="15"/>
        <v>756.6</v>
      </c>
      <c r="D309" s="7">
        <v>6305</v>
      </c>
      <c r="E309" s="8">
        <f t="shared" si="14"/>
        <v>756.6</v>
      </c>
      <c r="F309" s="9">
        <f t="shared" si="16"/>
        <v>1513.2</v>
      </c>
    </row>
    <row r="310" spans="1:6" x14ac:dyDescent="0.15">
      <c r="A310" s="10" t="s">
        <v>314</v>
      </c>
      <c r="B310" s="5">
        <v>722214</v>
      </c>
      <c r="C310" s="6">
        <f t="shared" si="15"/>
        <v>1064.52</v>
      </c>
      <c r="D310" s="7">
        <v>8871</v>
      </c>
      <c r="E310" s="8">
        <f t="shared" si="14"/>
        <v>1064.52</v>
      </c>
      <c r="F310" s="9">
        <f t="shared" si="16"/>
        <v>2129.04</v>
      </c>
    </row>
    <row r="311" spans="1:6" x14ac:dyDescent="0.15">
      <c r="A311" s="10" t="s">
        <v>315</v>
      </c>
      <c r="B311" s="5">
        <v>743666</v>
      </c>
      <c r="C311" s="6">
        <f t="shared" si="15"/>
        <v>812.16</v>
      </c>
      <c r="D311" s="7">
        <v>6768</v>
      </c>
      <c r="E311" s="8">
        <f t="shared" si="14"/>
        <v>812.16</v>
      </c>
      <c r="F311" s="9">
        <f t="shared" si="16"/>
        <v>1624.32</v>
      </c>
    </row>
    <row r="312" spans="1:6" x14ac:dyDescent="0.15">
      <c r="A312" s="17" t="s">
        <v>316</v>
      </c>
      <c r="B312" s="5">
        <v>912229</v>
      </c>
      <c r="C312" s="6">
        <f t="shared" si="15"/>
        <v>726</v>
      </c>
      <c r="D312" s="7">
        <v>6050</v>
      </c>
      <c r="E312" s="8">
        <f t="shared" si="14"/>
        <v>726</v>
      </c>
      <c r="F312" s="9">
        <f t="shared" si="16"/>
        <v>1452</v>
      </c>
    </row>
    <row r="313" spans="1:6" x14ac:dyDescent="0.15">
      <c r="A313" s="10" t="s">
        <v>317</v>
      </c>
      <c r="B313" s="5">
        <v>935137</v>
      </c>
      <c r="C313" s="6">
        <f t="shared" si="15"/>
        <v>710.88</v>
      </c>
      <c r="D313" s="7">
        <v>5924</v>
      </c>
      <c r="E313" s="8">
        <f t="shared" si="14"/>
        <v>710.88</v>
      </c>
      <c r="F313" s="9">
        <f t="shared" si="16"/>
        <v>1421.76</v>
      </c>
    </row>
    <row r="314" spans="1:6" x14ac:dyDescent="0.15">
      <c r="A314" s="10" t="s">
        <v>319</v>
      </c>
      <c r="B314" s="5">
        <v>886433</v>
      </c>
      <c r="C314" s="6">
        <f t="shared" si="15"/>
        <v>2879.88</v>
      </c>
      <c r="D314" s="7">
        <v>23999</v>
      </c>
      <c r="E314" s="8">
        <f t="shared" si="14"/>
        <v>2879.88</v>
      </c>
      <c r="F314" s="9">
        <f t="shared" si="16"/>
        <v>5759.76</v>
      </c>
    </row>
    <row r="315" spans="1:6" x14ac:dyDescent="0.15">
      <c r="A315" s="10" t="s">
        <v>320</v>
      </c>
      <c r="B315" s="5">
        <v>886289</v>
      </c>
      <c r="C315" s="6">
        <f t="shared" si="15"/>
        <v>2056.3199999999997</v>
      </c>
      <c r="D315" s="7">
        <v>17136</v>
      </c>
      <c r="E315" s="8">
        <f t="shared" si="14"/>
        <v>2056.3199999999997</v>
      </c>
      <c r="F315" s="9">
        <f t="shared" si="16"/>
        <v>4112.6399999999994</v>
      </c>
    </row>
    <row r="316" spans="1:6" x14ac:dyDescent="0.15">
      <c r="A316" s="10" t="s">
        <v>321</v>
      </c>
      <c r="B316" s="5">
        <v>885093</v>
      </c>
      <c r="C316" s="6">
        <f t="shared" si="15"/>
        <v>1558.6799999999998</v>
      </c>
      <c r="D316" s="7">
        <v>12989</v>
      </c>
      <c r="E316" s="8">
        <f t="shared" si="14"/>
        <v>1558.6799999999998</v>
      </c>
      <c r="F316" s="9">
        <f t="shared" si="16"/>
        <v>3117.3599999999997</v>
      </c>
    </row>
    <row r="317" spans="1:6" x14ac:dyDescent="0.15">
      <c r="A317" s="10" t="s">
        <v>322</v>
      </c>
      <c r="B317" s="5">
        <v>885818</v>
      </c>
      <c r="C317" s="6">
        <f t="shared" si="15"/>
        <v>1319.3999999999999</v>
      </c>
      <c r="D317" s="7">
        <v>10995</v>
      </c>
      <c r="E317" s="8">
        <f t="shared" si="14"/>
        <v>1319.3999999999999</v>
      </c>
      <c r="F317" s="9">
        <f t="shared" si="16"/>
        <v>2638.7999999999997</v>
      </c>
    </row>
    <row r="318" spans="1:6" x14ac:dyDescent="0.15">
      <c r="A318" s="10" t="s">
        <v>323</v>
      </c>
      <c r="B318" s="5">
        <v>885761</v>
      </c>
      <c r="C318" s="6">
        <f t="shared" si="15"/>
        <v>1315.08</v>
      </c>
      <c r="D318" s="7">
        <v>10959</v>
      </c>
      <c r="E318" s="8">
        <f t="shared" si="14"/>
        <v>1315.08</v>
      </c>
      <c r="F318" s="9">
        <f t="shared" si="16"/>
        <v>2630.16</v>
      </c>
    </row>
    <row r="319" spans="1:6" x14ac:dyDescent="0.15">
      <c r="A319" s="10" t="s">
        <v>324</v>
      </c>
      <c r="B319" s="5">
        <v>129100</v>
      </c>
      <c r="C319" s="6">
        <f t="shared" si="15"/>
        <v>1831.9199999999998</v>
      </c>
      <c r="D319" s="7">
        <v>15266</v>
      </c>
      <c r="E319" s="8">
        <f t="shared" si="14"/>
        <v>1831.9199999999998</v>
      </c>
      <c r="F319" s="9">
        <f t="shared" si="16"/>
        <v>3663.8399999999997</v>
      </c>
    </row>
    <row r="320" spans="1:6" x14ac:dyDescent="0.15">
      <c r="A320" s="10" t="s">
        <v>325</v>
      </c>
      <c r="B320" s="5">
        <v>885703</v>
      </c>
      <c r="C320" s="6">
        <f t="shared" si="15"/>
        <v>1440.48</v>
      </c>
      <c r="D320" s="7">
        <v>12004</v>
      </c>
      <c r="E320" s="8">
        <f t="shared" si="14"/>
        <v>1440.48</v>
      </c>
      <c r="F320" s="9">
        <f t="shared" si="16"/>
        <v>2880.96</v>
      </c>
    </row>
    <row r="321" spans="1:6" x14ac:dyDescent="0.15">
      <c r="A321" s="17" t="s">
        <v>326</v>
      </c>
      <c r="B321" s="5">
        <v>885807</v>
      </c>
      <c r="C321" s="6">
        <f t="shared" si="15"/>
        <v>1275.8399999999999</v>
      </c>
      <c r="D321" s="7">
        <v>10632</v>
      </c>
      <c r="E321" s="8">
        <f t="shared" si="14"/>
        <v>1275.8399999999999</v>
      </c>
      <c r="F321" s="9">
        <f t="shared" si="16"/>
        <v>2551.6799999999998</v>
      </c>
    </row>
    <row r="322" spans="1:6" x14ac:dyDescent="0.15">
      <c r="A322" s="10" t="s">
        <v>327</v>
      </c>
      <c r="B322" s="5">
        <v>885716</v>
      </c>
      <c r="C322" s="6">
        <f t="shared" si="15"/>
        <v>1077.96</v>
      </c>
      <c r="D322" s="7">
        <v>8983</v>
      </c>
      <c r="E322" s="8">
        <f t="shared" si="14"/>
        <v>1077.96</v>
      </c>
      <c r="F322" s="9">
        <f t="shared" si="16"/>
        <v>2155.92</v>
      </c>
    </row>
    <row r="323" spans="1:6" x14ac:dyDescent="0.15">
      <c r="A323" s="17" t="s">
        <v>328</v>
      </c>
      <c r="B323" s="5">
        <v>885812</v>
      </c>
      <c r="C323" s="6">
        <f t="shared" si="15"/>
        <v>1272.24</v>
      </c>
      <c r="D323" s="7">
        <v>10602</v>
      </c>
      <c r="E323" s="8">
        <f t="shared" ref="E323:E386" si="17">D323*0.12</f>
        <v>1272.24</v>
      </c>
      <c r="F323" s="9">
        <f t="shared" si="16"/>
        <v>2544.48</v>
      </c>
    </row>
    <row r="324" spans="1:6" x14ac:dyDescent="0.15">
      <c r="A324" s="17" t="s">
        <v>329</v>
      </c>
      <c r="B324" s="5">
        <v>885810</v>
      </c>
      <c r="C324" s="6">
        <f t="shared" ref="C324:C387" si="18">D324*0.12</f>
        <v>1208.1599999999999</v>
      </c>
      <c r="D324" s="7">
        <v>10068</v>
      </c>
      <c r="E324" s="8">
        <f t="shared" si="17"/>
        <v>1208.1599999999999</v>
      </c>
      <c r="F324" s="9">
        <f t="shared" si="16"/>
        <v>2416.3199999999997</v>
      </c>
    </row>
    <row r="325" spans="1:6" x14ac:dyDescent="0.15">
      <c r="A325" s="17" t="s">
        <v>330</v>
      </c>
      <c r="B325" s="5">
        <v>885814</v>
      </c>
      <c r="C325" s="6">
        <f t="shared" si="18"/>
        <v>1284.3599999999999</v>
      </c>
      <c r="D325" s="7">
        <v>10703</v>
      </c>
      <c r="E325" s="8">
        <f t="shared" si="17"/>
        <v>1284.3599999999999</v>
      </c>
      <c r="F325" s="9">
        <f t="shared" si="16"/>
        <v>2568.7199999999998</v>
      </c>
    </row>
    <row r="326" spans="1:6" x14ac:dyDescent="0.15">
      <c r="A326" s="10" t="s">
        <v>331</v>
      </c>
      <c r="B326" s="5">
        <v>885817</v>
      </c>
      <c r="C326" s="6">
        <f t="shared" si="18"/>
        <v>1300.44</v>
      </c>
      <c r="D326" s="7">
        <v>10837</v>
      </c>
      <c r="E326" s="8">
        <f t="shared" si="17"/>
        <v>1300.44</v>
      </c>
      <c r="F326" s="9">
        <f t="shared" si="16"/>
        <v>2600.88</v>
      </c>
    </row>
    <row r="327" spans="1:6" x14ac:dyDescent="0.15">
      <c r="A327" s="19" t="s">
        <v>332</v>
      </c>
      <c r="B327" s="5">
        <v>885686</v>
      </c>
      <c r="C327" s="6">
        <f t="shared" si="18"/>
        <v>1281</v>
      </c>
      <c r="D327" s="7">
        <v>10675</v>
      </c>
      <c r="E327" s="8">
        <f t="shared" si="17"/>
        <v>1281</v>
      </c>
      <c r="F327" s="9">
        <f t="shared" si="16"/>
        <v>2562</v>
      </c>
    </row>
    <row r="328" spans="1:6" x14ac:dyDescent="0.15">
      <c r="A328" s="10" t="s">
        <v>333</v>
      </c>
      <c r="B328" s="5">
        <v>885820</v>
      </c>
      <c r="C328" s="6">
        <f t="shared" si="18"/>
        <v>1282.2</v>
      </c>
      <c r="D328" s="7">
        <v>10685</v>
      </c>
      <c r="E328" s="8">
        <f t="shared" si="17"/>
        <v>1282.2</v>
      </c>
      <c r="F328" s="9">
        <f t="shared" si="16"/>
        <v>2564.4</v>
      </c>
    </row>
    <row r="329" spans="1:6" x14ac:dyDescent="0.15">
      <c r="A329" s="10" t="s">
        <v>334</v>
      </c>
      <c r="B329" s="5">
        <v>885808</v>
      </c>
      <c r="C329" s="6">
        <f t="shared" si="18"/>
        <v>1220.8799999999999</v>
      </c>
      <c r="D329" s="7">
        <v>10174</v>
      </c>
      <c r="E329" s="8">
        <f t="shared" si="17"/>
        <v>1220.8799999999999</v>
      </c>
      <c r="F329" s="9">
        <f t="shared" si="16"/>
        <v>2441.7599999999998</v>
      </c>
    </row>
    <row r="330" spans="1:6" x14ac:dyDescent="0.15">
      <c r="A330" s="10" t="s">
        <v>335</v>
      </c>
      <c r="B330" s="5">
        <v>884973</v>
      </c>
      <c r="C330" s="6">
        <f t="shared" si="18"/>
        <v>872.28</v>
      </c>
      <c r="D330" s="7">
        <v>7269</v>
      </c>
      <c r="E330" s="8">
        <f t="shared" si="17"/>
        <v>872.28</v>
      </c>
      <c r="F330" s="9">
        <f t="shared" si="16"/>
        <v>1744.56</v>
      </c>
    </row>
    <row r="331" spans="1:6" x14ac:dyDescent="0.15">
      <c r="A331" s="10" t="s">
        <v>336</v>
      </c>
      <c r="B331" s="5">
        <v>884974</v>
      </c>
      <c r="C331" s="6">
        <f t="shared" si="18"/>
        <v>747.12</v>
      </c>
      <c r="D331" s="7">
        <v>6226</v>
      </c>
      <c r="E331" s="8">
        <f t="shared" si="17"/>
        <v>747.12</v>
      </c>
      <c r="F331" s="9">
        <f t="shared" si="16"/>
        <v>1494.24</v>
      </c>
    </row>
    <row r="332" spans="1:6" x14ac:dyDescent="0.15">
      <c r="A332" s="10" t="s">
        <v>337</v>
      </c>
      <c r="B332" s="5">
        <v>884975</v>
      </c>
      <c r="C332" s="6">
        <f t="shared" si="18"/>
        <v>549</v>
      </c>
      <c r="D332" s="7">
        <v>4575</v>
      </c>
      <c r="E332" s="8">
        <f t="shared" si="17"/>
        <v>549</v>
      </c>
      <c r="F332" s="9">
        <f t="shared" si="16"/>
        <v>1098</v>
      </c>
    </row>
    <row r="333" spans="1:6" x14ac:dyDescent="0.15">
      <c r="A333" s="10" t="s">
        <v>338</v>
      </c>
      <c r="B333" s="5">
        <v>884983</v>
      </c>
      <c r="C333" s="6">
        <f t="shared" si="18"/>
        <v>886.43999999999994</v>
      </c>
      <c r="D333" s="7">
        <v>7387</v>
      </c>
      <c r="E333" s="8">
        <f t="shared" si="17"/>
        <v>886.43999999999994</v>
      </c>
      <c r="F333" s="9">
        <f t="shared" si="16"/>
        <v>1772.8799999999999</v>
      </c>
    </row>
    <row r="334" spans="1:6" x14ac:dyDescent="0.15">
      <c r="A334" s="10" t="s">
        <v>339</v>
      </c>
      <c r="B334" s="5">
        <v>884985</v>
      </c>
      <c r="C334" s="6">
        <f t="shared" si="18"/>
        <v>1080</v>
      </c>
      <c r="D334" s="7">
        <v>9000</v>
      </c>
      <c r="E334" s="8">
        <f t="shared" si="17"/>
        <v>1080</v>
      </c>
      <c r="F334" s="9">
        <f t="shared" si="16"/>
        <v>2160</v>
      </c>
    </row>
    <row r="335" spans="1:6" x14ac:dyDescent="0.15">
      <c r="A335" s="10" t="s">
        <v>340</v>
      </c>
      <c r="B335" s="5">
        <v>884986</v>
      </c>
      <c r="C335" s="6">
        <f t="shared" si="18"/>
        <v>857.64</v>
      </c>
      <c r="D335" s="7">
        <v>7147</v>
      </c>
      <c r="E335" s="8">
        <f t="shared" si="17"/>
        <v>857.64</v>
      </c>
      <c r="F335" s="9">
        <f t="shared" si="16"/>
        <v>1715.28</v>
      </c>
    </row>
    <row r="336" spans="1:6" x14ac:dyDescent="0.15">
      <c r="A336" s="10" t="s">
        <v>341</v>
      </c>
      <c r="B336" s="5">
        <v>884987</v>
      </c>
      <c r="C336" s="6">
        <f t="shared" si="18"/>
        <v>936.71999999999991</v>
      </c>
      <c r="D336" s="7">
        <v>7806</v>
      </c>
      <c r="E336" s="8">
        <f t="shared" si="17"/>
        <v>936.71999999999991</v>
      </c>
      <c r="F336" s="9">
        <f t="shared" si="16"/>
        <v>1873.4399999999998</v>
      </c>
    </row>
    <row r="337" spans="1:6" x14ac:dyDescent="0.15">
      <c r="A337" s="10" t="s">
        <v>342</v>
      </c>
      <c r="B337" s="5">
        <v>884988</v>
      </c>
      <c r="C337" s="6">
        <f t="shared" si="18"/>
        <v>866.16</v>
      </c>
      <c r="D337" s="7">
        <v>7218</v>
      </c>
      <c r="E337" s="8">
        <f t="shared" si="17"/>
        <v>866.16</v>
      </c>
      <c r="F337" s="9">
        <f t="shared" si="16"/>
        <v>1732.32</v>
      </c>
    </row>
    <row r="338" spans="1:6" x14ac:dyDescent="0.15">
      <c r="A338" s="10" t="s">
        <v>343</v>
      </c>
      <c r="B338" s="5">
        <v>884989</v>
      </c>
      <c r="C338" s="6">
        <f t="shared" si="18"/>
        <v>969.24</v>
      </c>
      <c r="D338" s="7">
        <v>8077</v>
      </c>
      <c r="E338" s="8">
        <f t="shared" si="17"/>
        <v>969.24</v>
      </c>
      <c r="F338" s="9">
        <f t="shared" si="16"/>
        <v>1938.48</v>
      </c>
    </row>
    <row r="339" spans="1:6" x14ac:dyDescent="0.15">
      <c r="A339" s="10" t="s">
        <v>344</v>
      </c>
      <c r="B339" s="5">
        <v>884991</v>
      </c>
      <c r="C339" s="6">
        <f t="shared" si="18"/>
        <v>1075.08</v>
      </c>
      <c r="D339" s="7">
        <v>8959</v>
      </c>
      <c r="E339" s="8">
        <f t="shared" si="17"/>
        <v>1075.08</v>
      </c>
      <c r="F339" s="9">
        <f t="shared" si="16"/>
        <v>2150.16</v>
      </c>
    </row>
    <row r="340" spans="1:6" x14ac:dyDescent="0.15">
      <c r="A340" s="17" t="s">
        <v>345</v>
      </c>
      <c r="B340" s="5">
        <v>884981</v>
      </c>
      <c r="C340" s="6">
        <f t="shared" si="18"/>
        <v>549</v>
      </c>
      <c r="D340" s="7">
        <v>4575</v>
      </c>
      <c r="E340" s="8">
        <f t="shared" si="17"/>
        <v>549</v>
      </c>
      <c r="F340" s="9">
        <f t="shared" si="16"/>
        <v>1098</v>
      </c>
    </row>
    <row r="341" spans="1:6" x14ac:dyDescent="0.15">
      <c r="A341" s="10" t="s">
        <v>346</v>
      </c>
      <c r="B341" s="5">
        <v>884994</v>
      </c>
      <c r="C341" s="6">
        <f t="shared" si="18"/>
        <v>836.16</v>
      </c>
      <c r="D341" s="7">
        <v>6968</v>
      </c>
      <c r="E341" s="8">
        <f t="shared" si="17"/>
        <v>836.16</v>
      </c>
      <c r="F341" s="9">
        <f t="shared" si="16"/>
        <v>1672.32</v>
      </c>
    </row>
    <row r="342" spans="1:6" x14ac:dyDescent="0.15">
      <c r="A342" s="17" t="s">
        <v>347</v>
      </c>
      <c r="B342" s="5">
        <v>884992</v>
      </c>
      <c r="C342" s="6">
        <f t="shared" si="18"/>
        <v>914.16</v>
      </c>
      <c r="D342" s="7">
        <v>7618</v>
      </c>
      <c r="E342" s="8">
        <f t="shared" si="17"/>
        <v>914.16</v>
      </c>
      <c r="F342" s="9">
        <f t="shared" si="16"/>
        <v>1828.32</v>
      </c>
    </row>
    <row r="343" spans="1:6" x14ac:dyDescent="0.15">
      <c r="A343" s="20" t="s">
        <v>348</v>
      </c>
      <c r="B343" s="5">
        <v>884819</v>
      </c>
      <c r="C343" s="6">
        <f t="shared" si="18"/>
        <v>829.68</v>
      </c>
      <c r="D343" s="7">
        <v>6914</v>
      </c>
      <c r="E343" s="8">
        <f t="shared" si="17"/>
        <v>829.68</v>
      </c>
      <c r="F343" s="9">
        <f t="shared" si="16"/>
        <v>1659.36</v>
      </c>
    </row>
    <row r="344" spans="1:6" x14ac:dyDescent="0.15">
      <c r="A344" s="10" t="s">
        <v>349</v>
      </c>
      <c r="B344" s="5">
        <v>884998</v>
      </c>
      <c r="C344" s="6">
        <f t="shared" si="18"/>
        <v>847.31999999999994</v>
      </c>
      <c r="D344" s="7">
        <v>7061</v>
      </c>
      <c r="E344" s="8">
        <f t="shared" si="17"/>
        <v>847.31999999999994</v>
      </c>
      <c r="F344" s="9">
        <f t="shared" si="16"/>
        <v>1694.6399999999999</v>
      </c>
    </row>
    <row r="345" spans="1:6" x14ac:dyDescent="0.15">
      <c r="A345" s="10" t="s">
        <v>350</v>
      </c>
      <c r="B345" s="5">
        <v>885002</v>
      </c>
      <c r="C345" s="6">
        <f t="shared" si="18"/>
        <v>827.4</v>
      </c>
      <c r="D345" s="7">
        <v>6895</v>
      </c>
      <c r="E345" s="8">
        <f t="shared" si="17"/>
        <v>827.4</v>
      </c>
      <c r="F345" s="9">
        <f t="shared" si="16"/>
        <v>1654.8</v>
      </c>
    </row>
    <row r="346" spans="1:6" x14ac:dyDescent="0.15">
      <c r="A346" s="10" t="s">
        <v>351</v>
      </c>
      <c r="B346" s="5">
        <v>884999</v>
      </c>
      <c r="C346" s="6">
        <f t="shared" si="18"/>
        <v>549</v>
      </c>
      <c r="D346" s="7">
        <v>4575</v>
      </c>
      <c r="E346" s="8">
        <f t="shared" si="17"/>
        <v>549</v>
      </c>
      <c r="F346" s="9">
        <f t="shared" si="16"/>
        <v>1098</v>
      </c>
    </row>
    <row r="347" spans="1:6" x14ac:dyDescent="0.15">
      <c r="A347" s="10" t="s">
        <v>352</v>
      </c>
      <c r="B347" s="5">
        <v>885009</v>
      </c>
      <c r="C347" s="6">
        <f t="shared" si="18"/>
        <v>835.07999999999993</v>
      </c>
      <c r="D347" s="7">
        <v>6959</v>
      </c>
      <c r="E347" s="8">
        <f t="shared" si="17"/>
        <v>835.07999999999993</v>
      </c>
      <c r="F347" s="9">
        <f t="shared" si="16"/>
        <v>1670.1599999999999</v>
      </c>
    </row>
    <row r="348" spans="1:6" x14ac:dyDescent="0.15">
      <c r="A348" s="10" t="s">
        <v>353</v>
      </c>
      <c r="B348" s="5">
        <v>885001</v>
      </c>
      <c r="C348" s="6">
        <f t="shared" si="18"/>
        <v>857.52</v>
      </c>
      <c r="D348" s="7">
        <v>7146</v>
      </c>
      <c r="E348" s="8">
        <f t="shared" si="17"/>
        <v>857.52</v>
      </c>
      <c r="F348" s="9">
        <f t="shared" si="16"/>
        <v>1715.04</v>
      </c>
    </row>
    <row r="349" spans="1:6" x14ac:dyDescent="0.15">
      <c r="A349" s="10" t="s">
        <v>354</v>
      </c>
      <c r="B349" s="5">
        <v>885000</v>
      </c>
      <c r="C349" s="6">
        <f t="shared" si="18"/>
        <v>549</v>
      </c>
      <c r="D349" s="7">
        <v>4575</v>
      </c>
      <c r="E349" s="8">
        <f t="shared" si="17"/>
        <v>549</v>
      </c>
      <c r="F349" s="9">
        <f t="shared" si="16"/>
        <v>1098</v>
      </c>
    </row>
    <row r="350" spans="1:6" x14ac:dyDescent="0.15">
      <c r="A350" s="20" t="s">
        <v>355</v>
      </c>
      <c r="B350" s="5">
        <v>885007</v>
      </c>
      <c r="C350" s="6">
        <f t="shared" si="18"/>
        <v>768.48</v>
      </c>
      <c r="D350" s="7">
        <v>6404</v>
      </c>
      <c r="E350" s="8">
        <f t="shared" si="17"/>
        <v>768.48</v>
      </c>
      <c r="F350" s="9">
        <f t="shared" si="16"/>
        <v>1536.96</v>
      </c>
    </row>
    <row r="351" spans="1:6" x14ac:dyDescent="0.15">
      <c r="A351" s="10" t="s">
        <v>356</v>
      </c>
      <c r="B351" s="5">
        <v>885003</v>
      </c>
      <c r="C351" s="6">
        <f t="shared" si="18"/>
        <v>717.12</v>
      </c>
      <c r="D351" s="7">
        <v>5976</v>
      </c>
      <c r="E351" s="8">
        <f t="shared" si="17"/>
        <v>717.12</v>
      </c>
      <c r="F351" s="9">
        <f t="shared" si="16"/>
        <v>1434.24</v>
      </c>
    </row>
    <row r="352" spans="1:6" x14ac:dyDescent="0.15">
      <c r="A352" s="10" t="s">
        <v>357</v>
      </c>
      <c r="B352" s="5">
        <v>885006</v>
      </c>
      <c r="C352" s="6">
        <f t="shared" si="18"/>
        <v>848.04</v>
      </c>
      <c r="D352" s="7">
        <v>7067</v>
      </c>
      <c r="E352" s="8">
        <f t="shared" si="17"/>
        <v>848.04</v>
      </c>
      <c r="F352" s="9">
        <f t="shared" si="16"/>
        <v>1696.08</v>
      </c>
    </row>
    <row r="353" spans="1:6" x14ac:dyDescent="0.15">
      <c r="A353" s="10" t="s">
        <v>358</v>
      </c>
      <c r="B353" s="5">
        <v>885010</v>
      </c>
      <c r="C353" s="6">
        <f t="shared" si="18"/>
        <v>741.12</v>
      </c>
      <c r="D353" s="7">
        <v>6176</v>
      </c>
      <c r="E353" s="8">
        <f t="shared" si="17"/>
        <v>741.12</v>
      </c>
      <c r="F353" s="9">
        <f t="shared" ref="F353:F416" si="19">C353+E353</f>
        <v>1482.24</v>
      </c>
    </row>
    <row r="354" spans="1:6" x14ac:dyDescent="0.15">
      <c r="A354" s="17" t="s">
        <v>359</v>
      </c>
      <c r="B354" s="5">
        <v>885011</v>
      </c>
      <c r="C354" s="6">
        <f t="shared" si="18"/>
        <v>891.24</v>
      </c>
      <c r="D354" s="7">
        <v>7427</v>
      </c>
      <c r="E354" s="8">
        <f t="shared" si="17"/>
        <v>891.24</v>
      </c>
      <c r="F354" s="9">
        <f t="shared" si="19"/>
        <v>1782.48</v>
      </c>
    </row>
    <row r="355" spans="1:6" x14ac:dyDescent="0.15">
      <c r="A355" s="10" t="s">
        <v>360</v>
      </c>
      <c r="B355" s="5">
        <v>885013</v>
      </c>
      <c r="C355" s="6">
        <f t="shared" si="18"/>
        <v>1104.96</v>
      </c>
      <c r="D355" s="7">
        <v>9208</v>
      </c>
      <c r="E355" s="8">
        <f t="shared" si="17"/>
        <v>1104.96</v>
      </c>
      <c r="F355" s="9">
        <f t="shared" si="19"/>
        <v>2209.92</v>
      </c>
    </row>
    <row r="356" spans="1:6" x14ac:dyDescent="0.15">
      <c r="A356" s="10" t="s">
        <v>361</v>
      </c>
      <c r="B356" s="5">
        <v>885012</v>
      </c>
      <c r="C356" s="6">
        <f t="shared" si="18"/>
        <v>843.6</v>
      </c>
      <c r="D356" s="7">
        <v>7030</v>
      </c>
      <c r="E356" s="8">
        <f t="shared" si="17"/>
        <v>843.6</v>
      </c>
      <c r="F356" s="9">
        <f t="shared" si="19"/>
        <v>1687.2</v>
      </c>
    </row>
    <row r="357" spans="1:6" x14ac:dyDescent="0.15">
      <c r="A357" s="10" t="s">
        <v>362</v>
      </c>
      <c r="B357" s="5">
        <v>885014</v>
      </c>
      <c r="C357" s="6">
        <f t="shared" si="18"/>
        <v>901.19999999999993</v>
      </c>
      <c r="D357" s="7">
        <v>7510</v>
      </c>
      <c r="E357" s="8">
        <f t="shared" si="17"/>
        <v>901.19999999999993</v>
      </c>
      <c r="F357" s="9">
        <f t="shared" si="19"/>
        <v>1802.3999999999999</v>
      </c>
    </row>
    <row r="358" spans="1:6" x14ac:dyDescent="0.15">
      <c r="A358" s="10" t="s">
        <v>363</v>
      </c>
      <c r="B358" s="5">
        <v>885019</v>
      </c>
      <c r="C358" s="6">
        <f t="shared" si="18"/>
        <v>941.52</v>
      </c>
      <c r="D358" s="7">
        <v>7846</v>
      </c>
      <c r="E358" s="8">
        <f t="shared" si="17"/>
        <v>941.52</v>
      </c>
      <c r="F358" s="9">
        <f t="shared" si="19"/>
        <v>1883.04</v>
      </c>
    </row>
    <row r="359" spans="1:6" x14ac:dyDescent="0.15">
      <c r="A359" s="20" t="s">
        <v>364</v>
      </c>
      <c r="B359" s="5">
        <v>885018</v>
      </c>
      <c r="C359" s="6">
        <f t="shared" si="18"/>
        <v>822.36</v>
      </c>
      <c r="D359" s="7">
        <v>6853</v>
      </c>
      <c r="E359" s="8">
        <f t="shared" si="17"/>
        <v>822.36</v>
      </c>
      <c r="F359" s="9">
        <f t="shared" si="19"/>
        <v>1644.72</v>
      </c>
    </row>
    <row r="360" spans="1:6" x14ac:dyDescent="0.15">
      <c r="A360" s="10" t="s">
        <v>365</v>
      </c>
      <c r="B360" s="5">
        <v>942754</v>
      </c>
      <c r="C360" s="6">
        <f t="shared" si="18"/>
        <v>854.04</v>
      </c>
      <c r="D360" s="7">
        <v>7117</v>
      </c>
      <c r="E360" s="8">
        <f t="shared" si="17"/>
        <v>854.04</v>
      </c>
      <c r="F360" s="9">
        <f t="shared" si="19"/>
        <v>1708.08</v>
      </c>
    </row>
    <row r="361" spans="1:6" x14ac:dyDescent="0.15">
      <c r="A361" s="10" t="s">
        <v>366</v>
      </c>
      <c r="B361" s="5">
        <v>965457</v>
      </c>
      <c r="C361" s="6">
        <f t="shared" si="18"/>
        <v>958.68</v>
      </c>
      <c r="D361" s="7">
        <v>7989</v>
      </c>
      <c r="E361" s="8">
        <f t="shared" si="17"/>
        <v>958.68</v>
      </c>
      <c r="F361" s="9">
        <f t="shared" si="19"/>
        <v>1917.36</v>
      </c>
    </row>
    <row r="362" spans="1:6" x14ac:dyDescent="0.15">
      <c r="A362" s="10" t="s">
        <v>367</v>
      </c>
      <c r="B362" s="5">
        <v>965458</v>
      </c>
      <c r="C362" s="6">
        <f t="shared" si="18"/>
        <v>1014.36</v>
      </c>
      <c r="D362" s="7">
        <v>8453</v>
      </c>
      <c r="E362" s="8">
        <f t="shared" si="17"/>
        <v>1014.36</v>
      </c>
      <c r="F362" s="9">
        <f t="shared" si="19"/>
        <v>2028.72</v>
      </c>
    </row>
    <row r="363" spans="1:6" x14ac:dyDescent="0.15">
      <c r="A363" s="10" t="s">
        <v>368</v>
      </c>
      <c r="B363" s="5">
        <v>184388</v>
      </c>
      <c r="C363" s="6">
        <f t="shared" si="18"/>
        <v>793.92</v>
      </c>
      <c r="D363" s="7">
        <v>6616</v>
      </c>
      <c r="E363" s="8">
        <f t="shared" si="17"/>
        <v>793.92</v>
      </c>
      <c r="F363" s="9">
        <f t="shared" si="19"/>
        <v>1587.84</v>
      </c>
    </row>
    <row r="364" spans="1:6" x14ac:dyDescent="0.15">
      <c r="A364" s="10" t="s">
        <v>369</v>
      </c>
      <c r="B364" s="5">
        <v>369422</v>
      </c>
      <c r="C364" s="6">
        <f t="shared" si="18"/>
        <v>1135.8</v>
      </c>
      <c r="D364" s="7">
        <v>9465</v>
      </c>
      <c r="E364" s="8">
        <f t="shared" si="17"/>
        <v>1135.8</v>
      </c>
      <c r="F364" s="9">
        <f t="shared" si="19"/>
        <v>2271.6</v>
      </c>
    </row>
    <row r="365" spans="1:6" x14ac:dyDescent="0.15">
      <c r="A365" s="10" t="s">
        <v>370</v>
      </c>
      <c r="B365" s="5">
        <v>593498</v>
      </c>
      <c r="C365" s="6">
        <f t="shared" si="18"/>
        <v>844.68</v>
      </c>
      <c r="D365" s="7">
        <v>7039</v>
      </c>
      <c r="E365" s="8">
        <f t="shared" si="17"/>
        <v>844.68</v>
      </c>
      <c r="F365" s="9">
        <f t="shared" si="19"/>
        <v>1689.36</v>
      </c>
    </row>
    <row r="366" spans="1:6" x14ac:dyDescent="0.15">
      <c r="A366" s="10" t="s">
        <v>371</v>
      </c>
      <c r="B366" s="5">
        <v>628254</v>
      </c>
      <c r="C366" s="6">
        <f t="shared" si="18"/>
        <v>852.83999999999992</v>
      </c>
      <c r="D366" s="7">
        <v>7107</v>
      </c>
      <c r="E366" s="8">
        <f t="shared" si="17"/>
        <v>852.83999999999992</v>
      </c>
      <c r="F366" s="9">
        <f t="shared" si="19"/>
        <v>1705.6799999999998</v>
      </c>
    </row>
    <row r="367" spans="1:6" x14ac:dyDescent="0.15">
      <c r="A367" s="10" t="s">
        <v>372</v>
      </c>
      <c r="B367" s="5">
        <v>648972</v>
      </c>
      <c r="C367" s="6">
        <f t="shared" si="18"/>
        <v>549</v>
      </c>
      <c r="D367" s="7">
        <v>4575</v>
      </c>
      <c r="E367" s="8">
        <f t="shared" si="17"/>
        <v>549</v>
      </c>
      <c r="F367" s="9">
        <f t="shared" si="19"/>
        <v>1098</v>
      </c>
    </row>
    <row r="368" spans="1:6" x14ac:dyDescent="0.15">
      <c r="A368" s="10" t="s">
        <v>373</v>
      </c>
      <c r="B368" s="5">
        <v>678629</v>
      </c>
      <c r="C368" s="6">
        <f t="shared" si="18"/>
        <v>993.48</v>
      </c>
      <c r="D368" s="7">
        <v>8279</v>
      </c>
      <c r="E368" s="8">
        <f t="shared" si="17"/>
        <v>993.48</v>
      </c>
      <c r="F368" s="9">
        <f t="shared" si="19"/>
        <v>1986.96</v>
      </c>
    </row>
    <row r="369" spans="1:6" x14ac:dyDescent="0.15">
      <c r="A369" s="10" t="s">
        <v>374</v>
      </c>
      <c r="B369" s="5">
        <v>367285</v>
      </c>
      <c r="C369" s="6">
        <f t="shared" si="18"/>
        <v>805.8</v>
      </c>
      <c r="D369" s="7">
        <v>6715</v>
      </c>
      <c r="E369" s="8">
        <f t="shared" si="17"/>
        <v>805.8</v>
      </c>
      <c r="F369" s="9">
        <f t="shared" si="19"/>
        <v>1611.6</v>
      </c>
    </row>
    <row r="370" spans="1:6" x14ac:dyDescent="0.15">
      <c r="A370" s="10" t="s">
        <v>375</v>
      </c>
      <c r="B370" s="5">
        <v>722221</v>
      </c>
      <c r="C370" s="6">
        <f t="shared" si="18"/>
        <v>1051.68</v>
      </c>
      <c r="D370" s="7">
        <v>8764</v>
      </c>
      <c r="E370" s="8">
        <f t="shared" si="17"/>
        <v>1051.68</v>
      </c>
      <c r="F370" s="9">
        <f t="shared" si="19"/>
        <v>2103.36</v>
      </c>
    </row>
    <row r="371" spans="1:6" x14ac:dyDescent="0.15">
      <c r="A371" s="10" t="s">
        <v>376</v>
      </c>
      <c r="B371" s="5">
        <v>325497</v>
      </c>
      <c r="C371" s="6">
        <f t="shared" si="18"/>
        <v>886.68</v>
      </c>
      <c r="D371" s="7">
        <v>7389</v>
      </c>
      <c r="E371" s="8">
        <f t="shared" si="17"/>
        <v>886.68</v>
      </c>
      <c r="F371" s="9">
        <f t="shared" si="19"/>
        <v>1773.36</v>
      </c>
    </row>
    <row r="372" spans="1:6" x14ac:dyDescent="0.15">
      <c r="A372" s="10" t="s">
        <v>377</v>
      </c>
      <c r="B372" s="5">
        <v>886366</v>
      </c>
      <c r="C372" s="6">
        <f t="shared" si="18"/>
        <v>1963.4399999999998</v>
      </c>
      <c r="D372" s="7">
        <v>16362</v>
      </c>
      <c r="E372" s="8">
        <f t="shared" si="17"/>
        <v>1963.4399999999998</v>
      </c>
      <c r="F372" s="9">
        <f t="shared" si="19"/>
        <v>3926.8799999999997</v>
      </c>
    </row>
    <row r="373" spans="1:6" x14ac:dyDescent="0.15">
      <c r="A373" s="10" t="s">
        <v>378</v>
      </c>
      <c r="B373" s="5">
        <v>885718</v>
      </c>
      <c r="C373" s="6">
        <f t="shared" si="18"/>
        <v>2106.7199999999998</v>
      </c>
      <c r="D373" s="7">
        <v>17556</v>
      </c>
      <c r="E373" s="8">
        <f t="shared" si="17"/>
        <v>2106.7199999999998</v>
      </c>
      <c r="F373" s="9">
        <f t="shared" si="19"/>
        <v>4213.4399999999996</v>
      </c>
    </row>
    <row r="374" spans="1:6" x14ac:dyDescent="0.15">
      <c r="A374" s="10" t="s">
        <v>379</v>
      </c>
      <c r="B374" s="5">
        <v>885712</v>
      </c>
      <c r="C374" s="6">
        <f t="shared" si="18"/>
        <v>1352.28</v>
      </c>
      <c r="D374" s="7">
        <v>11269</v>
      </c>
      <c r="E374" s="8">
        <f t="shared" si="17"/>
        <v>1352.28</v>
      </c>
      <c r="F374" s="9">
        <f t="shared" si="19"/>
        <v>2704.56</v>
      </c>
    </row>
    <row r="375" spans="1:6" x14ac:dyDescent="0.15">
      <c r="A375" s="10" t="s">
        <v>380</v>
      </c>
      <c r="B375" s="5">
        <v>885683</v>
      </c>
      <c r="C375" s="6">
        <f t="shared" si="18"/>
        <v>1519.32</v>
      </c>
      <c r="D375" s="7">
        <v>12661</v>
      </c>
      <c r="E375" s="8">
        <f t="shared" si="17"/>
        <v>1519.32</v>
      </c>
      <c r="F375" s="9">
        <f t="shared" si="19"/>
        <v>3038.64</v>
      </c>
    </row>
    <row r="376" spans="1:6" x14ac:dyDescent="0.15">
      <c r="A376" s="17" t="s">
        <v>381</v>
      </c>
      <c r="B376" s="5">
        <v>885714</v>
      </c>
      <c r="C376" s="6">
        <f t="shared" si="18"/>
        <v>1183.68</v>
      </c>
      <c r="D376" s="7">
        <v>9864</v>
      </c>
      <c r="E376" s="8">
        <f t="shared" si="17"/>
        <v>1183.68</v>
      </c>
      <c r="F376" s="9">
        <f t="shared" si="19"/>
        <v>2367.36</v>
      </c>
    </row>
    <row r="377" spans="1:6" x14ac:dyDescent="0.15">
      <c r="A377" s="10" t="s">
        <v>382</v>
      </c>
      <c r="B377" s="5">
        <v>885715</v>
      </c>
      <c r="C377" s="6">
        <f t="shared" si="18"/>
        <v>1311.96</v>
      </c>
      <c r="D377" s="7">
        <v>10933</v>
      </c>
      <c r="E377" s="8">
        <f t="shared" si="17"/>
        <v>1311.96</v>
      </c>
      <c r="F377" s="9">
        <f t="shared" si="19"/>
        <v>2623.92</v>
      </c>
    </row>
    <row r="378" spans="1:6" x14ac:dyDescent="0.15">
      <c r="A378" s="10" t="s">
        <v>383</v>
      </c>
      <c r="B378" s="5">
        <v>885815</v>
      </c>
      <c r="C378" s="6">
        <f t="shared" si="18"/>
        <v>1276.8</v>
      </c>
      <c r="D378" s="7">
        <v>10640</v>
      </c>
      <c r="E378" s="8">
        <f t="shared" si="17"/>
        <v>1276.8</v>
      </c>
      <c r="F378" s="9">
        <f t="shared" si="19"/>
        <v>2553.6</v>
      </c>
    </row>
    <row r="379" spans="1:6" x14ac:dyDescent="0.15">
      <c r="A379" s="10" t="s">
        <v>384</v>
      </c>
      <c r="B379" s="5">
        <v>885721</v>
      </c>
      <c r="C379" s="6">
        <f t="shared" si="18"/>
        <v>1317.96</v>
      </c>
      <c r="D379" s="7">
        <v>10983</v>
      </c>
      <c r="E379" s="8">
        <f t="shared" si="17"/>
        <v>1317.96</v>
      </c>
      <c r="F379" s="9">
        <f t="shared" si="19"/>
        <v>2635.92</v>
      </c>
    </row>
    <row r="380" spans="1:6" x14ac:dyDescent="0.15">
      <c r="A380" s="10" t="s">
        <v>385</v>
      </c>
      <c r="B380" s="5">
        <v>885724</v>
      </c>
      <c r="C380" s="6">
        <f t="shared" si="18"/>
        <v>1300.32</v>
      </c>
      <c r="D380" s="7">
        <v>10836</v>
      </c>
      <c r="E380" s="8">
        <f t="shared" si="17"/>
        <v>1300.32</v>
      </c>
      <c r="F380" s="9">
        <f t="shared" si="19"/>
        <v>2600.64</v>
      </c>
    </row>
    <row r="381" spans="1:6" x14ac:dyDescent="0.15">
      <c r="A381" s="10" t="s">
        <v>386</v>
      </c>
      <c r="B381" s="5">
        <v>885717</v>
      </c>
      <c r="C381" s="6">
        <f t="shared" si="18"/>
        <v>1302.96</v>
      </c>
      <c r="D381" s="7">
        <v>10858</v>
      </c>
      <c r="E381" s="8">
        <f t="shared" si="17"/>
        <v>1302.96</v>
      </c>
      <c r="F381" s="9">
        <f t="shared" si="19"/>
        <v>2605.92</v>
      </c>
    </row>
    <row r="382" spans="1:6" x14ac:dyDescent="0.15">
      <c r="A382" s="10" t="s">
        <v>387</v>
      </c>
      <c r="B382" s="5">
        <v>885719</v>
      </c>
      <c r="C382" s="6">
        <f t="shared" si="18"/>
        <v>1028.1599999999999</v>
      </c>
      <c r="D382" s="7">
        <v>8568</v>
      </c>
      <c r="E382" s="8">
        <f t="shared" si="17"/>
        <v>1028.1599999999999</v>
      </c>
      <c r="F382" s="9">
        <f t="shared" si="19"/>
        <v>2056.3199999999997</v>
      </c>
    </row>
    <row r="383" spans="1:6" x14ac:dyDescent="0.15">
      <c r="A383" s="10" t="s">
        <v>388</v>
      </c>
      <c r="B383" s="5">
        <v>120400</v>
      </c>
      <c r="C383" s="6">
        <f t="shared" si="18"/>
        <v>1244.04</v>
      </c>
      <c r="D383" s="7">
        <v>10367</v>
      </c>
      <c r="E383" s="8">
        <f t="shared" si="17"/>
        <v>1244.04</v>
      </c>
      <c r="F383" s="9">
        <f t="shared" si="19"/>
        <v>2488.08</v>
      </c>
    </row>
    <row r="384" spans="1:6" x14ac:dyDescent="0.15">
      <c r="A384" s="21" t="s">
        <v>389</v>
      </c>
      <c r="B384" s="5">
        <v>885729</v>
      </c>
      <c r="C384" s="6">
        <f t="shared" si="18"/>
        <v>1205.28</v>
      </c>
      <c r="D384" s="7">
        <v>10044</v>
      </c>
      <c r="E384" s="8">
        <f t="shared" si="17"/>
        <v>1205.28</v>
      </c>
      <c r="F384" s="9">
        <f t="shared" si="19"/>
        <v>2410.56</v>
      </c>
    </row>
    <row r="385" spans="1:6" x14ac:dyDescent="0.15">
      <c r="A385" s="22" t="s">
        <v>390</v>
      </c>
      <c r="B385" s="5">
        <v>885728</v>
      </c>
      <c r="C385" s="6">
        <f t="shared" si="18"/>
        <v>1278.48</v>
      </c>
      <c r="D385" s="7">
        <v>10654</v>
      </c>
      <c r="E385" s="8">
        <f t="shared" si="17"/>
        <v>1278.48</v>
      </c>
      <c r="F385" s="9">
        <f t="shared" si="19"/>
        <v>2556.96</v>
      </c>
    </row>
    <row r="386" spans="1:6" x14ac:dyDescent="0.15">
      <c r="A386" s="21" t="s">
        <v>391</v>
      </c>
      <c r="B386" s="5">
        <v>158342</v>
      </c>
      <c r="C386" s="6">
        <f t="shared" si="18"/>
        <v>1204.56</v>
      </c>
      <c r="D386" s="7">
        <v>10038</v>
      </c>
      <c r="E386" s="8">
        <f t="shared" si="17"/>
        <v>1204.56</v>
      </c>
      <c r="F386" s="9">
        <f t="shared" si="19"/>
        <v>2409.12</v>
      </c>
    </row>
    <row r="387" spans="1:6" x14ac:dyDescent="0.15">
      <c r="A387" s="21" t="s">
        <v>392</v>
      </c>
      <c r="B387" s="5">
        <v>184386</v>
      </c>
      <c r="C387" s="6">
        <f t="shared" si="18"/>
        <v>1142.6399999999999</v>
      </c>
      <c r="D387" s="7">
        <v>9522</v>
      </c>
      <c r="E387" s="8">
        <f t="shared" ref="E387:E450" si="20">D387*0.12</f>
        <v>1142.6399999999999</v>
      </c>
      <c r="F387" s="9">
        <f t="shared" si="19"/>
        <v>2285.2799999999997</v>
      </c>
    </row>
    <row r="388" spans="1:6" x14ac:dyDescent="0.15">
      <c r="A388" s="10" t="s">
        <v>393</v>
      </c>
      <c r="B388" s="5">
        <v>771733</v>
      </c>
      <c r="C388" s="6">
        <f t="shared" ref="C388:C451" si="21">D388*0.12</f>
        <v>738</v>
      </c>
      <c r="D388" s="7">
        <v>6150</v>
      </c>
      <c r="E388" s="8">
        <f t="shared" si="20"/>
        <v>738</v>
      </c>
      <c r="F388" s="9">
        <f t="shared" si="19"/>
        <v>1476</v>
      </c>
    </row>
    <row r="389" spans="1:6" x14ac:dyDescent="0.15">
      <c r="A389" s="10" t="s">
        <v>394</v>
      </c>
      <c r="B389" s="5">
        <v>885713</v>
      </c>
      <c r="C389" s="6">
        <f t="shared" si="21"/>
        <v>1412.8799999999999</v>
      </c>
      <c r="D389" s="7">
        <v>11774</v>
      </c>
      <c r="E389" s="8">
        <f t="shared" si="20"/>
        <v>1412.8799999999999</v>
      </c>
      <c r="F389" s="9">
        <f t="shared" si="19"/>
        <v>2825.7599999999998</v>
      </c>
    </row>
    <row r="390" spans="1:6" x14ac:dyDescent="0.15">
      <c r="A390" s="10" t="s">
        <v>395</v>
      </c>
      <c r="B390" s="5">
        <v>885725</v>
      </c>
      <c r="C390" s="6">
        <f t="shared" si="21"/>
        <v>1252.9199999999998</v>
      </c>
      <c r="D390" s="7">
        <v>10441</v>
      </c>
      <c r="E390" s="8">
        <f t="shared" si="20"/>
        <v>1252.9199999999998</v>
      </c>
      <c r="F390" s="9">
        <f t="shared" si="19"/>
        <v>2505.8399999999997</v>
      </c>
    </row>
    <row r="391" spans="1:6" x14ac:dyDescent="0.15">
      <c r="A391" s="10" t="s">
        <v>396</v>
      </c>
      <c r="B391" s="5">
        <v>886301</v>
      </c>
      <c r="C391" s="6">
        <f t="shared" si="21"/>
        <v>868.31999999999994</v>
      </c>
      <c r="D391" s="7">
        <v>7236</v>
      </c>
      <c r="E391" s="8">
        <f t="shared" si="20"/>
        <v>868.31999999999994</v>
      </c>
      <c r="F391" s="9">
        <f t="shared" si="19"/>
        <v>1736.6399999999999</v>
      </c>
    </row>
    <row r="392" spans="1:6" x14ac:dyDescent="0.15">
      <c r="A392" s="10" t="s">
        <v>397</v>
      </c>
      <c r="B392" s="5">
        <v>886296</v>
      </c>
      <c r="C392" s="6">
        <f t="shared" si="21"/>
        <v>872.88</v>
      </c>
      <c r="D392" s="7">
        <v>7274</v>
      </c>
      <c r="E392" s="8">
        <f t="shared" si="20"/>
        <v>872.88</v>
      </c>
      <c r="F392" s="9">
        <f t="shared" si="19"/>
        <v>1745.76</v>
      </c>
    </row>
    <row r="393" spans="1:6" x14ac:dyDescent="0.15">
      <c r="A393" s="10" t="s">
        <v>398</v>
      </c>
      <c r="B393" s="5">
        <v>886316</v>
      </c>
      <c r="C393" s="6">
        <f t="shared" si="21"/>
        <v>910.56</v>
      </c>
      <c r="D393" s="7">
        <v>7588</v>
      </c>
      <c r="E393" s="8">
        <f t="shared" si="20"/>
        <v>910.56</v>
      </c>
      <c r="F393" s="9">
        <f t="shared" si="19"/>
        <v>1821.12</v>
      </c>
    </row>
    <row r="394" spans="1:6" x14ac:dyDescent="0.15">
      <c r="A394" s="10" t="s">
        <v>399</v>
      </c>
      <c r="B394" s="5">
        <v>886318</v>
      </c>
      <c r="C394" s="6">
        <f t="shared" si="21"/>
        <v>903.95999999999992</v>
      </c>
      <c r="D394" s="7">
        <v>7533</v>
      </c>
      <c r="E394" s="8">
        <f t="shared" si="20"/>
        <v>903.95999999999992</v>
      </c>
      <c r="F394" s="9">
        <f t="shared" si="19"/>
        <v>1807.9199999999998</v>
      </c>
    </row>
    <row r="395" spans="1:6" x14ac:dyDescent="0.15">
      <c r="A395" s="10" t="s">
        <v>400</v>
      </c>
      <c r="B395" s="5">
        <v>886303</v>
      </c>
      <c r="C395" s="6">
        <f t="shared" si="21"/>
        <v>1170.24</v>
      </c>
      <c r="D395" s="7">
        <v>9752</v>
      </c>
      <c r="E395" s="8">
        <f t="shared" si="20"/>
        <v>1170.24</v>
      </c>
      <c r="F395" s="9">
        <f t="shared" si="19"/>
        <v>2340.48</v>
      </c>
    </row>
    <row r="396" spans="1:6" x14ac:dyDescent="0.15">
      <c r="A396" s="10" t="s">
        <v>401</v>
      </c>
      <c r="B396" s="5">
        <v>886315</v>
      </c>
      <c r="C396" s="6">
        <f t="shared" si="21"/>
        <v>887.28</v>
      </c>
      <c r="D396" s="7">
        <v>7394</v>
      </c>
      <c r="E396" s="8">
        <f t="shared" si="20"/>
        <v>887.28</v>
      </c>
      <c r="F396" s="9">
        <f t="shared" si="19"/>
        <v>1774.56</v>
      </c>
    </row>
    <row r="397" spans="1:6" x14ac:dyDescent="0.15">
      <c r="A397" s="10" t="s">
        <v>402</v>
      </c>
      <c r="B397" s="5">
        <v>886302</v>
      </c>
      <c r="C397" s="6">
        <f t="shared" si="21"/>
        <v>898.31999999999994</v>
      </c>
      <c r="D397" s="7">
        <v>7486</v>
      </c>
      <c r="E397" s="8">
        <f t="shared" si="20"/>
        <v>898.31999999999994</v>
      </c>
      <c r="F397" s="9">
        <f t="shared" si="19"/>
        <v>1796.6399999999999</v>
      </c>
    </row>
    <row r="398" spans="1:6" x14ac:dyDescent="0.15">
      <c r="A398" s="10" t="s">
        <v>403</v>
      </c>
      <c r="B398" s="5">
        <v>886304</v>
      </c>
      <c r="C398" s="6">
        <f t="shared" si="21"/>
        <v>929.52</v>
      </c>
      <c r="D398" s="7">
        <v>7746</v>
      </c>
      <c r="E398" s="8">
        <f t="shared" si="20"/>
        <v>929.52</v>
      </c>
      <c r="F398" s="9">
        <f t="shared" si="19"/>
        <v>1859.04</v>
      </c>
    </row>
    <row r="399" spans="1:6" x14ac:dyDescent="0.15">
      <c r="A399" s="10" t="s">
        <v>404</v>
      </c>
      <c r="B399" s="5">
        <v>886317</v>
      </c>
      <c r="C399" s="6">
        <f t="shared" si="21"/>
        <v>1047.96</v>
      </c>
      <c r="D399" s="7">
        <v>8733</v>
      </c>
      <c r="E399" s="8">
        <f t="shared" si="20"/>
        <v>1047.96</v>
      </c>
      <c r="F399" s="9">
        <f t="shared" si="19"/>
        <v>2095.92</v>
      </c>
    </row>
    <row r="400" spans="1:6" x14ac:dyDescent="0.15">
      <c r="A400" s="10" t="s">
        <v>405</v>
      </c>
      <c r="B400" s="5">
        <v>886323</v>
      </c>
      <c r="C400" s="6">
        <f t="shared" si="21"/>
        <v>869.76</v>
      </c>
      <c r="D400" s="7">
        <v>7248</v>
      </c>
      <c r="E400" s="8">
        <f t="shared" si="20"/>
        <v>869.76</v>
      </c>
      <c r="F400" s="9">
        <f t="shared" si="19"/>
        <v>1739.52</v>
      </c>
    </row>
    <row r="401" spans="1:6" x14ac:dyDescent="0.15">
      <c r="A401" s="10" t="s">
        <v>406</v>
      </c>
      <c r="B401" s="5">
        <v>886321</v>
      </c>
      <c r="C401" s="6">
        <f t="shared" si="21"/>
        <v>979.31999999999994</v>
      </c>
      <c r="D401" s="7">
        <v>8161</v>
      </c>
      <c r="E401" s="8">
        <f t="shared" si="20"/>
        <v>979.31999999999994</v>
      </c>
      <c r="F401" s="9">
        <f t="shared" si="19"/>
        <v>1958.6399999999999</v>
      </c>
    </row>
    <row r="402" spans="1:6" x14ac:dyDescent="0.15">
      <c r="A402" s="10" t="s">
        <v>407</v>
      </c>
      <c r="B402" s="5">
        <v>886320</v>
      </c>
      <c r="C402" s="6">
        <f t="shared" si="21"/>
        <v>917.16</v>
      </c>
      <c r="D402" s="7">
        <v>7643</v>
      </c>
      <c r="E402" s="8">
        <f t="shared" si="20"/>
        <v>917.16</v>
      </c>
      <c r="F402" s="9">
        <f t="shared" si="19"/>
        <v>1834.32</v>
      </c>
    </row>
    <row r="403" spans="1:6" x14ac:dyDescent="0.15">
      <c r="A403" s="10" t="s">
        <v>408</v>
      </c>
      <c r="B403" s="5">
        <v>886324</v>
      </c>
      <c r="C403" s="6">
        <f t="shared" si="21"/>
        <v>1036.8</v>
      </c>
      <c r="D403" s="7">
        <v>8640</v>
      </c>
      <c r="E403" s="8">
        <f t="shared" si="20"/>
        <v>1036.8</v>
      </c>
      <c r="F403" s="9">
        <f t="shared" si="19"/>
        <v>2073.6</v>
      </c>
    </row>
    <row r="404" spans="1:6" x14ac:dyDescent="0.15">
      <c r="A404" s="10" t="s">
        <v>409</v>
      </c>
      <c r="B404" s="5">
        <v>886325</v>
      </c>
      <c r="C404" s="6">
        <f t="shared" si="21"/>
        <v>930.48</v>
      </c>
      <c r="D404" s="7">
        <v>7754</v>
      </c>
      <c r="E404" s="8">
        <f t="shared" si="20"/>
        <v>930.48</v>
      </c>
      <c r="F404" s="9">
        <f t="shared" si="19"/>
        <v>1860.96</v>
      </c>
    </row>
    <row r="405" spans="1:6" x14ac:dyDescent="0.15">
      <c r="A405" s="10" t="s">
        <v>410</v>
      </c>
      <c r="B405" s="5">
        <v>886299</v>
      </c>
      <c r="C405" s="6">
        <f t="shared" si="21"/>
        <v>986.28</v>
      </c>
      <c r="D405" s="7">
        <v>8219</v>
      </c>
      <c r="E405" s="8">
        <f t="shared" si="20"/>
        <v>986.28</v>
      </c>
      <c r="F405" s="9">
        <f t="shared" si="19"/>
        <v>1972.56</v>
      </c>
    </row>
    <row r="406" spans="1:6" x14ac:dyDescent="0.15">
      <c r="A406" s="10" t="s">
        <v>411</v>
      </c>
      <c r="B406" s="5">
        <v>886319</v>
      </c>
      <c r="C406" s="6">
        <f t="shared" si="21"/>
        <v>979.56</v>
      </c>
      <c r="D406" s="7">
        <v>8163</v>
      </c>
      <c r="E406" s="8">
        <f t="shared" si="20"/>
        <v>979.56</v>
      </c>
      <c r="F406" s="9">
        <f t="shared" si="19"/>
        <v>1959.12</v>
      </c>
    </row>
    <row r="407" spans="1:6" x14ac:dyDescent="0.15">
      <c r="A407" s="10" t="s">
        <v>412</v>
      </c>
      <c r="B407" s="5">
        <v>886327</v>
      </c>
      <c r="C407" s="6">
        <f t="shared" si="21"/>
        <v>1165.32</v>
      </c>
      <c r="D407" s="7">
        <v>9711</v>
      </c>
      <c r="E407" s="8">
        <f t="shared" si="20"/>
        <v>1165.32</v>
      </c>
      <c r="F407" s="9">
        <f t="shared" si="19"/>
        <v>2330.64</v>
      </c>
    </row>
    <row r="408" spans="1:6" x14ac:dyDescent="0.15">
      <c r="A408" s="10" t="s">
        <v>413</v>
      </c>
      <c r="B408" s="5">
        <v>886329</v>
      </c>
      <c r="C408" s="6">
        <f t="shared" si="21"/>
        <v>549</v>
      </c>
      <c r="D408" s="7">
        <v>4575</v>
      </c>
      <c r="E408" s="8">
        <f t="shared" si="20"/>
        <v>549</v>
      </c>
      <c r="F408" s="9">
        <f t="shared" si="19"/>
        <v>1098</v>
      </c>
    </row>
    <row r="409" spans="1:6" x14ac:dyDescent="0.15">
      <c r="A409" s="10" t="s">
        <v>414</v>
      </c>
      <c r="B409" s="5">
        <v>886330</v>
      </c>
      <c r="C409" s="6">
        <f t="shared" si="21"/>
        <v>831.6</v>
      </c>
      <c r="D409" s="7">
        <v>6930</v>
      </c>
      <c r="E409" s="8">
        <f t="shared" si="20"/>
        <v>831.6</v>
      </c>
      <c r="F409" s="9">
        <f t="shared" si="19"/>
        <v>1663.2</v>
      </c>
    </row>
    <row r="410" spans="1:6" x14ac:dyDescent="0.15">
      <c r="A410" s="10" t="s">
        <v>415</v>
      </c>
      <c r="B410" s="5">
        <v>886331</v>
      </c>
      <c r="C410" s="6">
        <f t="shared" si="21"/>
        <v>919.43999999999994</v>
      </c>
      <c r="D410" s="7">
        <v>7662</v>
      </c>
      <c r="E410" s="8">
        <f t="shared" si="20"/>
        <v>919.43999999999994</v>
      </c>
      <c r="F410" s="9">
        <f t="shared" si="19"/>
        <v>1838.8799999999999</v>
      </c>
    </row>
    <row r="411" spans="1:6" x14ac:dyDescent="0.15">
      <c r="A411" s="10" t="s">
        <v>416</v>
      </c>
      <c r="B411" s="5">
        <v>886332</v>
      </c>
      <c r="C411" s="6">
        <f t="shared" si="21"/>
        <v>883.07999999999993</v>
      </c>
      <c r="D411" s="7">
        <v>7359</v>
      </c>
      <c r="E411" s="8">
        <f t="shared" si="20"/>
        <v>883.07999999999993</v>
      </c>
      <c r="F411" s="9">
        <f t="shared" si="19"/>
        <v>1766.1599999999999</v>
      </c>
    </row>
    <row r="412" spans="1:6" x14ac:dyDescent="0.15">
      <c r="A412" s="10" t="s">
        <v>417</v>
      </c>
      <c r="B412" s="5">
        <v>886334</v>
      </c>
      <c r="C412" s="6">
        <f t="shared" si="21"/>
        <v>765.24</v>
      </c>
      <c r="D412" s="7">
        <v>6377</v>
      </c>
      <c r="E412" s="8">
        <f t="shared" si="20"/>
        <v>765.24</v>
      </c>
      <c r="F412" s="9">
        <f t="shared" si="19"/>
        <v>1530.48</v>
      </c>
    </row>
    <row r="413" spans="1:6" x14ac:dyDescent="0.15">
      <c r="A413" s="10" t="s">
        <v>418</v>
      </c>
      <c r="B413" s="5">
        <v>886335</v>
      </c>
      <c r="C413" s="6">
        <f t="shared" si="21"/>
        <v>889.8</v>
      </c>
      <c r="D413" s="7">
        <v>7415</v>
      </c>
      <c r="E413" s="8">
        <f t="shared" si="20"/>
        <v>889.8</v>
      </c>
      <c r="F413" s="9">
        <f t="shared" si="19"/>
        <v>1779.6</v>
      </c>
    </row>
    <row r="414" spans="1:6" x14ac:dyDescent="0.15">
      <c r="A414" s="10" t="s">
        <v>419</v>
      </c>
      <c r="B414" s="5">
        <v>886336</v>
      </c>
      <c r="C414" s="6">
        <f t="shared" si="21"/>
        <v>830.16</v>
      </c>
      <c r="D414" s="7">
        <v>6918</v>
      </c>
      <c r="E414" s="8">
        <f t="shared" si="20"/>
        <v>830.16</v>
      </c>
      <c r="F414" s="9">
        <f t="shared" si="19"/>
        <v>1660.32</v>
      </c>
    </row>
    <row r="415" spans="1:6" x14ac:dyDescent="0.15">
      <c r="A415" s="10" t="s">
        <v>420</v>
      </c>
      <c r="B415" s="5">
        <v>886636</v>
      </c>
      <c r="C415" s="6">
        <f t="shared" si="21"/>
        <v>1232.76</v>
      </c>
      <c r="D415" s="7">
        <v>10273</v>
      </c>
      <c r="E415" s="8">
        <f t="shared" si="20"/>
        <v>1232.76</v>
      </c>
      <c r="F415" s="9">
        <f t="shared" si="19"/>
        <v>2465.52</v>
      </c>
    </row>
    <row r="416" spans="1:6" x14ac:dyDescent="0.15">
      <c r="A416" s="10" t="s">
        <v>421</v>
      </c>
      <c r="B416" s="5">
        <v>886339</v>
      </c>
      <c r="C416" s="6">
        <f t="shared" si="21"/>
        <v>888.24</v>
      </c>
      <c r="D416" s="7">
        <v>7402</v>
      </c>
      <c r="E416" s="8">
        <f t="shared" si="20"/>
        <v>888.24</v>
      </c>
      <c r="F416" s="9">
        <f t="shared" si="19"/>
        <v>1776.48</v>
      </c>
    </row>
    <row r="417" spans="1:6" x14ac:dyDescent="0.15">
      <c r="A417" s="10" t="s">
        <v>422</v>
      </c>
      <c r="B417" s="5">
        <v>886340</v>
      </c>
      <c r="C417" s="6">
        <f t="shared" si="21"/>
        <v>927.12</v>
      </c>
      <c r="D417" s="7">
        <v>7726</v>
      </c>
      <c r="E417" s="8">
        <f t="shared" si="20"/>
        <v>927.12</v>
      </c>
      <c r="F417" s="9">
        <f t="shared" ref="F417:F480" si="22">C417+E417</f>
        <v>1854.24</v>
      </c>
    </row>
    <row r="418" spans="1:6" x14ac:dyDescent="0.15">
      <c r="A418" s="10" t="s">
        <v>423</v>
      </c>
      <c r="B418" s="5">
        <v>886343</v>
      </c>
      <c r="C418" s="6">
        <f t="shared" si="21"/>
        <v>757.43999999999994</v>
      </c>
      <c r="D418" s="7">
        <v>6312</v>
      </c>
      <c r="E418" s="8">
        <f t="shared" si="20"/>
        <v>757.43999999999994</v>
      </c>
      <c r="F418" s="9">
        <f t="shared" si="22"/>
        <v>1514.8799999999999</v>
      </c>
    </row>
    <row r="419" spans="1:6" x14ac:dyDescent="0.15">
      <c r="A419" s="10" t="s">
        <v>424</v>
      </c>
      <c r="B419" s="5">
        <v>886345</v>
      </c>
      <c r="C419" s="6">
        <f t="shared" si="21"/>
        <v>959.4</v>
      </c>
      <c r="D419" s="7">
        <v>7995</v>
      </c>
      <c r="E419" s="8">
        <f t="shared" si="20"/>
        <v>959.4</v>
      </c>
      <c r="F419" s="9">
        <f t="shared" si="22"/>
        <v>1918.8</v>
      </c>
    </row>
    <row r="420" spans="1:6" x14ac:dyDescent="0.15">
      <c r="A420" s="10" t="s">
        <v>425</v>
      </c>
      <c r="B420" s="5">
        <v>886348</v>
      </c>
      <c r="C420" s="6">
        <f t="shared" si="21"/>
        <v>928.07999999999993</v>
      </c>
      <c r="D420" s="7">
        <v>7734</v>
      </c>
      <c r="E420" s="8">
        <f t="shared" si="20"/>
        <v>928.07999999999993</v>
      </c>
      <c r="F420" s="9">
        <f t="shared" si="22"/>
        <v>1856.1599999999999</v>
      </c>
    </row>
    <row r="421" spans="1:6" x14ac:dyDescent="0.15">
      <c r="A421" s="10" t="s">
        <v>426</v>
      </c>
      <c r="B421" s="5">
        <v>886349</v>
      </c>
      <c r="C421" s="6">
        <f t="shared" si="21"/>
        <v>1039.92</v>
      </c>
      <c r="D421" s="7">
        <v>8666</v>
      </c>
      <c r="E421" s="8">
        <f t="shared" si="20"/>
        <v>1039.92</v>
      </c>
      <c r="F421" s="9">
        <f t="shared" si="22"/>
        <v>2079.84</v>
      </c>
    </row>
    <row r="422" spans="1:6" x14ac:dyDescent="0.15">
      <c r="A422" s="10" t="s">
        <v>427</v>
      </c>
      <c r="B422" s="5">
        <v>886350</v>
      </c>
      <c r="C422" s="6">
        <f t="shared" si="21"/>
        <v>1031.52</v>
      </c>
      <c r="D422" s="7">
        <v>8596</v>
      </c>
      <c r="E422" s="8">
        <f t="shared" si="20"/>
        <v>1031.52</v>
      </c>
      <c r="F422" s="9">
        <f t="shared" si="22"/>
        <v>2063.04</v>
      </c>
    </row>
    <row r="423" spans="1:6" x14ac:dyDescent="0.15">
      <c r="A423" s="10" t="s">
        <v>428</v>
      </c>
      <c r="B423" s="5">
        <v>886353</v>
      </c>
      <c r="C423" s="6">
        <f t="shared" si="21"/>
        <v>916.43999999999994</v>
      </c>
      <c r="D423" s="7">
        <v>7637</v>
      </c>
      <c r="E423" s="8">
        <f t="shared" si="20"/>
        <v>916.43999999999994</v>
      </c>
      <c r="F423" s="9">
        <f t="shared" si="22"/>
        <v>1832.8799999999999</v>
      </c>
    </row>
    <row r="424" spans="1:6" x14ac:dyDescent="0.15">
      <c r="A424" s="10" t="s">
        <v>429</v>
      </c>
      <c r="B424" s="5">
        <v>886352</v>
      </c>
      <c r="C424" s="6">
        <f t="shared" si="21"/>
        <v>909</v>
      </c>
      <c r="D424" s="7">
        <v>7575</v>
      </c>
      <c r="E424" s="8">
        <f t="shared" si="20"/>
        <v>909</v>
      </c>
      <c r="F424" s="9">
        <f t="shared" si="22"/>
        <v>1818</v>
      </c>
    </row>
    <row r="425" spans="1:6" x14ac:dyDescent="0.15">
      <c r="A425" s="10" t="s">
        <v>430</v>
      </c>
      <c r="B425" s="5">
        <v>886351</v>
      </c>
      <c r="C425" s="6">
        <f t="shared" si="21"/>
        <v>1017.5999999999999</v>
      </c>
      <c r="D425" s="7">
        <v>8480</v>
      </c>
      <c r="E425" s="8">
        <f t="shared" si="20"/>
        <v>1017.5999999999999</v>
      </c>
      <c r="F425" s="9">
        <f t="shared" si="22"/>
        <v>2035.1999999999998</v>
      </c>
    </row>
    <row r="426" spans="1:6" x14ac:dyDescent="0.15">
      <c r="A426" s="10" t="s">
        <v>431</v>
      </c>
      <c r="B426" s="5">
        <v>886354</v>
      </c>
      <c r="C426" s="6">
        <f t="shared" si="21"/>
        <v>549</v>
      </c>
      <c r="D426" s="7">
        <v>4575</v>
      </c>
      <c r="E426" s="8">
        <f t="shared" si="20"/>
        <v>549</v>
      </c>
      <c r="F426" s="9">
        <f t="shared" si="22"/>
        <v>1098</v>
      </c>
    </row>
    <row r="427" spans="1:6" x14ac:dyDescent="0.15">
      <c r="A427" s="10" t="s">
        <v>432</v>
      </c>
      <c r="B427" s="5">
        <v>886196</v>
      </c>
      <c r="C427" s="6">
        <f t="shared" si="21"/>
        <v>747.72</v>
      </c>
      <c r="D427" s="7">
        <v>6231</v>
      </c>
      <c r="E427" s="8">
        <f t="shared" si="20"/>
        <v>747.72</v>
      </c>
      <c r="F427" s="9">
        <f t="shared" si="22"/>
        <v>1495.44</v>
      </c>
    </row>
    <row r="428" spans="1:6" x14ac:dyDescent="0.15">
      <c r="A428" s="10" t="s">
        <v>433</v>
      </c>
      <c r="B428" s="5">
        <v>965459</v>
      </c>
      <c r="C428" s="6">
        <f t="shared" si="21"/>
        <v>1009.3199999999999</v>
      </c>
      <c r="D428" s="7">
        <v>8411</v>
      </c>
      <c r="E428" s="8">
        <f t="shared" si="20"/>
        <v>1009.3199999999999</v>
      </c>
      <c r="F428" s="9">
        <f t="shared" si="22"/>
        <v>2018.6399999999999</v>
      </c>
    </row>
    <row r="429" spans="1:6" x14ac:dyDescent="0.15">
      <c r="A429" s="10" t="s">
        <v>434</v>
      </c>
      <c r="B429" s="5">
        <v>14863</v>
      </c>
      <c r="C429" s="6">
        <f t="shared" si="21"/>
        <v>955.92</v>
      </c>
      <c r="D429" s="7">
        <v>7966</v>
      </c>
      <c r="E429" s="8">
        <f t="shared" si="20"/>
        <v>955.92</v>
      </c>
      <c r="F429" s="9">
        <f t="shared" si="22"/>
        <v>1911.84</v>
      </c>
    </row>
    <row r="430" spans="1:6" x14ac:dyDescent="0.15">
      <c r="A430" s="10" t="s">
        <v>435</v>
      </c>
      <c r="B430" s="5">
        <v>14865</v>
      </c>
      <c r="C430" s="6">
        <f t="shared" si="21"/>
        <v>583.55999999999995</v>
      </c>
      <c r="D430" s="7">
        <v>4863</v>
      </c>
      <c r="E430" s="8">
        <f t="shared" si="20"/>
        <v>583.55999999999995</v>
      </c>
      <c r="F430" s="9">
        <f t="shared" si="22"/>
        <v>1167.1199999999999</v>
      </c>
    </row>
    <row r="431" spans="1:6" x14ac:dyDescent="0.15">
      <c r="A431" s="10" t="s">
        <v>436</v>
      </c>
      <c r="B431" s="5">
        <v>248129</v>
      </c>
      <c r="C431" s="6">
        <f t="shared" si="21"/>
        <v>1073.28</v>
      </c>
      <c r="D431" s="7">
        <v>8944</v>
      </c>
      <c r="E431" s="8">
        <f t="shared" si="20"/>
        <v>1073.28</v>
      </c>
      <c r="F431" s="9">
        <f t="shared" si="22"/>
        <v>2146.56</v>
      </c>
    </row>
    <row r="432" spans="1:6" x14ac:dyDescent="0.15">
      <c r="A432" s="10" t="s">
        <v>437</v>
      </c>
      <c r="B432" s="5">
        <v>109440</v>
      </c>
      <c r="C432" s="6">
        <f t="shared" si="21"/>
        <v>807.71999999999991</v>
      </c>
      <c r="D432" s="7">
        <v>6731</v>
      </c>
      <c r="E432" s="8">
        <f t="shared" si="20"/>
        <v>807.71999999999991</v>
      </c>
      <c r="F432" s="9">
        <f t="shared" si="22"/>
        <v>1615.4399999999998</v>
      </c>
    </row>
    <row r="433" spans="1:6" x14ac:dyDescent="0.15">
      <c r="A433" s="10" t="s">
        <v>438</v>
      </c>
      <c r="B433" s="5">
        <v>557591</v>
      </c>
      <c r="C433" s="6">
        <f t="shared" si="21"/>
        <v>1056.1199999999999</v>
      </c>
      <c r="D433" s="7">
        <v>8801</v>
      </c>
      <c r="E433" s="8">
        <f t="shared" si="20"/>
        <v>1056.1199999999999</v>
      </c>
      <c r="F433" s="9">
        <f t="shared" si="22"/>
        <v>2112.2399999999998</v>
      </c>
    </row>
    <row r="434" spans="1:6" x14ac:dyDescent="0.15">
      <c r="A434" s="10" t="s">
        <v>439</v>
      </c>
      <c r="B434" s="5">
        <v>678633</v>
      </c>
      <c r="C434" s="6">
        <f t="shared" si="21"/>
        <v>773.28</v>
      </c>
      <c r="D434" s="7">
        <v>6444</v>
      </c>
      <c r="E434" s="8">
        <f t="shared" si="20"/>
        <v>773.28</v>
      </c>
      <c r="F434" s="9">
        <f t="shared" si="22"/>
        <v>1546.56</v>
      </c>
    </row>
    <row r="435" spans="1:6" x14ac:dyDescent="0.15">
      <c r="A435" s="10" t="s">
        <v>440</v>
      </c>
      <c r="B435" s="5">
        <v>722222</v>
      </c>
      <c r="C435" s="6">
        <f t="shared" si="21"/>
        <v>937.07999999999993</v>
      </c>
      <c r="D435" s="7">
        <v>7809</v>
      </c>
      <c r="E435" s="8">
        <f t="shared" si="20"/>
        <v>937.07999999999993</v>
      </c>
      <c r="F435" s="9">
        <f t="shared" si="22"/>
        <v>1874.1599999999999</v>
      </c>
    </row>
    <row r="436" spans="1:6" x14ac:dyDescent="0.15">
      <c r="A436" s="10" t="s">
        <v>441</v>
      </c>
      <c r="B436" s="5">
        <v>722223</v>
      </c>
      <c r="C436" s="6">
        <f t="shared" si="21"/>
        <v>827.16</v>
      </c>
      <c r="D436" s="7">
        <v>6893</v>
      </c>
      <c r="E436" s="8">
        <f t="shared" si="20"/>
        <v>827.16</v>
      </c>
      <c r="F436" s="9">
        <f t="shared" si="22"/>
        <v>1654.32</v>
      </c>
    </row>
    <row r="437" spans="1:6" x14ac:dyDescent="0.15">
      <c r="A437" s="10" t="s">
        <v>442</v>
      </c>
      <c r="B437" s="5">
        <v>743667</v>
      </c>
      <c r="C437" s="6">
        <f t="shared" si="21"/>
        <v>828</v>
      </c>
      <c r="D437" s="7">
        <v>6900</v>
      </c>
      <c r="E437" s="8">
        <f t="shared" si="20"/>
        <v>828</v>
      </c>
      <c r="F437" s="9">
        <f t="shared" si="22"/>
        <v>1656</v>
      </c>
    </row>
    <row r="438" spans="1:6" x14ac:dyDescent="0.15">
      <c r="A438" s="10" t="s">
        <v>443</v>
      </c>
      <c r="B438" s="5">
        <v>799605</v>
      </c>
      <c r="C438" s="6">
        <f t="shared" si="21"/>
        <v>738</v>
      </c>
      <c r="D438" s="7">
        <v>6150</v>
      </c>
      <c r="E438" s="8">
        <f t="shared" si="20"/>
        <v>738</v>
      </c>
      <c r="F438" s="9">
        <f t="shared" si="22"/>
        <v>1476</v>
      </c>
    </row>
    <row r="439" spans="1:6" x14ac:dyDescent="0.15">
      <c r="A439" s="10" t="s">
        <v>444</v>
      </c>
      <c r="B439" s="5">
        <v>52331</v>
      </c>
      <c r="C439" s="6">
        <f t="shared" si="21"/>
        <v>549</v>
      </c>
      <c r="D439" s="7">
        <v>4575</v>
      </c>
      <c r="E439" s="8">
        <f t="shared" si="20"/>
        <v>549</v>
      </c>
      <c r="F439" s="9">
        <f t="shared" si="22"/>
        <v>1098</v>
      </c>
    </row>
    <row r="440" spans="1:6" x14ac:dyDescent="0.15">
      <c r="A440" s="10" t="s">
        <v>445</v>
      </c>
      <c r="B440" s="5">
        <v>109288</v>
      </c>
      <c r="C440" s="6">
        <f t="shared" si="21"/>
        <v>549</v>
      </c>
      <c r="D440" s="7">
        <v>4575</v>
      </c>
      <c r="E440" s="8">
        <f t="shared" si="20"/>
        <v>549</v>
      </c>
      <c r="F440" s="9">
        <f t="shared" si="22"/>
        <v>1098</v>
      </c>
    </row>
    <row r="441" spans="1:6" x14ac:dyDescent="0.15">
      <c r="A441" s="10" t="s">
        <v>446</v>
      </c>
      <c r="B441" s="5">
        <v>52333</v>
      </c>
      <c r="C441" s="6">
        <f t="shared" si="21"/>
        <v>549</v>
      </c>
      <c r="D441" s="7">
        <v>4575</v>
      </c>
      <c r="E441" s="8">
        <f t="shared" si="20"/>
        <v>549</v>
      </c>
      <c r="F441" s="9">
        <f t="shared" si="22"/>
        <v>1098</v>
      </c>
    </row>
    <row r="442" spans="1:6" x14ac:dyDescent="0.15">
      <c r="A442" s="10" t="s">
        <v>447</v>
      </c>
      <c r="B442" s="5">
        <v>137606</v>
      </c>
      <c r="C442" s="6">
        <f t="shared" si="21"/>
        <v>549</v>
      </c>
      <c r="D442" s="7">
        <v>4575</v>
      </c>
      <c r="E442" s="8">
        <f t="shared" si="20"/>
        <v>549</v>
      </c>
      <c r="F442" s="9">
        <f t="shared" si="22"/>
        <v>1098</v>
      </c>
    </row>
    <row r="443" spans="1:6" x14ac:dyDescent="0.15">
      <c r="A443" s="10" t="s">
        <v>448</v>
      </c>
      <c r="B443" s="5">
        <v>156824</v>
      </c>
      <c r="C443" s="6">
        <f t="shared" si="21"/>
        <v>549</v>
      </c>
      <c r="D443" s="7">
        <v>4575</v>
      </c>
      <c r="E443" s="8">
        <f t="shared" si="20"/>
        <v>549</v>
      </c>
      <c r="F443" s="9">
        <f t="shared" si="22"/>
        <v>1098</v>
      </c>
    </row>
    <row r="444" spans="1:6" x14ac:dyDescent="0.15">
      <c r="A444" s="10" t="s">
        <v>449</v>
      </c>
      <c r="B444" s="5">
        <v>184390</v>
      </c>
      <c r="C444" s="6">
        <f t="shared" si="21"/>
        <v>1052.76</v>
      </c>
      <c r="D444" s="7">
        <v>8773</v>
      </c>
      <c r="E444" s="8">
        <f t="shared" si="20"/>
        <v>1052.76</v>
      </c>
      <c r="F444" s="9">
        <f t="shared" si="22"/>
        <v>2105.52</v>
      </c>
    </row>
    <row r="445" spans="1:6" x14ac:dyDescent="0.15">
      <c r="A445" s="10" t="s">
        <v>450</v>
      </c>
      <c r="B445" s="5">
        <v>886460</v>
      </c>
      <c r="C445" s="6">
        <f t="shared" si="21"/>
        <v>662.16</v>
      </c>
      <c r="D445" s="7">
        <v>5518</v>
      </c>
      <c r="E445" s="8">
        <f t="shared" si="20"/>
        <v>662.16</v>
      </c>
      <c r="F445" s="9">
        <f t="shared" si="22"/>
        <v>1324.32</v>
      </c>
    </row>
    <row r="446" spans="1:6" x14ac:dyDescent="0.15">
      <c r="A446" s="10" t="s">
        <v>451</v>
      </c>
      <c r="B446" s="5">
        <v>886447</v>
      </c>
      <c r="C446" s="6">
        <f t="shared" si="21"/>
        <v>727.56</v>
      </c>
      <c r="D446" s="7">
        <v>6063</v>
      </c>
      <c r="E446" s="8">
        <f t="shared" si="20"/>
        <v>727.56</v>
      </c>
      <c r="F446" s="9">
        <f t="shared" si="22"/>
        <v>1455.12</v>
      </c>
    </row>
    <row r="447" spans="1:6" x14ac:dyDescent="0.15">
      <c r="A447" s="10" t="s">
        <v>452</v>
      </c>
      <c r="B447" s="5">
        <v>965456</v>
      </c>
      <c r="C447" s="6">
        <f t="shared" si="21"/>
        <v>648.95999999999992</v>
      </c>
      <c r="D447" s="7">
        <v>5408</v>
      </c>
      <c r="E447" s="8">
        <f t="shared" si="20"/>
        <v>648.95999999999992</v>
      </c>
      <c r="F447" s="9">
        <f t="shared" si="22"/>
        <v>1297.9199999999998</v>
      </c>
    </row>
    <row r="448" spans="1:6" x14ac:dyDescent="0.15">
      <c r="A448" s="10" t="s">
        <v>453</v>
      </c>
      <c r="B448" s="5">
        <v>884996</v>
      </c>
      <c r="C448" s="6">
        <f t="shared" si="21"/>
        <v>862.56</v>
      </c>
      <c r="D448" s="7">
        <v>7188</v>
      </c>
      <c r="E448" s="8">
        <f t="shared" si="20"/>
        <v>862.56</v>
      </c>
      <c r="F448" s="9">
        <f t="shared" si="22"/>
        <v>1725.12</v>
      </c>
    </row>
    <row r="449" spans="1:6" x14ac:dyDescent="0.15">
      <c r="A449" s="23" t="s">
        <v>454</v>
      </c>
      <c r="B449" s="5">
        <v>884976</v>
      </c>
      <c r="C449" s="6">
        <f t="shared" si="21"/>
        <v>1080.24</v>
      </c>
      <c r="D449" s="7">
        <v>9002</v>
      </c>
      <c r="E449" s="8">
        <f t="shared" si="20"/>
        <v>1080.24</v>
      </c>
      <c r="F449" s="9">
        <f t="shared" si="22"/>
        <v>2160.48</v>
      </c>
    </row>
    <row r="450" spans="1:6" x14ac:dyDescent="0.15">
      <c r="A450" s="4" t="s">
        <v>455</v>
      </c>
      <c r="B450" s="5">
        <v>885215</v>
      </c>
      <c r="C450" s="6">
        <f t="shared" si="21"/>
        <v>2117.16</v>
      </c>
      <c r="D450" s="7">
        <v>17643</v>
      </c>
      <c r="E450" s="8">
        <f t="shared" si="20"/>
        <v>2117.16</v>
      </c>
      <c r="F450" s="9">
        <f t="shared" si="22"/>
        <v>4234.32</v>
      </c>
    </row>
    <row r="451" spans="1:6" x14ac:dyDescent="0.15">
      <c r="A451" s="10" t="s">
        <v>456</v>
      </c>
      <c r="B451" s="5">
        <v>885699</v>
      </c>
      <c r="C451" s="6">
        <f t="shared" si="21"/>
        <v>2003.8799999999999</v>
      </c>
      <c r="D451" s="7">
        <v>16699</v>
      </c>
      <c r="E451" s="8">
        <f t="shared" ref="E451:E514" si="23">D451*0.12</f>
        <v>2003.8799999999999</v>
      </c>
      <c r="F451" s="9">
        <f t="shared" si="22"/>
        <v>4007.7599999999998</v>
      </c>
    </row>
    <row r="452" spans="1:6" x14ac:dyDescent="0.15">
      <c r="A452" s="10" t="s">
        <v>457</v>
      </c>
      <c r="B452" s="5">
        <v>885171</v>
      </c>
      <c r="C452" s="6">
        <f t="shared" ref="C452:C515" si="24">D452*0.12</f>
        <v>2096.88</v>
      </c>
      <c r="D452" s="7">
        <v>17474</v>
      </c>
      <c r="E452" s="8">
        <f t="shared" si="23"/>
        <v>2096.88</v>
      </c>
      <c r="F452" s="9">
        <f t="shared" si="22"/>
        <v>4193.76</v>
      </c>
    </row>
    <row r="453" spans="1:6" x14ac:dyDescent="0.15">
      <c r="A453" s="10" t="s">
        <v>458</v>
      </c>
      <c r="B453" s="5">
        <v>885696</v>
      </c>
      <c r="C453" s="6">
        <f t="shared" si="24"/>
        <v>1989.96</v>
      </c>
      <c r="D453" s="7">
        <v>16583</v>
      </c>
      <c r="E453" s="8">
        <f t="shared" si="23"/>
        <v>1989.96</v>
      </c>
      <c r="F453" s="9">
        <f t="shared" si="22"/>
        <v>3979.92</v>
      </c>
    </row>
    <row r="454" spans="1:6" x14ac:dyDescent="0.15">
      <c r="A454" s="10" t="s">
        <v>459</v>
      </c>
      <c r="B454" s="5">
        <v>885682</v>
      </c>
      <c r="C454" s="6">
        <f t="shared" si="24"/>
        <v>1595.28</v>
      </c>
      <c r="D454" s="7">
        <v>13294</v>
      </c>
      <c r="E454" s="8">
        <f t="shared" si="23"/>
        <v>1595.28</v>
      </c>
      <c r="F454" s="9">
        <f t="shared" si="22"/>
        <v>3190.56</v>
      </c>
    </row>
    <row r="455" spans="1:6" x14ac:dyDescent="0.15">
      <c r="A455" s="10" t="s">
        <v>460</v>
      </c>
      <c r="B455" s="5">
        <v>885773</v>
      </c>
      <c r="C455" s="6">
        <f t="shared" si="24"/>
        <v>1457.3999999999999</v>
      </c>
      <c r="D455" s="7">
        <v>12145</v>
      </c>
      <c r="E455" s="8">
        <f t="shared" si="23"/>
        <v>1457.3999999999999</v>
      </c>
      <c r="F455" s="9">
        <f t="shared" si="22"/>
        <v>2914.7999999999997</v>
      </c>
    </row>
    <row r="456" spans="1:6" x14ac:dyDescent="0.15">
      <c r="A456" s="17" t="s">
        <v>461</v>
      </c>
      <c r="B456" s="5">
        <v>885819</v>
      </c>
      <c r="C456" s="6">
        <f t="shared" si="24"/>
        <v>1136.76</v>
      </c>
      <c r="D456" s="7">
        <v>9473</v>
      </c>
      <c r="E456" s="8">
        <f t="shared" si="23"/>
        <v>1136.76</v>
      </c>
      <c r="F456" s="9">
        <f t="shared" si="22"/>
        <v>2273.52</v>
      </c>
    </row>
    <row r="457" spans="1:6" x14ac:dyDescent="0.15">
      <c r="A457" s="24" t="s">
        <v>462</v>
      </c>
      <c r="B457" s="5">
        <v>885691</v>
      </c>
      <c r="C457" s="6">
        <f t="shared" si="24"/>
        <v>1442.04</v>
      </c>
      <c r="D457" s="7">
        <v>12017</v>
      </c>
      <c r="E457" s="8">
        <f t="shared" si="23"/>
        <v>1442.04</v>
      </c>
      <c r="F457" s="9">
        <f t="shared" si="22"/>
        <v>2884.08</v>
      </c>
    </row>
    <row r="458" spans="1:6" x14ac:dyDescent="0.15">
      <c r="A458" s="17" t="s">
        <v>463</v>
      </c>
      <c r="B458" s="5">
        <v>885692</v>
      </c>
      <c r="C458" s="6">
        <f t="shared" si="24"/>
        <v>1221.3599999999999</v>
      </c>
      <c r="D458" s="7">
        <v>10178</v>
      </c>
      <c r="E458" s="8">
        <f t="shared" si="23"/>
        <v>1221.3599999999999</v>
      </c>
      <c r="F458" s="9">
        <f t="shared" si="22"/>
        <v>2442.7199999999998</v>
      </c>
    </row>
    <row r="459" spans="1:6" x14ac:dyDescent="0.15">
      <c r="A459" s="10" t="s">
        <v>464</v>
      </c>
      <c r="B459" s="5">
        <v>771732</v>
      </c>
      <c r="C459" s="6">
        <f t="shared" si="24"/>
        <v>744</v>
      </c>
      <c r="D459" s="7">
        <v>6200</v>
      </c>
      <c r="E459" s="8">
        <f t="shared" si="23"/>
        <v>744</v>
      </c>
      <c r="F459" s="9">
        <f t="shared" si="22"/>
        <v>1488</v>
      </c>
    </row>
    <row r="460" spans="1:6" x14ac:dyDescent="0.15">
      <c r="A460" s="10" t="s">
        <v>465</v>
      </c>
      <c r="B460" s="5">
        <v>824527</v>
      </c>
      <c r="C460" s="6">
        <f t="shared" si="24"/>
        <v>732</v>
      </c>
      <c r="D460" s="7">
        <v>6100</v>
      </c>
      <c r="E460" s="8">
        <f t="shared" si="23"/>
        <v>732</v>
      </c>
      <c r="F460" s="9">
        <f t="shared" si="22"/>
        <v>1464</v>
      </c>
    </row>
    <row r="461" spans="1:6" x14ac:dyDescent="0.15">
      <c r="A461" s="17" t="s">
        <v>466</v>
      </c>
      <c r="B461" s="5">
        <v>885693</v>
      </c>
      <c r="C461" s="6">
        <f t="shared" si="24"/>
        <v>1223.28</v>
      </c>
      <c r="D461" s="7">
        <v>10194</v>
      </c>
      <c r="E461" s="8">
        <f t="shared" si="23"/>
        <v>1223.28</v>
      </c>
      <c r="F461" s="9">
        <f t="shared" si="22"/>
        <v>2446.56</v>
      </c>
    </row>
    <row r="462" spans="1:6" x14ac:dyDescent="0.15">
      <c r="A462" s="10" t="s">
        <v>467</v>
      </c>
      <c r="B462" s="5">
        <v>885694</v>
      </c>
      <c r="C462" s="6">
        <f t="shared" si="24"/>
        <v>1210.44</v>
      </c>
      <c r="D462" s="7">
        <v>10087</v>
      </c>
      <c r="E462" s="8">
        <f t="shared" si="23"/>
        <v>1210.44</v>
      </c>
      <c r="F462" s="9">
        <f t="shared" si="22"/>
        <v>2420.88</v>
      </c>
    </row>
    <row r="463" spans="1:6" x14ac:dyDescent="0.15">
      <c r="A463" s="10" t="s">
        <v>468</v>
      </c>
      <c r="B463" s="5">
        <v>885698</v>
      </c>
      <c r="C463" s="6">
        <f t="shared" si="24"/>
        <v>1264.56</v>
      </c>
      <c r="D463" s="7">
        <v>10538</v>
      </c>
      <c r="E463" s="8">
        <f t="shared" si="23"/>
        <v>1264.56</v>
      </c>
      <c r="F463" s="9">
        <f t="shared" si="22"/>
        <v>2529.12</v>
      </c>
    </row>
    <row r="464" spans="1:6" x14ac:dyDescent="0.15">
      <c r="A464" s="10" t="s">
        <v>469</v>
      </c>
      <c r="B464" s="5">
        <v>886132</v>
      </c>
      <c r="C464" s="6">
        <f t="shared" si="24"/>
        <v>1342.9199999999998</v>
      </c>
      <c r="D464" s="7">
        <v>11191</v>
      </c>
      <c r="E464" s="8">
        <f t="shared" si="23"/>
        <v>1342.9199999999998</v>
      </c>
      <c r="F464" s="9">
        <f t="shared" si="22"/>
        <v>2685.8399999999997</v>
      </c>
    </row>
    <row r="465" spans="1:6" x14ac:dyDescent="0.15">
      <c r="A465" s="25" t="s">
        <v>470</v>
      </c>
      <c r="B465" s="5">
        <v>942755</v>
      </c>
      <c r="C465" s="6">
        <f t="shared" si="24"/>
        <v>1143.5999999999999</v>
      </c>
      <c r="D465" s="7">
        <v>9530</v>
      </c>
      <c r="E465" s="8">
        <f t="shared" si="23"/>
        <v>1143.5999999999999</v>
      </c>
      <c r="F465" s="9">
        <f t="shared" si="22"/>
        <v>2287.1999999999998</v>
      </c>
    </row>
    <row r="466" spans="1:6" x14ac:dyDescent="0.15">
      <c r="A466" s="10" t="s">
        <v>471</v>
      </c>
      <c r="B466" s="5">
        <v>224695</v>
      </c>
      <c r="C466" s="6">
        <f t="shared" si="24"/>
        <v>1036.32</v>
      </c>
      <c r="D466" s="7">
        <v>8636</v>
      </c>
      <c r="E466" s="8">
        <f t="shared" si="23"/>
        <v>1036.32</v>
      </c>
      <c r="F466" s="9">
        <f t="shared" si="22"/>
        <v>2072.64</v>
      </c>
    </row>
    <row r="467" spans="1:6" x14ac:dyDescent="0.15">
      <c r="A467" s="10" t="s">
        <v>472</v>
      </c>
      <c r="B467" s="5">
        <v>771734</v>
      </c>
      <c r="C467" s="6">
        <f t="shared" si="24"/>
        <v>744</v>
      </c>
      <c r="D467" s="7">
        <v>6200</v>
      </c>
      <c r="E467" s="8">
        <f t="shared" si="23"/>
        <v>744</v>
      </c>
      <c r="F467" s="9">
        <f t="shared" si="22"/>
        <v>1488</v>
      </c>
    </row>
    <row r="468" spans="1:6" x14ac:dyDescent="0.15">
      <c r="A468" s="10" t="s">
        <v>473</v>
      </c>
      <c r="B468" s="5">
        <v>771735</v>
      </c>
      <c r="C468" s="6">
        <f t="shared" si="24"/>
        <v>744</v>
      </c>
      <c r="D468" s="7">
        <v>6200</v>
      </c>
      <c r="E468" s="8">
        <f t="shared" si="23"/>
        <v>744</v>
      </c>
      <c r="F468" s="9">
        <f t="shared" si="22"/>
        <v>1488</v>
      </c>
    </row>
    <row r="469" spans="1:6" x14ac:dyDescent="0.15">
      <c r="A469" s="10" t="s">
        <v>474</v>
      </c>
      <c r="B469" s="5">
        <v>69075</v>
      </c>
      <c r="C469" s="6">
        <f t="shared" si="24"/>
        <v>1008.12</v>
      </c>
      <c r="D469" s="7">
        <v>8401</v>
      </c>
      <c r="E469" s="8">
        <f t="shared" si="23"/>
        <v>1008.12</v>
      </c>
      <c r="F469" s="9">
        <f t="shared" si="22"/>
        <v>2016.24</v>
      </c>
    </row>
    <row r="470" spans="1:6" x14ac:dyDescent="0.15">
      <c r="A470" s="10" t="s">
        <v>475</v>
      </c>
      <c r="B470" s="5">
        <v>886123</v>
      </c>
      <c r="C470" s="6">
        <f t="shared" si="24"/>
        <v>672.36</v>
      </c>
      <c r="D470" s="7">
        <v>5603</v>
      </c>
      <c r="E470" s="8">
        <f t="shared" si="23"/>
        <v>672.36</v>
      </c>
      <c r="F470" s="9">
        <f t="shared" si="22"/>
        <v>1344.72</v>
      </c>
    </row>
    <row r="471" spans="1:6" x14ac:dyDescent="0.15">
      <c r="A471" s="10" t="s">
        <v>476</v>
      </c>
      <c r="B471" s="5">
        <v>886125</v>
      </c>
      <c r="C471" s="6">
        <f t="shared" si="24"/>
        <v>1133.04</v>
      </c>
      <c r="D471" s="7">
        <v>9442</v>
      </c>
      <c r="E471" s="8">
        <f t="shared" si="23"/>
        <v>1133.04</v>
      </c>
      <c r="F471" s="9">
        <f t="shared" si="22"/>
        <v>2266.08</v>
      </c>
    </row>
    <row r="472" spans="1:6" x14ac:dyDescent="0.15">
      <c r="A472" s="10" t="s">
        <v>477</v>
      </c>
      <c r="B472" s="5">
        <v>886127</v>
      </c>
      <c r="C472" s="6">
        <f t="shared" si="24"/>
        <v>628.19999999999993</v>
      </c>
      <c r="D472" s="7">
        <v>5235</v>
      </c>
      <c r="E472" s="8">
        <f t="shared" si="23"/>
        <v>628.19999999999993</v>
      </c>
      <c r="F472" s="9">
        <f t="shared" si="22"/>
        <v>1256.3999999999999</v>
      </c>
    </row>
    <row r="473" spans="1:6" x14ac:dyDescent="0.15">
      <c r="A473" s="10" t="s">
        <v>478</v>
      </c>
      <c r="B473" s="5">
        <v>886129</v>
      </c>
      <c r="C473" s="6">
        <f t="shared" si="24"/>
        <v>979.68</v>
      </c>
      <c r="D473" s="7">
        <v>8164</v>
      </c>
      <c r="E473" s="8">
        <f t="shared" si="23"/>
        <v>979.68</v>
      </c>
      <c r="F473" s="9">
        <f t="shared" si="22"/>
        <v>1959.36</v>
      </c>
    </row>
    <row r="474" spans="1:6" x14ac:dyDescent="0.15">
      <c r="A474" s="10" t="s">
        <v>479</v>
      </c>
      <c r="B474" s="5">
        <v>886130</v>
      </c>
      <c r="C474" s="6">
        <f t="shared" si="24"/>
        <v>934.07999999999993</v>
      </c>
      <c r="D474" s="7">
        <v>7784</v>
      </c>
      <c r="E474" s="8">
        <f t="shared" si="23"/>
        <v>934.07999999999993</v>
      </c>
      <c r="F474" s="9">
        <f t="shared" si="22"/>
        <v>1868.1599999999999</v>
      </c>
    </row>
    <row r="475" spans="1:6" x14ac:dyDescent="0.15">
      <c r="A475" s="10" t="s">
        <v>480</v>
      </c>
      <c r="B475" s="5">
        <v>886131</v>
      </c>
      <c r="C475" s="6">
        <f t="shared" si="24"/>
        <v>549</v>
      </c>
      <c r="D475" s="7">
        <v>4575</v>
      </c>
      <c r="E475" s="8">
        <f t="shared" si="23"/>
        <v>549</v>
      </c>
      <c r="F475" s="9">
        <f t="shared" si="22"/>
        <v>1098</v>
      </c>
    </row>
    <row r="476" spans="1:6" x14ac:dyDescent="0.15">
      <c r="A476" s="10" t="s">
        <v>481</v>
      </c>
      <c r="B476" s="5">
        <v>886134</v>
      </c>
      <c r="C476" s="6">
        <f t="shared" si="24"/>
        <v>1271.1599999999999</v>
      </c>
      <c r="D476" s="7">
        <v>10593</v>
      </c>
      <c r="E476" s="8">
        <f t="shared" si="23"/>
        <v>1271.1599999999999</v>
      </c>
      <c r="F476" s="9">
        <f t="shared" si="22"/>
        <v>2542.3199999999997</v>
      </c>
    </row>
    <row r="477" spans="1:6" x14ac:dyDescent="0.15">
      <c r="A477" s="10" t="s">
        <v>482</v>
      </c>
      <c r="B477" s="5">
        <v>886135</v>
      </c>
      <c r="C477" s="6">
        <f t="shared" si="24"/>
        <v>1021.8</v>
      </c>
      <c r="D477" s="7">
        <v>8515</v>
      </c>
      <c r="E477" s="8">
        <f t="shared" si="23"/>
        <v>1021.8</v>
      </c>
      <c r="F477" s="9">
        <f t="shared" si="22"/>
        <v>2043.6</v>
      </c>
    </row>
    <row r="478" spans="1:6" x14ac:dyDescent="0.15">
      <c r="A478" s="10" t="s">
        <v>483</v>
      </c>
      <c r="B478" s="5">
        <v>886136</v>
      </c>
      <c r="C478" s="6">
        <f t="shared" si="24"/>
        <v>1157.8799999999999</v>
      </c>
      <c r="D478" s="7">
        <v>9649</v>
      </c>
      <c r="E478" s="8">
        <f t="shared" si="23"/>
        <v>1157.8799999999999</v>
      </c>
      <c r="F478" s="9">
        <f t="shared" si="22"/>
        <v>2315.7599999999998</v>
      </c>
    </row>
    <row r="479" spans="1:6" x14ac:dyDescent="0.15">
      <c r="A479" s="10" t="s">
        <v>484</v>
      </c>
      <c r="B479" s="5">
        <v>886137</v>
      </c>
      <c r="C479" s="6">
        <f t="shared" si="24"/>
        <v>1268.1599999999999</v>
      </c>
      <c r="D479" s="7">
        <v>10568</v>
      </c>
      <c r="E479" s="8">
        <f t="shared" si="23"/>
        <v>1268.1599999999999</v>
      </c>
      <c r="F479" s="9">
        <f t="shared" si="22"/>
        <v>2536.3199999999997</v>
      </c>
    </row>
    <row r="480" spans="1:6" x14ac:dyDescent="0.15">
      <c r="A480" s="10" t="s">
        <v>485</v>
      </c>
      <c r="B480" s="5">
        <v>886138</v>
      </c>
      <c r="C480" s="6">
        <f t="shared" si="24"/>
        <v>549</v>
      </c>
      <c r="D480" s="7">
        <v>4575</v>
      </c>
      <c r="E480" s="8">
        <f t="shared" si="23"/>
        <v>549</v>
      </c>
      <c r="F480" s="9">
        <f t="shared" si="22"/>
        <v>1098</v>
      </c>
    </row>
    <row r="481" spans="1:6" x14ac:dyDescent="0.15">
      <c r="A481" s="10" t="s">
        <v>486</v>
      </c>
      <c r="B481" s="5">
        <v>886139</v>
      </c>
      <c r="C481" s="6">
        <f t="shared" si="24"/>
        <v>1217.28</v>
      </c>
      <c r="D481" s="7">
        <v>10144</v>
      </c>
      <c r="E481" s="8">
        <f t="shared" si="23"/>
        <v>1217.28</v>
      </c>
      <c r="F481" s="9">
        <f t="shared" ref="F481:F544" si="25">C481+E481</f>
        <v>2434.56</v>
      </c>
    </row>
    <row r="482" spans="1:6" x14ac:dyDescent="0.15">
      <c r="A482" s="10" t="s">
        <v>487</v>
      </c>
      <c r="B482" s="5">
        <v>886140</v>
      </c>
      <c r="C482" s="6">
        <f t="shared" si="24"/>
        <v>943.31999999999994</v>
      </c>
      <c r="D482" s="7">
        <v>7861</v>
      </c>
      <c r="E482" s="8">
        <f t="shared" si="23"/>
        <v>943.31999999999994</v>
      </c>
      <c r="F482" s="9">
        <f t="shared" si="25"/>
        <v>1886.6399999999999</v>
      </c>
    </row>
    <row r="483" spans="1:6" x14ac:dyDescent="0.15">
      <c r="A483" s="10" t="s">
        <v>488</v>
      </c>
      <c r="B483" s="5">
        <v>886141</v>
      </c>
      <c r="C483" s="6">
        <f t="shared" si="24"/>
        <v>921.12</v>
      </c>
      <c r="D483" s="7">
        <v>7676</v>
      </c>
      <c r="E483" s="8">
        <f t="shared" si="23"/>
        <v>921.12</v>
      </c>
      <c r="F483" s="9">
        <f t="shared" si="25"/>
        <v>1842.24</v>
      </c>
    </row>
    <row r="484" spans="1:6" x14ac:dyDescent="0.15">
      <c r="A484" s="10" t="s">
        <v>489</v>
      </c>
      <c r="B484" s="5">
        <v>886142</v>
      </c>
      <c r="C484" s="6">
        <f t="shared" si="24"/>
        <v>914.88</v>
      </c>
      <c r="D484" s="7">
        <v>7624</v>
      </c>
      <c r="E484" s="8">
        <f t="shared" si="23"/>
        <v>914.88</v>
      </c>
      <c r="F484" s="9">
        <f t="shared" si="25"/>
        <v>1829.76</v>
      </c>
    </row>
    <row r="485" spans="1:6" x14ac:dyDescent="0.15">
      <c r="A485" s="10" t="s">
        <v>490</v>
      </c>
      <c r="B485" s="5">
        <v>886143</v>
      </c>
      <c r="C485" s="6">
        <f t="shared" si="24"/>
        <v>930.71999999999991</v>
      </c>
      <c r="D485" s="7">
        <v>7756</v>
      </c>
      <c r="E485" s="8">
        <f t="shared" si="23"/>
        <v>930.71999999999991</v>
      </c>
      <c r="F485" s="9">
        <f t="shared" si="25"/>
        <v>1861.4399999999998</v>
      </c>
    </row>
    <row r="486" spans="1:6" x14ac:dyDescent="0.15">
      <c r="A486" s="10" t="s">
        <v>491</v>
      </c>
      <c r="B486" s="5">
        <v>886145</v>
      </c>
      <c r="C486" s="6">
        <f t="shared" si="24"/>
        <v>648.95999999999992</v>
      </c>
      <c r="D486" s="7">
        <v>5408</v>
      </c>
      <c r="E486" s="8">
        <f t="shared" si="23"/>
        <v>648.95999999999992</v>
      </c>
      <c r="F486" s="9">
        <f t="shared" si="25"/>
        <v>1297.9199999999998</v>
      </c>
    </row>
    <row r="487" spans="1:6" x14ac:dyDescent="0.15">
      <c r="A487" s="10" t="s">
        <v>492</v>
      </c>
      <c r="B487" s="5">
        <v>886146</v>
      </c>
      <c r="C487" s="6">
        <f t="shared" si="24"/>
        <v>905.16</v>
      </c>
      <c r="D487" s="7">
        <v>7543</v>
      </c>
      <c r="E487" s="8">
        <f t="shared" si="23"/>
        <v>905.16</v>
      </c>
      <c r="F487" s="9">
        <f t="shared" si="25"/>
        <v>1810.32</v>
      </c>
    </row>
    <row r="488" spans="1:6" x14ac:dyDescent="0.15">
      <c r="A488" s="10" t="s">
        <v>493</v>
      </c>
      <c r="B488" s="5">
        <v>886148</v>
      </c>
      <c r="C488" s="6">
        <f t="shared" si="24"/>
        <v>1008.12</v>
      </c>
      <c r="D488" s="7">
        <v>8401</v>
      </c>
      <c r="E488" s="8">
        <f t="shared" si="23"/>
        <v>1008.12</v>
      </c>
      <c r="F488" s="9">
        <f t="shared" si="25"/>
        <v>2016.24</v>
      </c>
    </row>
    <row r="489" spans="1:6" x14ac:dyDescent="0.15">
      <c r="A489" s="10" t="s">
        <v>494</v>
      </c>
      <c r="B489" s="5">
        <v>886149</v>
      </c>
      <c r="C489" s="6">
        <f t="shared" si="24"/>
        <v>978.48</v>
      </c>
      <c r="D489" s="7">
        <v>8154</v>
      </c>
      <c r="E489" s="8">
        <f t="shared" si="23"/>
        <v>978.48</v>
      </c>
      <c r="F489" s="9">
        <f t="shared" si="25"/>
        <v>1956.96</v>
      </c>
    </row>
    <row r="490" spans="1:6" x14ac:dyDescent="0.15">
      <c r="A490" s="10" t="s">
        <v>495</v>
      </c>
      <c r="B490" s="5">
        <v>886153</v>
      </c>
      <c r="C490" s="6">
        <f t="shared" si="24"/>
        <v>1068.48</v>
      </c>
      <c r="D490" s="7">
        <v>8904</v>
      </c>
      <c r="E490" s="8">
        <f t="shared" si="23"/>
        <v>1068.48</v>
      </c>
      <c r="F490" s="9">
        <f t="shared" si="25"/>
        <v>2136.96</v>
      </c>
    </row>
    <row r="491" spans="1:6" x14ac:dyDescent="0.15">
      <c r="A491" s="10" t="s">
        <v>496</v>
      </c>
      <c r="B491" s="5">
        <v>886154</v>
      </c>
      <c r="C491" s="6">
        <f t="shared" si="24"/>
        <v>974.04</v>
      </c>
      <c r="D491" s="7">
        <v>8117</v>
      </c>
      <c r="E491" s="8">
        <f t="shared" si="23"/>
        <v>974.04</v>
      </c>
      <c r="F491" s="9">
        <f t="shared" si="25"/>
        <v>1948.08</v>
      </c>
    </row>
    <row r="492" spans="1:6" x14ac:dyDescent="0.15">
      <c r="A492" s="10" t="s">
        <v>497</v>
      </c>
      <c r="B492" s="5">
        <v>886151</v>
      </c>
      <c r="C492" s="6">
        <f t="shared" si="24"/>
        <v>649.19999999999993</v>
      </c>
      <c r="D492" s="7">
        <v>5410</v>
      </c>
      <c r="E492" s="8">
        <f t="shared" si="23"/>
        <v>649.19999999999993</v>
      </c>
      <c r="F492" s="9">
        <f t="shared" si="25"/>
        <v>1298.3999999999999</v>
      </c>
    </row>
    <row r="493" spans="1:6" x14ac:dyDescent="0.15">
      <c r="A493" s="10" t="s">
        <v>498</v>
      </c>
      <c r="B493" s="5">
        <v>886150</v>
      </c>
      <c r="C493" s="6">
        <f t="shared" si="24"/>
        <v>748.68</v>
      </c>
      <c r="D493" s="7">
        <v>6239</v>
      </c>
      <c r="E493" s="8">
        <f t="shared" si="23"/>
        <v>748.68</v>
      </c>
      <c r="F493" s="9">
        <f t="shared" si="25"/>
        <v>1497.36</v>
      </c>
    </row>
    <row r="494" spans="1:6" x14ac:dyDescent="0.15">
      <c r="A494" s="10" t="s">
        <v>499</v>
      </c>
      <c r="B494" s="5">
        <v>886152</v>
      </c>
      <c r="C494" s="6">
        <f t="shared" si="24"/>
        <v>1386.24</v>
      </c>
      <c r="D494" s="7">
        <v>11552</v>
      </c>
      <c r="E494" s="8">
        <f t="shared" si="23"/>
        <v>1386.24</v>
      </c>
      <c r="F494" s="9">
        <f t="shared" si="25"/>
        <v>2772.48</v>
      </c>
    </row>
    <row r="495" spans="1:6" x14ac:dyDescent="0.15">
      <c r="A495" s="17" t="s">
        <v>500</v>
      </c>
      <c r="B495" s="5">
        <v>886157</v>
      </c>
      <c r="C495" s="6">
        <f t="shared" si="24"/>
        <v>885.6</v>
      </c>
      <c r="D495" s="7">
        <v>7380</v>
      </c>
      <c r="E495" s="8">
        <f t="shared" si="23"/>
        <v>885.6</v>
      </c>
      <c r="F495" s="9">
        <f t="shared" si="25"/>
        <v>1771.2</v>
      </c>
    </row>
    <row r="496" spans="1:6" x14ac:dyDescent="0.15">
      <c r="A496" s="10" t="s">
        <v>501</v>
      </c>
      <c r="B496" s="5">
        <v>886165</v>
      </c>
      <c r="C496" s="6">
        <f t="shared" si="24"/>
        <v>1027.2</v>
      </c>
      <c r="D496" s="7">
        <v>8560</v>
      </c>
      <c r="E496" s="8">
        <f t="shared" si="23"/>
        <v>1027.2</v>
      </c>
      <c r="F496" s="9">
        <f t="shared" si="25"/>
        <v>2054.4</v>
      </c>
    </row>
    <row r="497" spans="1:6" x14ac:dyDescent="0.15">
      <c r="A497" s="10" t="s">
        <v>502</v>
      </c>
      <c r="B497" s="5">
        <v>886164</v>
      </c>
      <c r="C497" s="6">
        <f t="shared" si="24"/>
        <v>1040.8799999999999</v>
      </c>
      <c r="D497" s="7">
        <v>8674</v>
      </c>
      <c r="E497" s="8">
        <f t="shared" si="23"/>
        <v>1040.8799999999999</v>
      </c>
      <c r="F497" s="9">
        <f t="shared" si="25"/>
        <v>2081.7599999999998</v>
      </c>
    </row>
    <row r="498" spans="1:6" x14ac:dyDescent="0.15">
      <c r="A498" s="10" t="s">
        <v>503</v>
      </c>
      <c r="B498" s="5">
        <v>886163</v>
      </c>
      <c r="C498" s="6">
        <f t="shared" si="24"/>
        <v>1243.56</v>
      </c>
      <c r="D498" s="7">
        <v>10363</v>
      </c>
      <c r="E498" s="8">
        <f t="shared" si="23"/>
        <v>1243.56</v>
      </c>
      <c r="F498" s="9">
        <f t="shared" si="25"/>
        <v>2487.12</v>
      </c>
    </row>
    <row r="499" spans="1:6" x14ac:dyDescent="0.15">
      <c r="A499" s="10" t="s">
        <v>504</v>
      </c>
      <c r="B499" s="5">
        <v>886162</v>
      </c>
      <c r="C499" s="6">
        <f t="shared" si="24"/>
        <v>913.43999999999994</v>
      </c>
      <c r="D499" s="7">
        <v>7612</v>
      </c>
      <c r="E499" s="8">
        <f t="shared" si="23"/>
        <v>913.43999999999994</v>
      </c>
      <c r="F499" s="9">
        <f t="shared" si="25"/>
        <v>1826.8799999999999</v>
      </c>
    </row>
    <row r="500" spans="1:6" x14ac:dyDescent="0.15">
      <c r="A500" s="10" t="s">
        <v>505</v>
      </c>
      <c r="B500" s="5">
        <v>886161</v>
      </c>
      <c r="C500" s="6">
        <f t="shared" si="24"/>
        <v>1276.32</v>
      </c>
      <c r="D500" s="7">
        <v>10636</v>
      </c>
      <c r="E500" s="8">
        <f t="shared" si="23"/>
        <v>1276.32</v>
      </c>
      <c r="F500" s="9">
        <f t="shared" si="25"/>
        <v>2552.64</v>
      </c>
    </row>
    <row r="501" spans="1:6" x14ac:dyDescent="0.15">
      <c r="A501" s="10" t="s">
        <v>506</v>
      </c>
      <c r="B501" s="5">
        <v>886168</v>
      </c>
      <c r="C501" s="6">
        <f t="shared" si="24"/>
        <v>873.6</v>
      </c>
      <c r="D501" s="7">
        <v>7280</v>
      </c>
      <c r="E501" s="8">
        <f t="shared" si="23"/>
        <v>873.6</v>
      </c>
      <c r="F501" s="9">
        <f t="shared" si="25"/>
        <v>1747.2</v>
      </c>
    </row>
    <row r="502" spans="1:6" x14ac:dyDescent="0.15">
      <c r="A502" s="10" t="s">
        <v>507</v>
      </c>
      <c r="B502" s="5">
        <v>886169</v>
      </c>
      <c r="C502" s="6">
        <f t="shared" si="24"/>
        <v>997.8</v>
      </c>
      <c r="D502" s="7">
        <v>8315</v>
      </c>
      <c r="E502" s="8">
        <f t="shared" si="23"/>
        <v>997.8</v>
      </c>
      <c r="F502" s="9">
        <f t="shared" si="25"/>
        <v>1995.6</v>
      </c>
    </row>
    <row r="503" spans="1:6" x14ac:dyDescent="0.15">
      <c r="A503" s="10" t="s">
        <v>508</v>
      </c>
      <c r="B503" s="5">
        <v>886170</v>
      </c>
      <c r="C503" s="6">
        <f t="shared" si="24"/>
        <v>1431.36</v>
      </c>
      <c r="D503" s="7">
        <v>11928</v>
      </c>
      <c r="E503" s="8">
        <f t="shared" si="23"/>
        <v>1431.36</v>
      </c>
      <c r="F503" s="9">
        <f t="shared" si="25"/>
        <v>2862.72</v>
      </c>
    </row>
    <row r="504" spans="1:6" x14ac:dyDescent="0.15">
      <c r="A504" s="10" t="s">
        <v>509</v>
      </c>
      <c r="B504" s="5">
        <v>886171</v>
      </c>
      <c r="C504" s="6">
        <f t="shared" si="24"/>
        <v>987.24</v>
      </c>
      <c r="D504" s="7">
        <v>8227</v>
      </c>
      <c r="E504" s="8">
        <f t="shared" si="23"/>
        <v>987.24</v>
      </c>
      <c r="F504" s="9">
        <f t="shared" si="25"/>
        <v>1974.48</v>
      </c>
    </row>
    <row r="505" spans="1:6" x14ac:dyDescent="0.15">
      <c r="A505" s="10" t="s">
        <v>510</v>
      </c>
      <c r="B505" s="5">
        <v>886180</v>
      </c>
      <c r="C505" s="6">
        <f t="shared" si="24"/>
        <v>808.43999999999994</v>
      </c>
      <c r="D505" s="7">
        <v>6737</v>
      </c>
      <c r="E505" s="8">
        <f t="shared" si="23"/>
        <v>808.43999999999994</v>
      </c>
      <c r="F505" s="9">
        <f t="shared" si="25"/>
        <v>1616.8799999999999</v>
      </c>
    </row>
    <row r="506" spans="1:6" x14ac:dyDescent="0.15">
      <c r="A506" s="10" t="s">
        <v>511</v>
      </c>
      <c r="B506" s="5">
        <v>886175</v>
      </c>
      <c r="C506" s="6">
        <f t="shared" si="24"/>
        <v>1021.3199999999999</v>
      </c>
      <c r="D506" s="7">
        <v>8511</v>
      </c>
      <c r="E506" s="8">
        <f t="shared" si="23"/>
        <v>1021.3199999999999</v>
      </c>
      <c r="F506" s="9">
        <f t="shared" si="25"/>
        <v>2042.6399999999999</v>
      </c>
    </row>
    <row r="507" spans="1:6" x14ac:dyDescent="0.15">
      <c r="A507" s="10" t="s">
        <v>512</v>
      </c>
      <c r="B507" s="5">
        <v>886174</v>
      </c>
      <c r="C507" s="6">
        <f t="shared" si="24"/>
        <v>878.16</v>
      </c>
      <c r="D507" s="7">
        <v>7318</v>
      </c>
      <c r="E507" s="8">
        <f t="shared" si="23"/>
        <v>878.16</v>
      </c>
      <c r="F507" s="9">
        <f t="shared" si="25"/>
        <v>1756.32</v>
      </c>
    </row>
    <row r="508" spans="1:6" x14ac:dyDescent="0.15">
      <c r="A508" s="10" t="s">
        <v>513</v>
      </c>
      <c r="B508" s="5">
        <v>886172</v>
      </c>
      <c r="C508" s="6">
        <f t="shared" si="24"/>
        <v>814.56</v>
      </c>
      <c r="D508" s="7">
        <v>6788</v>
      </c>
      <c r="E508" s="8">
        <f t="shared" si="23"/>
        <v>814.56</v>
      </c>
      <c r="F508" s="9">
        <f t="shared" si="25"/>
        <v>1629.12</v>
      </c>
    </row>
    <row r="509" spans="1:6" x14ac:dyDescent="0.15">
      <c r="A509" s="10" t="s">
        <v>514</v>
      </c>
      <c r="B509" s="5">
        <v>886176</v>
      </c>
      <c r="C509" s="6">
        <f t="shared" si="24"/>
        <v>957.24</v>
      </c>
      <c r="D509" s="7">
        <v>7977</v>
      </c>
      <c r="E509" s="8">
        <f t="shared" si="23"/>
        <v>957.24</v>
      </c>
      <c r="F509" s="9">
        <f t="shared" si="25"/>
        <v>1914.48</v>
      </c>
    </row>
    <row r="510" spans="1:6" x14ac:dyDescent="0.15">
      <c r="A510" s="10" t="s">
        <v>515</v>
      </c>
      <c r="B510" s="5">
        <v>886179</v>
      </c>
      <c r="C510" s="6">
        <f t="shared" si="24"/>
        <v>970.43999999999994</v>
      </c>
      <c r="D510" s="7">
        <v>8087</v>
      </c>
      <c r="E510" s="8">
        <f t="shared" si="23"/>
        <v>970.43999999999994</v>
      </c>
      <c r="F510" s="9">
        <f t="shared" si="25"/>
        <v>1940.8799999999999</v>
      </c>
    </row>
    <row r="511" spans="1:6" x14ac:dyDescent="0.15">
      <c r="A511" s="10" t="s">
        <v>516</v>
      </c>
      <c r="B511" s="5">
        <v>886182</v>
      </c>
      <c r="C511" s="6">
        <f t="shared" si="24"/>
        <v>1040.28</v>
      </c>
      <c r="D511" s="7">
        <v>8669</v>
      </c>
      <c r="E511" s="8">
        <f t="shared" si="23"/>
        <v>1040.28</v>
      </c>
      <c r="F511" s="9">
        <f t="shared" si="25"/>
        <v>2080.56</v>
      </c>
    </row>
    <row r="512" spans="1:6" x14ac:dyDescent="0.15">
      <c r="A512" s="10" t="s">
        <v>517</v>
      </c>
      <c r="B512" s="5">
        <v>886184</v>
      </c>
      <c r="C512" s="6">
        <f t="shared" si="24"/>
        <v>1235.04</v>
      </c>
      <c r="D512" s="7">
        <v>10292</v>
      </c>
      <c r="E512" s="8">
        <f t="shared" si="23"/>
        <v>1235.04</v>
      </c>
      <c r="F512" s="9">
        <f t="shared" si="25"/>
        <v>2470.08</v>
      </c>
    </row>
    <row r="513" spans="1:6" x14ac:dyDescent="0.15">
      <c r="A513" s="10" t="s">
        <v>518</v>
      </c>
      <c r="B513" s="5">
        <v>886186</v>
      </c>
      <c r="C513" s="6">
        <f t="shared" si="24"/>
        <v>1235.28</v>
      </c>
      <c r="D513" s="7">
        <v>10294</v>
      </c>
      <c r="E513" s="8">
        <f t="shared" si="23"/>
        <v>1235.28</v>
      </c>
      <c r="F513" s="9">
        <f t="shared" si="25"/>
        <v>2470.56</v>
      </c>
    </row>
    <row r="514" spans="1:6" x14ac:dyDescent="0.15">
      <c r="A514" s="10" t="s">
        <v>519</v>
      </c>
      <c r="B514" s="5">
        <v>886190</v>
      </c>
      <c r="C514" s="6">
        <f t="shared" si="24"/>
        <v>1111.68</v>
      </c>
      <c r="D514" s="7">
        <v>9264</v>
      </c>
      <c r="E514" s="8">
        <f t="shared" si="23"/>
        <v>1111.68</v>
      </c>
      <c r="F514" s="9">
        <f t="shared" si="25"/>
        <v>2223.36</v>
      </c>
    </row>
    <row r="515" spans="1:6" x14ac:dyDescent="0.15">
      <c r="A515" s="10" t="s">
        <v>520</v>
      </c>
      <c r="B515" s="5">
        <v>886191</v>
      </c>
      <c r="C515" s="6">
        <f t="shared" si="24"/>
        <v>943.92</v>
      </c>
      <c r="D515" s="7">
        <v>7866</v>
      </c>
      <c r="E515" s="8">
        <f t="shared" ref="E515:E578" si="26">D515*0.12</f>
        <v>943.92</v>
      </c>
      <c r="F515" s="9">
        <f t="shared" si="25"/>
        <v>1887.84</v>
      </c>
    </row>
    <row r="516" spans="1:6" x14ac:dyDescent="0.15">
      <c r="A516" s="10" t="s">
        <v>521</v>
      </c>
      <c r="B516" s="5">
        <v>886187</v>
      </c>
      <c r="C516" s="6">
        <f t="shared" ref="C516:C579" si="27">D516*0.12</f>
        <v>549</v>
      </c>
      <c r="D516" s="7">
        <v>4575</v>
      </c>
      <c r="E516" s="8">
        <f t="shared" si="26"/>
        <v>549</v>
      </c>
      <c r="F516" s="9">
        <f t="shared" si="25"/>
        <v>1098</v>
      </c>
    </row>
    <row r="517" spans="1:6" x14ac:dyDescent="0.15">
      <c r="A517" s="19" t="s">
        <v>522</v>
      </c>
      <c r="B517" s="5">
        <v>965460</v>
      </c>
      <c r="C517" s="6">
        <f t="shared" si="27"/>
        <v>934.68</v>
      </c>
      <c r="D517" s="7">
        <v>7789</v>
      </c>
      <c r="E517" s="8">
        <f t="shared" si="26"/>
        <v>934.68</v>
      </c>
      <c r="F517" s="9">
        <f t="shared" si="25"/>
        <v>1869.36</v>
      </c>
    </row>
    <row r="518" spans="1:6" x14ac:dyDescent="0.15">
      <c r="A518" s="10" t="s">
        <v>523</v>
      </c>
      <c r="B518" s="5">
        <v>994625</v>
      </c>
      <c r="C518" s="6">
        <f t="shared" si="27"/>
        <v>1223.28</v>
      </c>
      <c r="D518" s="7">
        <v>10194</v>
      </c>
      <c r="E518" s="8">
        <f t="shared" si="26"/>
        <v>1223.28</v>
      </c>
      <c r="F518" s="9">
        <f t="shared" si="25"/>
        <v>2446.56</v>
      </c>
    </row>
    <row r="519" spans="1:6" x14ac:dyDescent="0.15">
      <c r="A519" s="10" t="s">
        <v>524</v>
      </c>
      <c r="B519" s="5">
        <v>585299</v>
      </c>
      <c r="C519" s="6">
        <f t="shared" si="27"/>
        <v>935.4</v>
      </c>
      <c r="D519" s="7">
        <v>7795</v>
      </c>
      <c r="E519" s="8">
        <f t="shared" si="26"/>
        <v>935.4</v>
      </c>
      <c r="F519" s="9">
        <f t="shared" si="25"/>
        <v>1870.8</v>
      </c>
    </row>
    <row r="520" spans="1:6" x14ac:dyDescent="0.15">
      <c r="A520" s="10" t="s">
        <v>525</v>
      </c>
      <c r="B520" s="5">
        <v>884807</v>
      </c>
      <c r="C520" s="6">
        <f t="shared" si="27"/>
        <v>1261.9199999999998</v>
      </c>
      <c r="D520" s="7">
        <v>10516</v>
      </c>
      <c r="E520" s="8">
        <f t="shared" si="26"/>
        <v>1261.9199999999998</v>
      </c>
      <c r="F520" s="9">
        <f t="shared" si="25"/>
        <v>2523.8399999999997</v>
      </c>
    </row>
    <row r="521" spans="1:6" x14ac:dyDescent="0.15">
      <c r="A521" s="10" t="s">
        <v>526</v>
      </c>
      <c r="B521" s="5">
        <v>248128</v>
      </c>
      <c r="C521" s="6">
        <f t="shared" si="27"/>
        <v>943.07999999999993</v>
      </c>
      <c r="D521" s="7">
        <v>7859</v>
      </c>
      <c r="E521" s="8">
        <f t="shared" si="26"/>
        <v>943.07999999999993</v>
      </c>
      <c r="F521" s="9">
        <f t="shared" si="25"/>
        <v>1886.1599999999999</v>
      </c>
    </row>
    <row r="522" spans="1:6" x14ac:dyDescent="0.15">
      <c r="A522" s="10" t="s">
        <v>527</v>
      </c>
      <c r="B522" s="5">
        <v>301798</v>
      </c>
      <c r="C522" s="6">
        <f t="shared" si="27"/>
        <v>973.43999999999994</v>
      </c>
      <c r="D522" s="7">
        <v>8112</v>
      </c>
      <c r="E522" s="8">
        <f t="shared" si="26"/>
        <v>973.43999999999994</v>
      </c>
      <c r="F522" s="9">
        <f t="shared" si="25"/>
        <v>1946.8799999999999</v>
      </c>
    </row>
    <row r="523" spans="1:6" x14ac:dyDescent="0.15">
      <c r="A523" s="10" t="s">
        <v>528</v>
      </c>
      <c r="B523" s="5">
        <v>454983</v>
      </c>
      <c r="C523" s="6">
        <f t="shared" si="27"/>
        <v>831.36</v>
      </c>
      <c r="D523" s="7">
        <v>6928</v>
      </c>
      <c r="E523" s="8">
        <f t="shared" si="26"/>
        <v>831.36</v>
      </c>
      <c r="F523" s="9">
        <f t="shared" si="25"/>
        <v>1662.72</v>
      </c>
    </row>
    <row r="524" spans="1:6" x14ac:dyDescent="0.15">
      <c r="A524" s="10" t="s">
        <v>529</v>
      </c>
      <c r="B524" s="5">
        <v>628255</v>
      </c>
      <c r="C524" s="6">
        <f t="shared" si="27"/>
        <v>895.68</v>
      </c>
      <c r="D524" s="7">
        <v>7464</v>
      </c>
      <c r="E524" s="8">
        <f t="shared" si="26"/>
        <v>895.68</v>
      </c>
      <c r="F524" s="9">
        <f t="shared" si="25"/>
        <v>1791.36</v>
      </c>
    </row>
    <row r="525" spans="1:6" x14ac:dyDescent="0.15">
      <c r="A525" s="10" t="s">
        <v>530</v>
      </c>
      <c r="B525" s="5">
        <v>722226</v>
      </c>
      <c r="C525" s="6">
        <f t="shared" si="27"/>
        <v>1232.1599999999999</v>
      </c>
      <c r="D525" s="7">
        <v>10268</v>
      </c>
      <c r="E525" s="8">
        <f t="shared" si="26"/>
        <v>1232.1599999999999</v>
      </c>
      <c r="F525" s="9">
        <f t="shared" si="25"/>
        <v>2464.3199999999997</v>
      </c>
    </row>
    <row r="526" spans="1:6" x14ac:dyDescent="0.15">
      <c r="A526" s="10" t="s">
        <v>531</v>
      </c>
      <c r="B526" s="5">
        <v>824534</v>
      </c>
      <c r="C526" s="6">
        <f t="shared" si="27"/>
        <v>895.31999999999994</v>
      </c>
      <c r="D526" s="7">
        <v>7461</v>
      </c>
      <c r="E526" s="8">
        <f t="shared" si="26"/>
        <v>895.31999999999994</v>
      </c>
      <c r="F526" s="9">
        <f t="shared" si="25"/>
        <v>1790.6399999999999</v>
      </c>
    </row>
    <row r="527" spans="1:6" x14ac:dyDescent="0.15">
      <c r="A527" s="10" t="s">
        <v>532</v>
      </c>
      <c r="B527" s="5">
        <v>843905</v>
      </c>
      <c r="C527" s="6">
        <f t="shared" si="27"/>
        <v>871.19999999999993</v>
      </c>
      <c r="D527" s="7">
        <v>7260</v>
      </c>
      <c r="E527" s="8">
        <f t="shared" si="26"/>
        <v>871.19999999999993</v>
      </c>
      <c r="F527" s="9">
        <f t="shared" si="25"/>
        <v>1742.3999999999999</v>
      </c>
    </row>
    <row r="528" spans="1:6" x14ac:dyDescent="0.15">
      <c r="A528" s="10" t="s">
        <v>533</v>
      </c>
      <c r="B528" s="5">
        <v>912230</v>
      </c>
      <c r="C528" s="6">
        <f t="shared" si="27"/>
        <v>928.31999999999994</v>
      </c>
      <c r="D528" s="7">
        <v>7736</v>
      </c>
      <c r="E528" s="8">
        <f t="shared" si="26"/>
        <v>928.31999999999994</v>
      </c>
      <c r="F528" s="9">
        <f t="shared" si="25"/>
        <v>1856.6399999999999</v>
      </c>
    </row>
    <row r="529" spans="1:6" x14ac:dyDescent="0.15">
      <c r="A529" s="10" t="s">
        <v>534</v>
      </c>
      <c r="B529" s="5">
        <v>975354</v>
      </c>
      <c r="C529" s="6">
        <f t="shared" si="27"/>
        <v>958.31999999999994</v>
      </c>
      <c r="D529" s="7">
        <v>7986</v>
      </c>
      <c r="E529" s="8">
        <f t="shared" si="26"/>
        <v>958.31999999999994</v>
      </c>
      <c r="F529" s="9">
        <f t="shared" si="25"/>
        <v>1916.6399999999999</v>
      </c>
    </row>
    <row r="530" spans="1:6" x14ac:dyDescent="0.15">
      <c r="A530" s="10" t="s">
        <v>535</v>
      </c>
      <c r="B530" s="5">
        <v>975353</v>
      </c>
      <c r="C530" s="6">
        <f t="shared" si="27"/>
        <v>1284.48</v>
      </c>
      <c r="D530" s="7">
        <v>10704</v>
      </c>
      <c r="E530" s="8">
        <f t="shared" si="26"/>
        <v>1284.48</v>
      </c>
      <c r="F530" s="9">
        <f t="shared" si="25"/>
        <v>2568.96</v>
      </c>
    </row>
    <row r="531" spans="1:6" x14ac:dyDescent="0.15">
      <c r="A531" s="10" t="s">
        <v>536</v>
      </c>
      <c r="B531" s="5">
        <v>975357</v>
      </c>
      <c r="C531" s="6">
        <f t="shared" si="27"/>
        <v>819</v>
      </c>
      <c r="D531" s="7">
        <v>6825</v>
      </c>
      <c r="E531" s="8">
        <f t="shared" si="26"/>
        <v>819</v>
      </c>
      <c r="F531" s="9">
        <f t="shared" si="25"/>
        <v>1638</v>
      </c>
    </row>
    <row r="532" spans="1:6" x14ac:dyDescent="0.15">
      <c r="A532" s="10" t="s">
        <v>537</v>
      </c>
      <c r="B532" s="5">
        <v>978271</v>
      </c>
      <c r="C532" s="6">
        <f t="shared" si="27"/>
        <v>744</v>
      </c>
      <c r="D532" s="7">
        <v>6200</v>
      </c>
      <c r="E532" s="8">
        <f t="shared" si="26"/>
        <v>744</v>
      </c>
      <c r="F532" s="9">
        <f t="shared" si="25"/>
        <v>1488</v>
      </c>
    </row>
    <row r="533" spans="1:6" x14ac:dyDescent="0.15">
      <c r="A533" s="10" t="s">
        <v>538</v>
      </c>
      <c r="B533" s="5">
        <v>80316</v>
      </c>
      <c r="C533" s="6">
        <f t="shared" si="27"/>
        <v>549</v>
      </c>
      <c r="D533" s="7">
        <v>4575</v>
      </c>
      <c r="E533" s="8">
        <f t="shared" si="26"/>
        <v>549</v>
      </c>
      <c r="F533" s="9">
        <f t="shared" si="25"/>
        <v>1098</v>
      </c>
    </row>
    <row r="534" spans="1:6" x14ac:dyDescent="0.15">
      <c r="A534" s="10" t="s">
        <v>539</v>
      </c>
      <c r="B534" s="5">
        <v>182067</v>
      </c>
      <c r="C534" s="6">
        <f t="shared" si="27"/>
        <v>549</v>
      </c>
      <c r="D534" s="7">
        <v>4575</v>
      </c>
      <c r="E534" s="8">
        <f t="shared" si="26"/>
        <v>549</v>
      </c>
      <c r="F534" s="9">
        <f t="shared" si="25"/>
        <v>1098</v>
      </c>
    </row>
    <row r="535" spans="1:6" x14ac:dyDescent="0.15">
      <c r="A535" s="10" t="s">
        <v>540</v>
      </c>
      <c r="B535" s="5">
        <v>885017</v>
      </c>
      <c r="C535" s="6">
        <f t="shared" si="27"/>
        <v>860.4</v>
      </c>
      <c r="D535" s="7">
        <v>7170</v>
      </c>
      <c r="E535" s="8">
        <f t="shared" si="26"/>
        <v>860.4</v>
      </c>
      <c r="F535" s="9">
        <f t="shared" si="25"/>
        <v>1720.8</v>
      </c>
    </row>
    <row r="536" spans="1:6" x14ac:dyDescent="0.15">
      <c r="A536" s="10" t="s">
        <v>541</v>
      </c>
      <c r="B536" s="5">
        <v>722220</v>
      </c>
      <c r="C536" s="6">
        <f t="shared" si="27"/>
        <v>1073.6399999999999</v>
      </c>
      <c r="D536" s="7">
        <v>8947</v>
      </c>
      <c r="E536" s="8">
        <f t="shared" si="26"/>
        <v>1073.6399999999999</v>
      </c>
      <c r="F536" s="9">
        <f t="shared" si="25"/>
        <v>2147.2799999999997</v>
      </c>
    </row>
    <row r="537" spans="1:6" x14ac:dyDescent="0.15">
      <c r="A537" s="17" t="s">
        <v>542</v>
      </c>
      <c r="B537" s="5">
        <v>886448</v>
      </c>
      <c r="C537" s="6">
        <f t="shared" si="27"/>
        <v>822.12</v>
      </c>
      <c r="D537" s="7">
        <v>6851</v>
      </c>
      <c r="E537" s="8">
        <f t="shared" si="26"/>
        <v>822.12</v>
      </c>
      <c r="F537" s="9">
        <f t="shared" si="25"/>
        <v>1644.24</v>
      </c>
    </row>
    <row r="538" spans="1:6" x14ac:dyDescent="0.15">
      <c r="A538" s="10" t="s">
        <v>543</v>
      </c>
      <c r="B538" s="5">
        <v>678628</v>
      </c>
      <c r="C538" s="6">
        <f t="shared" si="27"/>
        <v>731.04</v>
      </c>
      <c r="D538" s="7">
        <v>6092</v>
      </c>
      <c r="E538" s="8">
        <f t="shared" si="26"/>
        <v>731.04</v>
      </c>
      <c r="F538" s="9">
        <f t="shared" si="25"/>
        <v>1462.08</v>
      </c>
    </row>
    <row r="539" spans="1:6" x14ac:dyDescent="0.15">
      <c r="A539" s="10" t="s">
        <v>547</v>
      </c>
      <c r="B539" s="5">
        <v>886344</v>
      </c>
      <c r="C539" s="6">
        <f t="shared" si="27"/>
        <v>2454.2399999999998</v>
      </c>
      <c r="D539" s="7">
        <v>20452</v>
      </c>
      <c r="E539" s="8">
        <f t="shared" si="26"/>
        <v>2454.2399999999998</v>
      </c>
      <c r="F539" s="9">
        <f t="shared" si="25"/>
        <v>4908.4799999999996</v>
      </c>
    </row>
    <row r="540" spans="1:6" x14ac:dyDescent="0.15">
      <c r="A540" s="10" t="s">
        <v>548</v>
      </c>
      <c r="B540" s="5">
        <v>886300</v>
      </c>
      <c r="C540" s="6">
        <f t="shared" si="27"/>
        <v>2316.36</v>
      </c>
      <c r="D540" s="7">
        <v>19303</v>
      </c>
      <c r="E540" s="8">
        <f t="shared" si="26"/>
        <v>2316.36</v>
      </c>
      <c r="F540" s="9">
        <f t="shared" si="25"/>
        <v>4632.72</v>
      </c>
    </row>
    <row r="541" spans="1:6" x14ac:dyDescent="0.15">
      <c r="A541" s="10" t="s">
        <v>549</v>
      </c>
      <c r="B541" s="5">
        <v>885293</v>
      </c>
      <c r="C541" s="6">
        <f t="shared" si="27"/>
        <v>1879.56</v>
      </c>
      <c r="D541" s="7">
        <v>15663</v>
      </c>
      <c r="E541" s="8">
        <f t="shared" si="26"/>
        <v>1879.56</v>
      </c>
      <c r="F541" s="9">
        <f t="shared" si="25"/>
        <v>3759.12</v>
      </c>
    </row>
    <row r="542" spans="1:6" x14ac:dyDescent="0.15">
      <c r="A542" s="17" t="s">
        <v>550</v>
      </c>
      <c r="B542" s="5">
        <v>885304</v>
      </c>
      <c r="C542" s="6">
        <f t="shared" si="27"/>
        <v>1856.8799999999999</v>
      </c>
      <c r="D542" s="7">
        <v>15474</v>
      </c>
      <c r="E542" s="8">
        <f t="shared" si="26"/>
        <v>1856.8799999999999</v>
      </c>
      <c r="F542" s="9">
        <f t="shared" si="25"/>
        <v>3713.7599999999998</v>
      </c>
    </row>
    <row r="543" spans="1:6" x14ac:dyDescent="0.15">
      <c r="A543" s="10" t="s">
        <v>551</v>
      </c>
      <c r="B543" s="5">
        <v>516300</v>
      </c>
      <c r="C543" s="6">
        <f t="shared" si="27"/>
        <v>1816.8</v>
      </c>
      <c r="D543" s="7">
        <v>15140</v>
      </c>
      <c r="E543" s="8">
        <f t="shared" si="26"/>
        <v>1816.8</v>
      </c>
      <c r="F543" s="9">
        <f t="shared" si="25"/>
        <v>3633.6</v>
      </c>
    </row>
    <row r="544" spans="1:6" x14ac:dyDescent="0.15">
      <c r="A544" s="10" t="s">
        <v>552</v>
      </c>
      <c r="B544" s="5">
        <v>885806</v>
      </c>
      <c r="C544" s="6">
        <f t="shared" si="27"/>
        <v>1706.52</v>
      </c>
      <c r="D544" s="7">
        <v>14221</v>
      </c>
      <c r="E544" s="8">
        <f t="shared" si="26"/>
        <v>1706.52</v>
      </c>
      <c r="F544" s="9">
        <f t="shared" si="25"/>
        <v>3413.04</v>
      </c>
    </row>
    <row r="545" spans="1:6" x14ac:dyDescent="0.15">
      <c r="A545" s="10" t="s">
        <v>553</v>
      </c>
      <c r="B545" s="5">
        <v>302391</v>
      </c>
      <c r="C545" s="6">
        <f t="shared" si="27"/>
        <v>741.72</v>
      </c>
      <c r="D545" s="7">
        <v>6181</v>
      </c>
      <c r="E545" s="8">
        <f t="shared" si="26"/>
        <v>741.72</v>
      </c>
      <c r="F545" s="9">
        <f t="shared" ref="F545:F608" si="28">C545+E545</f>
        <v>1483.44</v>
      </c>
    </row>
    <row r="546" spans="1:6" x14ac:dyDescent="0.15">
      <c r="A546" s="10" t="s">
        <v>554</v>
      </c>
      <c r="B546" s="5">
        <v>885809</v>
      </c>
      <c r="C546" s="6">
        <f t="shared" si="27"/>
        <v>1301.3999999999999</v>
      </c>
      <c r="D546" s="7">
        <v>10845</v>
      </c>
      <c r="E546" s="8">
        <f t="shared" si="26"/>
        <v>1301.3999999999999</v>
      </c>
      <c r="F546" s="9">
        <f t="shared" si="28"/>
        <v>2602.7999999999997</v>
      </c>
    </row>
    <row r="547" spans="1:6" x14ac:dyDescent="0.15">
      <c r="A547" s="26" t="s">
        <v>555</v>
      </c>
      <c r="B547" s="5">
        <v>885762</v>
      </c>
      <c r="C547" s="6">
        <f t="shared" si="27"/>
        <v>1287.1199999999999</v>
      </c>
      <c r="D547" s="7">
        <v>10726</v>
      </c>
      <c r="E547" s="8">
        <f t="shared" si="26"/>
        <v>1287.1199999999999</v>
      </c>
      <c r="F547" s="9">
        <f t="shared" si="28"/>
        <v>2574.2399999999998</v>
      </c>
    </row>
    <row r="548" spans="1:6" x14ac:dyDescent="0.15">
      <c r="A548" s="10" t="s">
        <v>556</v>
      </c>
      <c r="B548" s="5">
        <v>885763</v>
      </c>
      <c r="C548" s="6">
        <f t="shared" si="27"/>
        <v>1285.2</v>
      </c>
      <c r="D548" s="7">
        <v>10710</v>
      </c>
      <c r="E548" s="8">
        <f t="shared" si="26"/>
        <v>1285.2</v>
      </c>
      <c r="F548" s="9">
        <f t="shared" si="28"/>
        <v>2570.4</v>
      </c>
    </row>
    <row r="549" spans="1:6" x14ac:dyDescent="0.15">
      <c r="A549" s="10" t="s">
        <v>557</v>
      </c>
      <c r="B549" s="5">
        <v>885738</v>
      </c>
      <c r="C549" s="6">
        <f t="shared" si="27"/>
        <v>1202.8799999999999</v>
      </c>
      <c r="D549" s="7">
        <v>10024</v>
      </c>
      <c r="E549" s="8">
        <f t="shared" si="26"/>
        <v>1202.8799999999999</v>
      </c>
      <c r="F549" s="9">
        <f t="shared" si="28"/>
        <v>2405.7599999999998</v>
      </c>
    </row>
    <row r="550" spans="1:6" x14ac:dyDescent="0.15">
      <c r="A550" s="10" t="s">
        <v>558</v>
      </c>
      <c r="B550" s="5">
        <v>885750</v>
      </c>
      <c r="C550" s="6">
        <f t="shared" si="27"/>
        <v>1204.08</v>
      </c>
      <c r="D550" s="7">
        <v>10034</v>
      </c>
      <c r="E550" s="8">
        <f t="shared" si="26"/>
        <v>1204.08</v>
      </c>
      <c r="F550" s="9">
        <f t="shared" si="28"/>
        <v>2408.16</v>
      </c>
    </row>
    <row r="551" spans="1:6" x14ac:dyDescent="0.15">
      <c r="A551" s="20" t="s">
        <v>559</v>
      </c>
      <c r="B551" s="5">
        <v>885776</v>
      </c>
      <c r="C551" s="6">
        <f t="shared" si="27"/>
        <v>1584.36</v>
      </c>
      <c r="D551" s="7">
        <v>13203</v>
      </c>
      <c r="E551" s="8">
        <f t="shared" si="26"/>
        <v>1584.36</v>
      </c>
      <c r="F551" s="9">
        <f t="shared" si="28"/>
        <v>3168.72</v>
      </c>
    </row>
    <row r="552" spans="1:6" x14ac:dyDescent="0.15">
      <c r="A552" s="17" t="s">
        <v>560</v>
      </c>
      <c r="B552" s="5">
        <v>885766</v>
      </c>
      <c r="C552" s="6">
        <f t="shared" si="27"/>
        <v>1284.72</v>
      </c>
      <c r="D552" s="7">
        <v>10706</v>
      </c>
      <c r="E552" s="8">
        <f t="shared" si="26"/>
        <v>1284.72</v>
      </c>
      <c r="F552" s="9">
        <f t="shared" si="28"/>
        <v>2569.44</v>
      </c>
    </row>
    <row r="553" spans="1:6" x14ac:dyDescent="0.15">
      <c r="A553" s="10" t="s">
        <v>561</v>
      </c>
      <c r="B553" s="5">
        <v>885764</v>
      </c>
      <c r="C553" s="6">
        <f t="shared" si="27"/>
        <v>1107.3599999999999</v>
      </c>
      <c r="D553" s="7">
        <v>9228</v>
      </c>
      <c r="E553" s="8">
        <f t="shared" si="26"/>
        <v>1107.3599999999999</v>
      </c>
      <c r="F553" s="9">
        <f t="shared" si="28"/>
        <v>2214.7199999999998</v>
      </c>
    </row>
    <row r="554" spans="1:6" x14ac:dyDescent="0.15">
      <c r="A554" s="21" t="s">
        <v>562</v>
      </c>
      <c r="B554" s="5">
        <v>885730</v>
      </c>
      <c r="C554" s="6">
        <f t="shared" si="27"/>
        <v>1195.9199999999998</v>
      </c>
      <c r="D554" s="7">
        <v>9966</v>
      </c>
      <c r="E554" s="8">
        <f t="shared" si="26"/>
        <v>1195.9199999999998</v>
      </c>
      <c r="F554" s="9">
        <f t="shared" si="28"/>
        <v>2391.8399999999997</v>
      </c>
    </row>
    <row r="555" spans="1:6" x14ac:dyDescent="0.15">
      <c r="A555" s="10" t="s">
        <v>563</v>
      </c>
      <c r="B555" s="5">
        <v>885770</v>
      </c>
      <c r="C555" s="6">
        <f t="shared" si="27"/>
        <v>1168.56</v>
      </c>
      <c r="D555" s="7">
        <v>9738</v>
      </c>
      <c r="E555" s="8">
        <f t="shared" si="26"/>
        <v>1168.56</v>
      </c>
      <c r="F555" s="9">
        <f t="shared" si="28"/>
        <v>2337.12</v>
      </c>
    </row>
    <row r="556" spans="1:6" x14ac:dyDescent="0.15">
      <c r="A556" s="10" t="s">
        <v>564</v>
      </c>
      <c r="B556" s="5">
        <v>885771</v>
      </c>
      <c r="C556" s="6">
        <f t="shared" si="27"/>
        <v>1113.48</v>
      </c>
      <c r="D556" s="7">
        <v>9279</v>
      </c>
      <c r="E556" s="8">
        <f t="shared" si="26"/>
        <v>1113.48</v>
      </c>
      <c r="F556" s="9">
        <f t="shared" si="28"/>
        <v>2226.96</v>
      </c>
    </row>
    <row r="557" spans="1:6" x14ac:dyDescent="0.15">
      <c r="A557" s="19" t="s">
        <v>565</v>
      </c>
      <c r="B557" s="5">
        <v>184387</v>
      </c>
      <c r="C557" s="6">
        <f t="shared" si="27"/>
        <v>1148.52</v>
      </c>
      <c r="D557" s="7">
        <v>9571</v>
      </c>
      <c r="E557" s="8">
        <f t="shared" si="26"/>
        <v>1148.52</v>
      </c>
      <c r="F557" s="9">
        <f t="shared" si="28"/>
        <v>2297.04</v>
      </c>
    </row>
    <row r="558" spans="1:6" x14ac:dyDescent="0.15">
      <c r="A558" s="10" t="s">
        <v>566</v>
      </c>
      <c r="B558" s="5">
        <v>885760</v>
      </c>
      <c r="C558" s="6">
        <f t="shared" si="27"/>
        <v>1342.9199999999998</v>
      </c>
      <c r="D558" s="7">
        <v>11191</v>
      </c>
      <c r="E558" s="8">
        <f t="shared" si="26"/>
        <v>1342.9199999999998</v>
      </c>
      <c r="F558" s="9">
        <f t="shared" si="28"/>
        <v>2685.8399999999997</v>
      </c>
    </row>
    <row r="559" spans="1:6" x14ac:dyDescent="0.15">
      <c r="A559" s="26" t="s">
        <v>567</v>
      </c>
      <c r="B559" s="5">
        <v>884795</v>
      </c>
      <c r="C559" s="6">
        <f t="shared" si="27"/>
        <v>739.31999999999994</v>
      </c>
      <c r="D559" s="7">
        <v>6161</v>
      </c>
      <c r="E559" s="8">
        <f t="shared" si="26"/>
        <v>739.31999999999994</v>
      </c>
      <c r="F559" s="9">
        <f t="shared" si="28"/>
        <v>1478.6399999999999</v>
      </c>
    </row>
    <row r="560" spans="1:6" x14ac:dyDescent="0.15">
      <c r="A560" s="26" t="s">
        <v>568</v>
      </c>
      <c r="B560" s="5">
        <v>884800</v>
      </c>
      <c r="C560" s="6">
        <f t="shared" si="27"/>
        <v>828.71999999999991</v>
      </c>
      <c r="D560" s="7">
        <v>6906</v>
      </c>
      <c r="E560" s="8">
        <f t="shared" si="26"/>
        <v>828.71999999999991</v>
      </c>
      <c r="F560" s="9">
        <f t="shared" si="28"/>
        <v>1657.4399999999998</v>
      </c>
    </row>
    <row r="561" spans="1:6" x14ac:dyDescent="0.15">
      <c r="A561" s="26" t="s">
        <v>569</v>
      </c>
      <c r="B561" s="5">
        <v>886471</v>
      </c>
      <c r="C561" s="6">
        <f t="shared" si="27"/>
        <v>749.76</v>
      </c>
      <c r="D561" s="7">
        <v>6248</v>
      </c>
      <c r="E561" s="8">
        <f t="shared" si="26"/>
        <v>749.76</v>
      </c>
      <c r="F561" s="9">
        <f t="shared" si="28"/>
        <v>1499.52</v>
      </c>
    </row>
    <row r="562" spans="1:6" x14ac:dyDescent="0.15">
      <c r="A562" s="26" t="s">
        <v>570</v>
      </c>
      <c r="B562" s="5">
        <v>886475</v>
      </c>
      <c r="C562" s="6">
        <f t="shared" si="27"/>
        <v>900.36</v>
      </c>
      <c r="D562" s="7">
        <v>7503</v>
      </c>
      <c r="E562" s="8">
        <f t="shared" si="26"/>
        <v>900.36</v>
      </c>
      <c r="F562" s="9">
        <f t="shared" si="28"/>
        <v>1800.72</v>
      </c>
    </row>
    <row r="563" spans="1:6" x14ac:dyDescent="0.15">
      <c r="A563" s="26" t="s">
        <v>571</v>
      </c>
      <c r="B563" s="5">
        <v>886476</v>
      </c>
      <c r="C563" s="6">
        <f t="shared" si="27"/>
        <v>845.4</v>
      </c>
      <c r="D563" s="7">
        <v>7045</v>
      </c>
      <c r="E563" s="8">
        <f t="shared" si="26"/>
        <v>845.4</v>
      </c>
      <c r="F563" s="9">
        <f t="shared" si="28"/>
        <v>1690.8</v>
      </c>
    </row>
    <row r="564" spans="1:6" x14ac:dyDescent="0.15">
      <c r="A564" s="26" t="s">
        <v>572</v>
      </c>
      <c r="B564" s="5">
        <v>884786</v>
      </c>
      <c r="C564" s="6">
        <f t="shared" si="27"/>
        <v>687.24</v>
      </c>
      <c r="D564" s="7">
        <v>5727</v>
      </c>
      <c r="E564" s="8">
        <f t="shared" si="26"/>
        <v>687.24</v>
      </c>
      <c r="F564" s="9">
        <f t="shared" si="28"/>
        <v>1374.48</v>
      </c>
    </row>
    <row r="565" spans="1:6" x14ac:dyDescent="0.15">
      <c r="A565" s="26" t="s">
        <v>573</v>
      </c>
      <c r="B565" s="5">
        <v>886469</v>
      </c>
      <c r="C565" s="6">
        <f t="shared" si="27"/>
        <v>802.92</v>
      </c>
      <c r="D565" s="7">
        <v>6691</v>
      </c>
      <c r="E565" s="8">
        <f t="shared" si="26"/>
        <v>802.92</v>
      </c>
      <c r="F565" s="9">
        <f t="shared" si="28"/>
        <v>1605.84</v>
      </c>
    </row>
    <row r="566" spans="1:6" x14ac:dyDescent="0.15">
      <c r="A566" s="26" t="s">
        <v>574</v>
      </c>
      <c r="B566" s="5">
        <v>886482</v>
      </c>
      <c r="C566" s="6">
        <f t="shared" si="27"/>
        <v>816.71999999999991</v>
      </c>
      <c r="D566" s="7">
        <v>6806</v>
      </c>
      <c r="E566" s="8">
        <f t="shared" si="26"/>
        <v>816.71999999999991</v>
      </c>
      <c r="F566" s="9">
        <f t="shared" si="28"/>
        <v>1633.4399999999998</v>
      </c>
    </row>
    <row r="567" spans="1:6" x14ac:dyDescent="0.15">
      <c r="A567" s="17" t="s">
        <v>575</v>
      </c>
      <c r="B567" s="5">
        <v>886472</v>
      </c>
      <c r="C567" s="6">
        <f t="shared" si="27"/>
        <v>848.04</v>
      </c>
      <c r="D567" s="7">
        <v>7067</v>
      </c>
      <c r="E567" s="8">
        <f t="shared" si="26"/>
        <v>848.04</v>
      </c>
      <c r="F567" s="9">
        <f t="shared" si="28"/>
        <v>1696.08</v>
      </c>
    </row>
    <row r="568" spans="1:6" x14ac:dyDescent="0.15">
      <c r="A568" s="10" t="s">
        <v>576</v>
      </c>
      <c r="B568" s="5">
        <v>886473</v>
      </c>
      <c r="C568" s="6">
        <f t="shared" si="27"/>
        <v>738.6</v>
      </c>
      <c r="D568" s="7">
        <v>6155</v>
      </c>
      <c r="E568" s="8">
        <f t="shared" si="26"/>
        <v>738.6</v>
      </c>
      <c r="F568" s="9">
        <f t="shared" si="28"/>
        <v>1477.2</v>
      </c>
    </row>
    <row r="569" spans="1:6" x14ac:dyDescent="0.15">
      <c r="A569" s="10" t="s">
        <v>577</v>
      </c>
      <c r="B569" s="5">
        <v>884798</v>
      </c>
      <c r="C569" s="6">
        <f t="shared" si="27"/>
        <v>634.07999999999993</v>
      </c>
      <c r="D569" s="7">
        <v>5284</v>
      </c>
      <c r="E569" s="8">
        <f t="shared" si="26"/>
        <v>634.07999999999993</v>
      </c>
      <c r="F569" s="9">
        <f t="shared" si="28"/>
        <v>1268.1599999999999</v>
      </c>
    </row>
    <row r="570" spans="1:6" x14ac:dyDescent="0.15">
      <c r="A570" s="10" t="s">
        <v>578</v>
      </c>
      <c r="B570" s="5">
        <v>886487</v>
      </c>
      <c r="C570" s="6">
        <f t="shared" si="27"/>
        <v>983.52</v>
      </c>
      <c r="D570" s="7">
        <v>8196</v>
      </c>
      <c r="E570" s="8">
        <f t="shared" si="26"/>
        <v>983.52</v>
      </c>
      <c r="F570" s="9">
        <f t="shared" si="28"/>
        <v>1967.04</v>
      </c>
    </row>
    <row r="571" spans="1:6" x14ac:dyDescent="0.15">
      <c r="A571" s="10" t="s">
        <v>579</v>
      </c>
      <c r="B571" s="5">
        <v>884793</v>
      </c>
      <c r="C571" s="6">
        <f t="shared" si="27"/>
        <v>763.8</v>
      </c>
      <c r="D571" s="7">
        <v>6365</v>
      </c>
      <c r="E571" s="8">
        <f t="shared" si="26"/>
        <v>763.8</v>
      </c>
      <c r="F571" s="9">
        <f t="shared" si="28"/>
        <v>1527.6</v>
      </c>
    </row>
    <row r="572" spans="1:6" x14ac:dyDescent="0.15">
      <c r="A572" s="10" t="s">
        <v>580</v>
      </c>
      <c r="B572" s="5">
        <v>886480</v>
      </c>
      <c r="C572" s="6">
        <f t="shared" si="27"/>
        <v>851.28</v>
      </c>
      <c r="D572" s="7">
        <v>7094</v>
      </c>
      <c r="E572" s="8">
        <f t="shared" si="26"/>
        <v>851.28</v>
      </c>
      <c r="F572" s="9">
        <f t="shared" si="28"/>
        <v>1702.56</v>
      </c>
    </row>
    <row r="573" spans="1:6" x14ac:dyDescent="0.15">
      <c r="A573" s="10" t="s">
        <v>581</v>
      </c>
      <c r="B573" s="5">
        <v>884790</v>
      </c>
      <c r="C573" s="6">
        <f t="shared" si="27"/>
        <v>840.6</v>
      </c>
      <c r="D573" s="7">
        <v>7005</v>
      </c>
      <c r="E573" s="8">
        <f t="shared" si="26"/>
        <v>840.6</v>
      </c>
      <c r="F573" s="9">
        <f t="shared" si="28"/>
        <v>1681.2</v>
      </c>
    </row>
    <row r="574" spans="1:6" x14ac:dyDescent="0.15">
      <c r="A574" s="10" t="s">
        <v>582</v>
      </c>
      <c r="B574" s="5">
        <v>884785</v>
      </c>
      <c r="C574" s="6">
        <f t="shared" si="27"/>
        <v>877.43999999999994</v>
      </c>
      <c r="D574" s="7">
        <v>7312</v>
      </c>
      <c r="E574" s="8">
        <f t="shared" si="26"/>
        <v>877.43999999999994</v>
      </c>
      <c r="F574" s="9">
        <f t="shared" si="28"/>
        <v>1754.8799999999999</v>
      </c>
    </row>
    <row r="575" spans="1:6" x14ac:dyDescent="0.15">
      <c r="A575" s="10" t="s">
        <v>583</v>
      </c>
      <c r="B575" s="5">
        <v>886493</v>
      </c>
      <c r="C575" s="6">
        <f t="shared" si="27"/>
        <v>834.83999999999992</v>
      </c>
      <c r="D575" s="7">
        <v>6957</v>
      </c>
      <c r="E575" s="8">
        <f t="shared" si="26"/>
        <v>834.83999999999992</v>
      </c>
      <c r="F575" s="9">
        <f t="shared" si="28"/>
        <v>1669.6799999999998</v>
      </c>
    </row>
    <row r="576" spans="1:6" x14ac:dyDescent="0.15">
      <c r="A576" s="10" t="s">
        <v>584</v>
      </c>
      <c r="B576" s="5">
        <v>884796</v>
      </c>
      <c r="C576" s="6">
        <f t="shared" si="27"/>
        <v>798.6</v>
      </c>
      <c r="D576" s="7">
        <v>6655</v>
      </c>
      <c r="E576" s="8">
        <f t="shared" si="26"/>
        <v>798.6</v>
      </c>
      <c r="F576" s="9">
        <f t="shared" si="28"/>
        <v>1597.2</v>
      </c>
    </row>
    <row r="577" spans="1:6" x14ac:dyDescent="0.15">
      <c r="A577" s="10" t="s">
        <v>585</v>
      </c>
      <c r="B577" s="5">
        <v>884789</v>
      </c>
      <c r="C577" s="6">
        <f t="shared" si="27"/>
        <v>884.52</v>
      </c>
      <c r="D577" s="7">
        <v>7371</v>
      </c>
      <c r="E577" s="8">
        <f t="shared" si="26"/>
        <v>884.52</v>
      </c>
      <c r="F577" s="9">
        <f t="shared" si="28"/>
        <v>1769.04</v>
      </c>
    </row>
    <row r="578" spans="1:6" x14ac:dyDescent="0.15">
      <c r="A578" s="10" t="s">
        <v>586</v>
      </c>
      <c r="B578" s="5">
        <v>886490</v>
      </c>
      <c r="C578" s="6">
        <f t="shared" si="27"/>
        <v>996.24</v>
      </c>
      <c r="D578" s="7">
        <v>8302</v>
      </c>
      <c r="E578" s="8">
        <f t="shared" si="26"/>
        <v>996.24</v>
      </c>
      <c r="F578" s="9">
        <f t="shared" si="28"/>
        <v>1992.48</v>
      </c>
    </row>
    <row r="579" spans="1:6" x14ac:dyDescent="0.15">
      <c r="A579" s="10" t="s">
        <v>587</v>
      </c>
      <c r="B579" s="5">
        <v>886498</v>
      </c>
      <c r="C579" s="6">
        <f t="shared" si="27"/>
        <v>861.6</v>
      </c>
      <c r="D579" s="7">
        <v>7180</v>
      </c>
      <c r="E579" s="8">
        <f t="shared" ref="E579:E642" si="29">D579*0.12</f>
        <v>861.6</v>
      </c>
      <c r="F579" s="9">
        <f t="shared" si="28"/>
        <v>1723.2</v>
      </c>
    </row>
    <row r="580" spans="1:6" x14ac:dyDescent="0.15">
      <c r="A580" s="10" t="s">
        <v>588</v>
      </c>
      <c r="B580" s="5">
        <v>884792</v>
      </c>
      <c r="C580" s="6">
        <f t="shared" ref="C580:C643" si="30">D580*0.12</f>
        <v>831.83999999999992</v>
      </c>
      <c r="D580" s="7">
        <v>6932</v>
      </c>
      <c r="E580" s="8">
        <f t="shared" si="29"/>
        <v>831.83999999999992</v>
      </c>
      <c r="F580" s="9">
        <f t="shared" si="28"/>
        <v>1663.6799999999998</v>
      </c>
    </row>
    <row r="581" spans="1:6" x14ac:dyDescent="0.15">
      <c r="A581" s="10" t="s">
        <v>589</v>
      </c>
      <c r="B581" s="5">
        <v>884791</v>
      </c>
      <c r="C581" s="6">
        <f t="shared" si="30"/>
        <v>845.16</v>
      </c>
      <c r="D581" s="7">
        <v>7043</v>
      </c>
      <c r="E581" s="8">
        <f t="shared" si="29"/>
        <v>845.16</v>
      </c>
      <c r="F581" s="9">
        <f t="shared" si="28"/>
        <v>1690.32</v>
      </c>
    </row>
    <row r="582" spans="1:6" x14ac:dyDescent="0.15">
      <c r="A582" s="10" t="s">
        <v>590</v>
      </c>
      <c r="B582" s="5">
        <v>886494</v>
      </c>
      <c r="C582" s="6">
        <f t="shared" si="30"/>
        <v>1000.1999999999999</v>
      </c>
      <c r="D582" s="7">
        <v>8335</v>
      </c>
      <c r="E582" s="8">
        <f t="shared" si="29"/>
        <v>1000.1999999999999</v>
      </c>
      <c r="F582" s="9">
        <f t="shared" si="28"/>
        <v>2000.3999999999999</v>
      </c>
    </row>
    <row r="583" spans="1:6" x14ac:dyDescent="0.15">
      <c r="A583" s="10" t="s">
        <v>591</v>
      </c>
      <c r="B583" s="5">
        <v>886495</v>
      </c>
      <c r="C583" s="6">
        <f t="shared" si="30"/>
        <v>861.83999999999992</v>
      </c>
      <c r="D583" s="7">
        <v>7182</v>
      </c>
      <c r="E583" s="8">
        <f t="shared" si="29"/>
        <v>861.83999999999992</v>
      </c>
      <c r="F583" s="9">
        <f t="shared" si="28"/>
        <v>1723.6799999999998</v>
      </c>
    </row>
    <row r="584" spans="1:6" x14ac:dyDescent="0.15">
      <c r="A584" s="10" t="s">
        <v>592</v>
      </c>
      <c r="B584" s="5">
        <v>886491</v>
      </c>
      <c r="C584" s="6">
        <f t="shared" si="30"/>
        <v>986.64</v>
      </c>
      <c r="D584" s="7">
        <v>8222</v>
      </c>
      <c r="E584" s="8">
        <f t="shared" si="29"/>
        <v>986.64</v>
      </c>
      <c r="F584" s="9">
        <f t="shared" si="28"/>
        <v>1973.28</v>
      </c>
    </row>
    <row r="585" spans="1:6" x14ac:dyDescent="0.15">
      <c r="A585" s="10" t="s">
        <v>593</v>
      </c>
      <c r="B585" s="5">
        <v>886484</v>
      </c>
      <c r="C585" s="6">
        <f t="shared" si="30"/>
        <v>702.12</v>
      </c>
      <c r="D585" s="7">
        <v>5851</v>
      </c>
      <c r="E585" s="8">
        <f t="shared" si="29"/>
        <v>702.12</v>
      </c>
      <c r="F585" s="9">
        <f t="shared" si="28"/>
        <v>1404.24</v>
      </c>
    </row>
    <row r="586" spans="1:6" x14ac:dyDescent="0.15">
      <c r="A586" s="10" t="s">
        <v>594</v>
      </c>
      <c r="B586" s="5">
        <v>884788</v>
      </c>
      <c r="C586" s="6">
        <f t="shared" si="30"/>
        <v>834.83999999999992</v>
      </c>
      <c r="D586" s="7">
        <v>6957</v>
      </c>
      <c r="E586" s="8">
        <f t="shared" si="29"/>
        <v>834.83999999999992</v>
      </c>
      <c r="F586" s="9">
        <f t="shared" si="28"/>
        <v>1669.6799999999998</v>
      </c>
    </row>
    <row r="587" spans="1:6" x14ac:dyDescent="0.15">
      <c r="A587" s="10" t="s">
        <v>595</v>
      </c>
      <c r="B587" s="5">
        <v>886474</v>
      </c>
      <c r="C587" s="6">
        <f t="shared" si="30"/>
        <v>820.31999999999994</v>
      </c>
      <c r="D587" s="7">
        <v>6836</v>
      </c>
      <c r="E587" s="8">
        <f t="shared" si="29"/>
        <v>820.31999999999994</v>
      </c>
      <c r="F587" s="9">
        <f t="shared" si="28"/>
        <v>1640.6399999999999</v>
      </c>
    </row>
    <row r="588" spans="1:6" x14ac:dyDescent="0.15">
      <c r="A588" s="10" t="s">
        <v>596</v>
      </c>
      <c r="B588" s="5">
        <v>886497</v>
      </c>
      <c r="C588" s="6">
        <f t="shared" si="30"/>
        <v>1060.2</v>
      </c>
      <c r="D588" s="7">
        <v>8835</v>
      </c>
      <c r="E588" s="8">
        <f t="shared" si="29"/>
        <v>1060.2</v>
      </c>
      <c r="F588" s="9">
        <f t="shared" si="28"/>
        <v>2120.4</v>
      </c>
    </row>
    <row r="589" spans="1:6" x14ac:dyDescent="0.15">
      <c r="A589" s="10" t="s">
        <v>597</v>
      </c>
      <c r="B589" s="5">
        <v>886496</v>
      </c>
      <c r="C589" s="6">
        <f t="shared" si="30"/>
        <v>928.19999999999993</v>
      </c>
      <c r="D589" s="7">
        <v>7735</v>
      </c>
      <c r="E589" s="8">
        <f t="shared" si="29"/>
        <v>928.19999999999993</v>
      </c>
      <c r="F589" s="9">
        <f t="shared" si="28"/>
        <v>1856.3999999999999</v>
      </c>
    </row>
    <row r="590" spans="1:6" x14ac:dyDescent="0.15">
      <c r="A590" s="10" t="s">
        <v>598</v>
      </c>
      <c r="B590" s="5">
        <v>884802</v>
      </c>
      <c r="C590" s="6">
        <f t="shared" si="30"/>
        <v>751.07999999999993</v>
      </c>
      <c r="D590" s="7">
        <v>6259</v>
      </c>
      <c r="E590" s="8">
        <f t="shared" si="29"/>
        <v>751.07999999999993</v>
      </c>
      <c r="F590" s="9">
        <f t="shared" si="28"/>
        <v>1502.1599999999999</v>
      </c>
    </row>
    <row r="591" spans="1:6" x14ac:dyDescent="0.15">
      <c r="A591" s="10" t="s">
        <v>599</v>
      </c>
      <c r="B591" s="5">
        <v>884801</v>
      </c>
      <c r="C591" s="6">
        <f t="shared" si="30"/>
        <v>986.64</v>
      </c>
      <c r="D591" s="7">
        <v>8222</v>
      </c>
      <c r="E591" s="8">
        <f t="shared" si="29"/>
        <v>986.64</v>
      </c>
      <c r="F591" s="9">
        <f t="shared" si="28"/>
        <v>1973.28</v>
      </c>
    </row>
    <row r="592" spans="1:6" x14ac:dyDescent="0.15">
      <c r="A592" s="10" t="s">
        <v>600</v>
      </c>
      <c r="B592" s="5">
        <v>884806</v>
      </c>
      <c r="C592" s="6">
        <f t="shared" si="30"/>
        <v>961.19999999999993</v>
      </c>
      <c r="D592" s="7">
        <v>8010</v>
      </c>
      <c r="E592" s="8">
        <f t="shared" si="29"/>
        <v>961.19999999999993</v>
      </c>
      <c r="F592" s="9">
        <f t="shared" si="28"/>
        <v>1922.3999999999999</v>
      </c>
    </row>
    <row r="593" spans="1:6" x14ac:dyDescent="0.15">
      <c r="A593" s="27" t="s">
        <v>601</v>
      </c>
      <c r="B593" s="5">
        <v>884889</v>
      </c>
      <c r="C593" s="6">
        <f t="shared" si="30"/>
        <v>642</v>
      </c>
      <c r="D593" s="7">
        <v>5350</v>
      </c>
      <c r="E593" s="8">
        <f t="shared" si="29"/>
        <v>642</v>
      </c>
      <c r="F593" s="9">
        <f t="shared" si="28"/>
        <v>1284</v>
      </c>
    </row>
    <row r="594" spans="1:6" x14ac:dyDescent="0.15">
      <c r="A594" s="10" t="s">
        <v>602</v>
      </c>
      <c r="B594" s="5">
        <v>42561</v>
      </c>
      <c r="C594" s="6">
        <f t="shared" si="30"/>
        <v>932.16</v>
      </c>
      <c r="D594" s="7">
        <v>7768</v>
      </c>
      <c r="E594" s="8">
        <f t="shared" si="29"/>
        <v>932.16</v>
      </c>
      <c r="F594" s="9">
        <f t="shared" si="28"/>
        <v>1864.32</v>
      </c>
    </row>
    <row r="595" spans="1:6" x14ac:dyDescent="0.15">
      <c r="A595" s="10" t="s">
        <v>603</v>
      </c>
      <c r="B595" s="5">
        <v>369425</v>
      </c>
      <c r="C595" s="6">
        <f t="shared" si="30"/>
        <v>994.31999999999994</v>
      </c>
      <c r="D595" s="7">
        <v>8286</v>
      </c>
      <c r="E595" s="8">
        <f t="shared" si="29"/>
        <v>994.31999999999994</v>
      </c>
      <c r="F595" s="9">
        <f t="shared" si="28"/>
        <v>1988.6399999999999</v>
      </c>
    </row>
    <row r="596" spans="1:6" x14ac:dyDescent="0.15">
      <c r="A596" s="10" t="s">
        <v>604</v>
      </c>
      <c r="B596" s="5">
        <v>429901</v>
      </c>
      <c r="C596" s="6">
        <f t="shared" si="30"/>
        <v>870.48</v>
      </c>
      <c r="D596" s="7">
        <v>7254</v>
      </c>
      <c r="E596" s="8">
        <f t="shared" si="29"/>
        <v>870.48</v>
      </c>
      <c r="F596" s="9">
        <f t="shared" si="28"/>
        <v>1740.96</v>
      </c>
    </row>
    <row r="597" spans="1:6" x14ac:dyDescent="0.15">
      <c r="A597" s="10" t="s">
        <v>605</v>
      </c>
      <c r="B597" s="5">
        <v>593499</v>
      </c>
      <c r="C597" s="6">
        <f t="shared" si="30"/>
        <v>717.12</v>
      </c>
      <c r="D597" s="7">
        <v>5976</v>
      </c>
      <c r="E597" s="8">
        <f t="shared" si="29"/>
        <v>717.12</v>
      </c>
      <c r="F597" s="9">
        <f t="shared" si="28"/>
        <v>1434.24</v>
      </c>
    </row>
    <row r="598" spans="1:6" x14ac:dyDescent="0.15">
      <c r="A598" s="10" t="s">
        <v>606</v>
      </c>
      <c r="B598" s="5">
        <v>678630</v>
      </c>
      <c r="C598" s="6">
        <f t="shared" si="30"/>
        <v>772.43999999999994</v>
      </c>
      <c r="D598" s="7">
        <v>6437</v>
      </c>
      <c r="E598" s="8">
        <f t="shared" si="29"/>
        <v>772.43999999999994</v>
      </c>
      <c r="F598" s="9">
        <f t="shared" si="28"/>
        <v>1544.8799999999999</v>
      </c>
    </row>
    <row r="599" spans="1:6" x14ac:dyDescent="0.15">
      <c r="A599" s="10" t="s">
        <v>607</v>
      </c>
      <c r="B599" s="5">
        <v>678631</v>
      </c>
      <c r="C599" s="6">
        <f t="shared" si="30"/>
        <v>736.19999999999993</v>
      </c>
      <c r="D599" s="7">
        <v>6135</v>
      </c>
      <c r="E599" s="8">
        <f t="shared" si="29"/>
        <v>736.19999999999993</v>
      </c>
      <c r="F599" s="9">
        <f t="shared" si="28"/>
        <v>1472.3999999999999</v>
      </c>
    </row>
    <row r="600" spans="1:6" x14ac:dyDescent="0.15">
      <c r="A600" s="10" t="s">
        <v>608</v>
      </c>
      <c r="B600" s="5">
        <v>678632</v>
      </c>
      <c r="C600" s="6">
        <f t="shared" si="30"/>
        <v>707.88</v>
      </c>
      <c r="D600" s="7">
        <v>5899</v>
      </c>
      <c r="E600" s="8">
        <f t="shared" si="29"/>
        <v>707.88</v>
      </c>
      <c r="F600" s="9">
        <f t="shared" si="28"/>
        <v>1415.76</v>
      </c>
    </row>
    <row r="601" spans="1:6" x14ac:dyDescent="0.15">
      <c r="A601" s="10" t="s">
        <v>609</v>
      </c>
      <c r="B601" s="5">
        <v>722227</v>
      </c>
      <c r="C601" s="6">
        <f t="shared" si="30"/>
        <v>973.31999999999994</v>
      </c>
      <c r="D601" s="7">
        <v>8111</v>
      </c>
      <c r="E601" s="8">
        <f t="shared" si="29"/>
        <v>973.31999999999994</v>
      </c>
      <c r="F601" s="9">
        <f t="shared" si="28"/>
        <v>1946.6399999999999</v>
      </c>
    </row>
    <row r="602" spans="1:6" x14ac:dyDescent="0.15">
      <c r="A602" s="10" t="s">
        <v>610</v>
      </c>
      <c r="B602" s="5">
        <v>269226</v>
      </c>
      <c r="C602" s="6">
        <f t="shared" si="30"/>
        <v>723.12</v>
      </c>
      <c r="D602" s="7">
        <v>6026</v>
      </c>
      <c r="E602" s="8">
        <f t="shared" si="29"/>
        <v>723.12</v>
      </c>
      <c r="F602" s="9">
        <f t="shared" si="28"/>
        <v>1446.24</v>
      </c>
    </row>
    <row r="603" spans="1:6" x14ac:dyDescent="0.15">
      <c r="A603" s="10" t="s">
        <v>611</v>
      </c>
      <c r="B603" s="5">
        <v>722218</v>
      </c>
      <c r="C603" s="6">
        <f t="shared" si="30"/>
        <v>863.88</v>
      </c>
      <c r="D603" s="7">
        <v>7199</v>
      </c>
      <c r="E603" s="8">
        <f t="shared" si="29"/>
        <v>863.88</v>
      </c>
      <c r="F603" s="9">
        <f t="shared" si="28"/>
        <v>1727.76</v>
      </c>
    </row>
    <row r="604" spans="1:6" x14ac:dyDescent="0.15">
      <c r="A604" s="10" t="s">
        <v>612</v>
      </c>
      <c r="B604" s="5">
        <v>722215</v>
      </c>
      <c r="C604" s="6">
        <f t="shared" si="30"/>
        <v>972.71999999999991</v>
      </c>
      <c r="D604" s="7">
        <v>8106</v>
      </c>
      <c r="E604" s="8">
        <f t="shared" si="29"/>
        <v>972.71999999999991</v>
      </c>
      <c r="F604" s="9">
        <f t="shared" si="28"/>
        <v>1945.4399999999998</v>
      </c>
    </row>
    <row r="605" spans="1:6" x14ac:dyDescent="0.15">
      <c r="A605" s="10" t="s">
        <v>613</v>
      </c>
      <c r="B605" s="5">
        <v>722217</v>
      </c>
      <c r="C605" s="6">
        <f t="shared" si="30"/>
        <v>761.64</v>
      </c>
      <c r="D605" s="7">
        <v>6347</v>
      </c>
      <c r="E605" s="8">
        <f t="shared" si="29"/>
        <v>761.64</v>
      </c>
      <c r="F605" s="9">
        <f t="shared" si="28"/>
        <v>1523.28</v>
      </c>
    </row>
    <row r="606" spans="1:6" x14ac:dyDescent="0.15">
      <c r="A606" s="10" t="s">
        <v>156</v>
      </c>
      <c r="B606" s="5">
        <v>771736</v>
      </c>
      <c r="C606" s="6">
        <f t="shared" si="30"/>
        <v>829.68</v>
      </c>
      <c r="D606" s="7">
        <v>6914</v>
      </c>
      <c r="E606" s="8">
        <f t="shared" si="29"/>
        <v>829.68</v>
      </c>
      <c r="F606" s="9">
        <f t="shared" si="28"/>
        <v>1659.36</v>
      </c>
    </row>
    <row r="607" spans="1:6" x14ac:dyDescent="0.15">
      <c r="A607" s="10" t="s">
        <v>351</v>
      </c>
      <c r="B607" s="5">
        <v>133694</v>
      </c>
      <c r="C607" s="6">
        <f t="shared" si="30"/>
        <v>894.24</v>
      </c>
      <c r="D607" s="7">
        <v>7452</v>
      </c>
      <c r="E607" s="8">
        <f t="shared" si="29"/>
        <v>894.24</v>
      </c>
      <c r="F607" s="9">
        <f t="shared" si="28"/>
        <v>1788.48</v>
      </c>
    </row>
    <row r="608" spans="1:6" x14ac:dyDescent="0.15">
      <c r="A608" s="10" t="s">
        <v>614</v>
      </c>
      <c r="B608" s="5">
        <v>301524</v>
      </c>
      <c r="C608" s="6">
        <f t="shared" si="30"/>
        <v>775.8</v>
      </c>
      <c r="D608" s="7">
        <v>6465</v>
      </c>
      <c r="E608" s="8">
        <f t="shared" si="29"/>
        <v>775.8</v>
      </c>
      <c r="F608" s="9">
        <f t="shared" si="28"/>
        <v>1551.6</v>
      </c>
    </row>
    <row r="609" spans="1:6" x14ac:dyDescent="0.15">
      <c r="A609" s="10" t="s">
        <v>615</v>
      </c>
      <c r="B609" s="5">
        <v>886441</v>
      </c>
      <c r="C609" s="6">
        <f t="shared" si="30"/>
        <v>842.4</v>
      </c>
      <c r="D609" s="7">
        <v>7020</v>
      </c>
      <c r="E609" s="8">
        <f t="shared" si="29"/>
        <v>842.4</v>
      </c>
      <c r="F609" s="9">
        <f t="shared" ref="F609:F672" si="31">C609+E609</f>
        <v>1684.8</v>
      </c>
    </row>
    <row r="610" spans="1:6" x14ac:dyDescent="0.15">
      <c r="A610" s="10" t="s">
        <v>616</v>
      </c>
      <c r="B610" s="5">
        <v>429899</v>
      </c>
      <c r="C610" s="6">
        <f t="shared" si="30"/>
        <v>836.04</v>
      </c>
      <c r="D610" s="7">
        <v>6967</v>
      </c>
      <c r="E610" s="8">
        <f t="shared" si="29"/>
        <v>836.04</v>
      </c>
      <c r="F610" s="9">
        <f t="shared" si="31"/>
        <v>1672.08</v>
      </c>
    </row>
    <row r="611" spans="1:6" x14ac:dyDescent="0.15">
      <c r="A611" s="17" t="s">
        <v>617</v>
      </c>
      <c r="B611" s="5">
        <v>158345</v>
      </c>
      <c r="C611" s="6">
        <f t="shared" si="30"/>
        <v>589.67999999999995</v>
      </c>
      <c r="D611" s="7">
        <v>4914</v>
      </c>
      <c r="E611" s="8">
        <f t="shared" si="29"/>
        <v>589.67999999999995</v>
      </c>
      <c r="F611" s="9">
        <f t="shared" si="31"/>
        <v>1179.3599999999999</v>
      </c>
    </row>
    <row r="612" spans="1:6" x14ac:dyDescent="0.15">
      <c r="A612" s="10" t="s">
        <v>618</v>
      </c>
      <c r="B612" s="5">
        <v>885149</v>
      </c>
      <c r="C612" s="6">
        <f t="shared" si="30"/>
        <v>2121.36</v>
      </c>
      <c r="D612" s="7">
        <v>17678</v>
      </c>
      <c r="E612" s="8">
        <f t="shared" si="29"/>
        <v>2121.36</v>
      </c>
      <c r="F612" s="9">
        <f t="shared" si="31"/>
        <v>4242.72</v>
      </c>
    </row>
    <row r="613" spans="1:6" x14ac:dyDescent="0.15">
      <c r="A613" s="10" t="s">
        <v>619</v>
      </c>
      <c r="B613" s="5">
        <v>886455</v>
      </c>
      <c r="C613" s="6">
        <f t="shared" si="30"/>
        <v>2099.7599999999998</v>
      </c>
      <c r="D613" s="7">
        <v>17498</v>
      </c>
      <c r="E613" s="8">
        <f t="shared" si="29"/>
        <v>2099.7599999999998</v>
      </c>
      <c r="F613" s="9">
        <f t="shared" si="31"/>
        <v>4199.5199999999995</v>
      </c>
    </row>
    <row r="614" spans="1:6" x14ac:dyDescent="0.15">
      <c r="A614" s="10" t="s">
        <v>620</v>
      </c>
      <c r="B614" s="5">
        <v>885249</v>
      </c>
      <c r="C614" s="6">
        <f t="shared" si="30"/>
        <v>1530.96</v>
      </c>
      <c r="D614" s="7">
        <v>12758</v>
      </c>
      <c r="E614" s="8">
        <f t="shared" si="29"/>
        <v>1530.96</v>
      </c>
      <c r="F614" s="9">
        <f t="shared" si="31"/>
        <v>3061.92</v>
      </c>
    </row>
    <row r="615" spans="1:6" x14ac:dyDescent="0.15">
      <c r="A615" s="10" t="s">
        <v>621</v>
      </c>
      <c r="B615" s="5">
        <v>885227</v>
      </c>
      <c r="C615" s="6">
        <f t="shared" si="30"/>
        <v>1524.96</v>
      </c>
      <c r="D615" s="7">
        <v>12708</v>
      </c>
      <c r="E615" s="8">
        <f t="shared" si="29"/>
        <v>1524.96</v>
      </c>
      <c r="F615" s="9">
        <f t="shared" si="31"/>
        <v>3049.92</v>
      </c>
    </row>
    <row r="616" spans="1:6" x14ac:dyDescent="0.15">
      <c r="A616" s="10" t="s">
        <v>622</v>
      </c>
      <c r="B616" s="5">
        <v>885733</v>
      </c>
      <c r="C616" s="6">
        <f t="shared" si="30"/>
        <v>1296.5999999999999</v>
      </c>
      <c r="D616" s="7">
        <v>10805</v>
      </c>
      <c r="E616" s="8">
        <f t="shared" si="29"/>
        <v>1296.5999999999999</v>
      </c>
      <c r="F616" s="9">
        <f t="shared" si="31"/>
        <v>2593.1999999999998</v>
      </c>
    </row>
    <row r="617" spans="1:6" x14ac:dyDescent="0.15">
      <c r="A617" s="10" t="s">
        <v>623</v>
      </c>
      <c r="B617" s="5">
        <v>628259</v>
      </c>
      <c r="C617" s="6">
        <f t="shared" si="30"/>
        <v>747.72</v>
      </c>
      <c r="D617" s="7">
        <v>6231</v>
      </c>
      <c r="E617" s="8">
        <f t="shared" si="29"/>
        <v>747.72</v>
      </c>
      <c r="F617" s="9">
        <f t="shared" si="31"/>
        <v>1495.44</v>
      </c>
    </row>
    <row r="618" spans="1:6" x14ac:dyDescent="0.15">
      <c r="A618" s="10" t="s">
        <v>624</v>
      </c>
      <c r="B618" s="5">
        <v>885735</v>
      </c>
      <c r="C618" s="6">
        <f t="shared" si="30"/>
        <v>1260.96</v>
      </c>
      <c r="D618" s="7">
        <v>10508</v>
      </c>
      <c r="E618" s="8">
        <f t="shared" si="29"/>
        <v>1260.96</v>
      </c>
      <c r="F618" s="9">
        <f t="shared" si="31"/>
        <v>2521.92</v>
      </c>
    </row>
    <row r="619" spans="1:6" x14ac:dyDescent="0.15">
      <c r="A619" s="10" t="s">
        <v>625</v>
      </c>
      <c r="B619" s="5">
        <v>885737</v>
      </c>
      <c r="C619" s="6">
        <f t="shared" si="30"/>
        <v>1446.72</v>
      </c>
      <c r="D619" s="7">
        <v>12056</v>
      </c>
      <c r="E619" s="8">
        <f t="shared" si="29"/>
        <v>1446.72</v>
      </c>
      <c r="F619" s="9">
        <f t="shared" si="31"/>
        <v>2893.44</v>
      </c>
    </row>
    <row r="620" spans="1:6" x14ac:dyDescent="0.15">
      <c r="A620" s="10" t="s">
        <v>626</v>
      </c>
      <c r="B620" s="5">
        <v>885739</v>
      </c>
      <c r="C620" s="6">
        <f t="shared" si="30"/>
        <v>1242.72</v>
      </c>
      <c r="D620" s="7">
        <v>10356</v>
      </c>
      <c r="E620" s="8">
        <f t="shared" si="29"/>
        <v>1242.72</v>
      </c>
      <c r="F620" s="9">
        <f t="shared" si="31"/>
        <v>2485.44</v>
      </c>
    </row>
    <row r="621" spans="1:6" x14ac:dyDescent="0.15">
      <c r="A621" s="10" t="s">
        <v>627</v>
      </c>
      <c r="B621" s="5">
        <v>885687</v>
      </c>
      <c r="C621" s="6">
        <f t="shared" si="30"/>
        <v>1274.3999999999999</v>
      </c>
      <c r="D621" s="7">
        <v>10620</v>
      </c>
      <c r="E621" s="8">
        <f t="shared" si="29"/>
        <v>1274.3999999999999</v>
      </c>
      <c r="F621" s="9">
        <f t="shared" si="31"/>
        <v>2548.7999999999997</v>
      </c>
    </row>
    <row r="622" spans="1:6" x14ac:dyDescent="0.15">
      <c r="A622" s="10" t="s">
        <v>628</v>
      </c>
      <c r="B622" s="5">
        <v>885740</v>
      </c>
      <c r="C622" s="6">
        <f t="shared" si="30"/>
        <v>1309.32</v>
      </c>
      <c r="D622" s="7">
        <v>10911</v>
      </c>
      <c r="E622" s="8">
        <f t="shared" si="29"/>
        <v>1309.32</v>
      </c>
      <c r="F622" s="9">
        <f t="shared" si="31"/>
        <v>2618.64</v>
      </c>
    </row>
    <row r="623" spans="1:6" x14ac:dyDescent="0.15">
      <c r="A623" s="10" t="s">
        <v>629</v>
      </c>
      <c r="B623" s="5">
        <v>885736</v>
      </c>
      <c r="C623" s="6">
        <f t="shared" si="30"/>
        <v>1261.2</v>
      </c>
      <c r="D623" s="7">
        <v>10510</v>
      </c>
      <c r="E623" s="8">
        <f t="shared" si="29"/>
        <v>1261.2</v>
      </c>
      <c r="F623" s="9">
        <f t="shared" si="31"/>
        <v>2522.4</v>
      </c>
    </row>
    <row r="624" spans="1:6" x14ac:dyDescent="0.15">
      <c r="A624" s="10" t="s">
        <v>630</v>
      </c>
      <c r="B624" s="5">
        <v>885744</v>
      </c>
      <c r="C624" s="6">
        <f t="shared" si="30"/>
        <v>1257.24</v>
      </c>
      <c r="D624" s="7">
        <v>10477</v>
      </c>
      <c r="E624" s="8">
        <f t="shared" si="29"/>
        <v>1257.24</v>
      </c>
      <c r="F624" s="9">
        <f t="shared" si="31"/>
        <v>2514.48</v>
      </c>
    </row>
    <row r="625" spans="1:6" x14ac:dyDescent="0.15">
      <c r="A625" s="17" t="s">
        <v>631</v>
      </c>
      <c r="B625" s="5">
        <v>885742</v>
      </c>
      <c r="C625" s="6">
        <f t="shared" si="30"/>
        <v>1076.3999999999999</v>
      </c>
      <c r="D625" s="7">
        <v>8970</v>
      </c>
      <c r="E625" s="8">
        <f t="shared" si="29"/>
        <v>1076.3999999999999</v>
      </c>
      <c r="F625" s="9">
        <f t="shared" si="31"/>
        <v>2152.7999999999997</v>
      </c>
    </row>
    <row r="626" spans="1:6" x14ac:dyDescent="0.15">
      <c r="A626" s="10" t="s">
        <v>632</v>
      </c>
      <c r="B626" s="5">
        <v>14862</v>
      </c>
      <c r="C626" s="6">
        <f t="shared" si="30"/>
        <v>1265.04</v>
      </c>
      <c r="D626" s="7">
        <v>10542</v>
      </c>
      <c r="E626" s="8">
        <f t="shared" si="29"/>
        <v>1265.04</v>
      </c>
      <c r="F626" s="9">
        <f t="shared" si="31"/>
        <v>2530.08</v>
      </c>
    </row>
    <row r="627" spans="1:6" x14ac:dyDescent="0.15">
      <c r="A627" s="10" t="s">
        <v>633</v>
      </c>
      <c r="B627" s="5">
        <v>105528</v>
      </c>
      <c r="C627" s="6">
        <f t="shared" si="30"/>
        <v>1210.32</v>
      </c>
      <c r="D627" s="7">
        <v>10086</v>
      </c>
      <c r="E627" s="8">
        <f t="shared" si="29"/>
        <v>1210.32</v>
      </c>
      <c r="F627" s="9">
        <f t="shared" si="31"/>
        <v>2420.64</v>
      </c>
    </row>
    <row r="628" spans="1:6" x14ac:dyDescent="0.15">
      <c r="A628" s="10" t="s">
        <v>634</v>
      </c>
      <c r="B628" s="5">
        <v>885821</v>
      </c>
      <c r="C628" s="6">
        <f t="shared" si="30"/>
        <v>1357.9199999999998</v>
      </c>
      <c r="D628" s="7">
        <v>11316</v>
      </c>
      <c r="E628" s="8">
        <f t="shared" si="29"/>
        <v>1357.9199999999998</v>
      </c>
      <c r="F628" s="9">
        <f t="shared" si="31"/>
        <v>2715.8399999999997</v>
      </c>
    </row>
    <row r="629" spans="1:6" x14ac:dyDescent="0.15">
      <c r="A629" s="10" t="s">
        <v>635</v>
      </c>
      <c r="B629" s="5">
        <v>885732</v>
      </c>
      <c r="C629" s="6">
        <f t="shared" si="30"/>
        <v>1172.8799999999999</v>
      </c>
      <c r="D629" s="7">
        <v>9774</v>
      </c>
      <c r="E629" s="8">
        <f t="shared" si="29"/>
        <v>1172.8799999999999</v>
      </c>
      <c r="F629" s="9">
        <f t="shared" si="31"/>
        <v>2345.7599999999998</v>
      </c>
    </row>
    <row r="630" spans="1:6" x14ac:dyDescent="0.15">
      <c r="A630" s="10" t="s">
        <v>636</v>
      </c>
      <c r="B630" s="5">
        <v>886365</v>
      </c>
      <c r="C630" s="6">
        <f t="shared" si="30"/>
        <v>606.12</v>
      </c>
      <c r="D630" s="7">
        <v>5051</v>
      </c>
      <c r="E630" s="8">
        <f t="shared" si="29"/>
        <v>606.12</v>
      </c>
      <c r="F630" s="9">
        <f t="shared" si="31"/>
        <v>1212.24</v>
      </c>
    </row>
    <row r="631" spans="1:6" x14ac:dyDescent="0.15">
      <c r="A631" s="10" t="s">
        <v>637</v>
      </c>
      <c r="B631" s="5">
        <v>886357</v>
      </c>
      <c r="C631" s="6">
        <f t="shared" si="30"/>
        <v>918.6</v>
      </c>
      <c r="D631" s="7">
        <v>7655</v>
      </c>
      <c r="E631" s="8">
        <f t="shared" si="29"/>
        <v>918.6</v>
      </c>
      <c r="F631" s="9">
        <f t="shared" si="31"/>
        <v>1837.2</v>
      </c>
    </row>
    <row r="632" spans="1:6" x14ac:dyDescent="0.15">
      <c r="A632" s="10" t="s">
        <v>638</v>
      </c>
      <c r="B632" s="5">
        <v>886363</v>
      </c>
      <c r="C632" s="6">
        <f t="shared" si="30"/>
        <v>851.52</v>
      </c>
      <c r="D632" s="7">
        <v>7096</v>
      </c>
      <c r="E632" s="8">
        <f t="shared" si="29"/>
        <v>851.52</v>
      </c>
      <c r="F632" s="9">
        <f t="shared" si="31"/>
        <v>1703.04</v>
      </c>
    </row>
    <row r="633" spans="1:6" x14ac:dyDescent="0.15">
      <c r="A633" s="10" t="s">
        <v>639</v>
      </c>
      <c r="B633" s="5">
        <v>886359</v>
      </c>
      <c r="C633" s="6">
        <f t="shared" si="30"/>
        <v>580.19999999999993</v>
      </c>
      <c r="D633" s="7">
        <v>4835</v>
      </c>
      <c r="E633" s="8">
        <f t="shared" si="29"/>
        <v>580.19999999999993</v>
      </c>
      <c r="F633" s="9">
        <f t="shared" si="31"/>
        <v>1160.3999999999999</v>
      </c>
    </row>
    <row r="634" spans="1:6" x14ac:dyDescent="0.15">
      <c r="A634" s="10" t="s">
        <v>640</v>
      </c>
      <c r="B634" s="5">
        <v>886360</v>
      </c>
      <c r="C634" s="6">
        <f t="shared" si="30"/>
        <v>781.56</v>
      </c>
      <c r="D634" s="7">
        <v>6513</v>
      </c>
      <c r="E634" s="8">
        <f t="shared" si="29"/>
        <v>781.56</v>
      </c>
      <c r="F634" s="9">
        <f t="shared" si="31"/>
        <v>1563.12</v>
      </c>
    </row>
    <row r="635" spans="1:6" x14ac:dyDescent="0.15">
      <c r="A635" s="10" t="s">
        <v>641</v>
      </c>
      <c r="B635" s="5">
        <v>886358</v>
      </c>
      <c r="C635" s="6">
        <f t="shared" si="30"/>
        <v>873.83999999999992</v>
      </c>
      <c r="D635" s="7">
        <v>7282</v>
      </c>
      <c r="E635" s="8">
        <f t="shared" si="29"/>
        <v>873.83999999999992</v>
      </c>
      <c r="F635" s="9">
        <f t="shared" si="31"/>
        <v>1747.6799999999998</v>
      </c>
    </row>
    <row r="636" spans="1:6" x14ac:dyDescent="0.15">
      <c r="A636" s="10" t="s">
        <v>642</v>
      </c>
      <c r="B636" s="5">
        <v>886362</v>
      </c>
      <c r="C636" s="6">
        <f t="shared" si="30"/>
        <v>817.43999999999994</v>
      </c>
      <c r="D636" s="7">
        <v>6812</v>
      </c>
      <c r="E636" s="8">
        <f t="shared" si="29"/>
        <v>817.43999999999994</v>
      </c>
      <c r="F636" s="9">
        <f t="shared" si="31"/>
        <v>1634.8799999999999</v>
      </c>
    </row>
    <row r="637" spans="1:6" x14ac:dyDescent="0.15">
      <c r="A637" s="10" t="s">
        <v>643</v>
      </c>
      <c r="B637" s="5">
        <v>886364</v>
      </c>
      <c r="C637" s="6">
        <f t="shared" si="30"/>
        <v>762.95999999999992</v>
      </c>
      <c r="D637" s="7">
        <v>6358</v>
      </c>
      <c r="E637" s="8">
        <f t="shared" si="29"/>
        <v>762.95999999999992</v>
      </c>
      <c r="F637" s="9">
        <f t="shared" si="31"/>
        <v>1525.9199999999998</v>
      </c>
    </row>
    <row r="638" spans="1:6" x14ac:dyDescent="0.15">
      <c r="A638" s="10" t="s">
        <v>644</v>
      </c>
      <c r="B638" s="5">
        <v>886361</v>
      </c>
      <c r="C638" s="6">
        <f t="shared" si="30"/>
        <v>816.6</v>
      </c>
      <c r="D638" s="7">
        <v>6805</v>
      </c>
      <c r="E638" s="8">
        <f t="shared" si="29"/>
        <v>816.6</v>
      </c>
      <c r="F638" s="9">
        <f t="shared" si="31"/>
        <v>1633.2</v>
      </c>
    </row>
    <row r="639" spans="1:6" x14ac:dyDescent="0.15">
      <c r="A639" s="10" t="s">
        <v>645</v>
      </c>
      <c r="B639" s="5">
        <v>886373</v>
      </c>
      <c r="C639" s="6">
        <f t="shared" si="30"/>
        <v>1074.3599999999999</v>
      </c>
      <c r="D639" s="7">
        <v>8953</v>
      </c>
      <c r="E639" s="8">
        <f t="shared" si="29"/>
        <v>1074.3599999999999</v>
      </c>
      <c r="F639" s="9">
        <f t="shared" si="31"/>
        <v>2148.7199999999998</v>
      </c>
    </row>
    <row r="640" spans="1:6" x14ac:dyDescent="0.15">
      <c r="A640" s="10" t="s">
        <v>646</v>
      </c>
      <c r="B640" s="5">
        <v>886367</v>
      </c>
      <c r="C640" s="6">
        <f t="shared" si="30"/>
        <v>609</v>
      </c>
      <c r="D640" s="7">
        <v>5075</v>
      </c>
      <c r="E640" s="8">
        <f t="shared" si="29"/>
        <v>609</v>
      </c>
      <c r="F640" s="9">
        <f t="shared" si="31"/>
        <v>1218</v>
      </c>
    </row>
    <row r="641" spans="1:6" x14ac:dyDescent="0.15">
      <c r="A641" s="10" t="s">
        <v>647</v>
      </c>
      <c r="B641" s="5">
        <v>886372</v>
      </c>
      <c r="C641" s="6">
        <f t="shared" si="30"/>
        <v>868.68</v>
      </c>
      <c r="D641" s="7">
        <v>7239</v>
      </c>
      <c r="E641" s="8">
        <f t="shared" si="29"/>
        <v>868.68</v>
      </c>
      <c r="F641" s="9">
        <f t="shared" si="31"/>
        <v>1737.36</v>
      </c>
    </row>
    <row r="642" spans="1:6" x14ac:dyDescent="0.15">
      <c r="A642" s="10" t="s">
        <v>648</v>
      </c>
      <c r="B642" s="5">
        <v>886370</v>
      </c>
      <c r="C642" s="6">
        <f t="shared" si="30"/>
        <v>874.19999999999993</v>
      </c>
      <c r="D642" s="7">
        <v>7285</v>
      </c>
      <c r="E642" s="8">
        <f t="shared" si="29"/>
        <v>874.19999999999993</v>
      </c>
      <c r="F642" s="9">
        <f t="shared" si="31"/>
        <v>1748.3999999999999</v>
      </c>
    </row>
    <row r="643" spans="1:6" x14ac:dyDescent="0.15">
      <c r="A643" s="10" t="s">
        <v>649</v>
      </c>
      <c r="B643" s="5">
        <v>886374</v>
      </c>
      <c r="C643" s="6">
        <f t="shared" si="30"/>
        <v>828.48</v>
      </c>
      <c r="D643" s="7">
        <v>6904</v>
      </c>
      <c r="E643" s="8">
        <f t="shared" ref="E643:E706" si="32">D643*0.12</f>
        <v>828.48</v>
      </c>
      <c r="F643" s="9">
        <f t="shared" si="31"/>
        <v>1656.96</v>
      </c>
    </row>
    <row r="644" spans="1:6" x14ac:dyDescent="0.15">
      <c r="A644" s="10" t="s">
        <v>650</v>
      </c>
      <c r="B644" s="5">
        <v>886383</v>
      </c>
      <c r="C644" s="6">
        <f t="shared" ref="C644:C707" si="33">D644*0.12</f>
        <v>850.31999999999994</v>
      </c>
      <c r="D644" s="7">
        <v>7086</v>
      </c>
      <c r="E644" s="8">
        <f t="shared" si="32"/>
        <v>850.31999999999994</v>
      </c>
      <c r="F644" s="9">
        <f t="shared" si="31"/>
        <v>1700.6399999999999</v>
      </c>
    </row>
    <row r="645" spans="1:6" x14ac:dyDescent="0.15">
      <c r="A645" s="10" t="s">
        <v>651</v>
      </c>
      <c r="B645" s="5">
        <v>886382</v>
      </c>
      <c r="C645" s="6">
        <f t="shared" si="33"/>
        <v>846.12</v>
      </c>
      <c r="D645" s="7">
        <v>7051</v>
      </c>
      <c r="E645" s="8">
        <f t="shared" si="32"/>
        <v>846.12</v>
      </c>
      <c r="F645" s="9">
        <f t="shared" si="31"/>
        <v>1692.24</v>
      </c>
    </row>
    <row r="646" spans="1:6" x14ac:dyDescent="0.15">
      <c r="A646" s="10" t="s">
        <v>652</v>
      </c>
      <c r="B646" s="5">
        <v>886379</v>
      </c>
      <c r="C646" s="6">
        <f t="shared" si="33"/>
        <v>900.71999999999991</v>
      </c>
      <c r="D646" s="7">
        <v>7506</v>
      </c>
      <c r="E646" s="8">
        <f t="shared" si="32"/>
        <v>900.71999999999991</v>
      </c>
      <c r="F646" s="9">
        <f t="shared" si="31"/>
        <v>1801.4399999999998</v>
      </c>
    </row>
    <row r="647" spans="1:6" x14ac:dyDescent="0.15">
      <c r="A647" s="10" t="s">
        <v>653</v>
      </c>
      <c r="B647" s="5">
        <v>886378</v>
      </c>
      <c r="C647" s="6">
        <f t="shared" si="33"/>
        <v>822.36</v>
      </c>
      <c r="D647" s="7">
        <v>6853</v>
      </c>
      <c r="E647" s="8">
        <f t="shared" si="32"/>
        <v>822.36</v>
      </c>
      <c r="F647" s="9">
        <f t="shared" si="31"/>
        <v>1644.72</v>
      </c>
    </row>
    <row r="648" spans="1:6" x14ac:dyDescent="0.15">
      <c r="A648" s="10" t="s">
        <v>654</v>
      </c>
      <c r="B648" s="5">
        <v>886381</v>
      </c>
      <c r="C648" s="6">
        <f t="shared" si="33"/>
        <v>827.28</v>
      </c>
      <c r="D648" s="7">
        <v>6894</v>
      </c>
      <c r="E648" s="8">
        <f t="shared" si="32"/>
        <v>827.28</v>
      </c>
      <c r="F648" s="9">
        <f t="shared" si="31"/>
        <v>1654.56</v>
      </c>
    </row>
    <row r="649" spans="1:6" x14ac:dyDescent="0.15">
      <c r="A649" s="10" t="s">
        <v>655</v>
      </c>
      <c r="B649" s="5">
        <v>886376</v>
      </c>
      <c r="C649" s="6">
        <f t="shared" si="33"/>
        <v>753.36</v>
      </c>
      <c r="D649" s="7">
        <v>6278</v>
      </c>
      <c r="E649" s="8">
        <f t="shared" si="32"/>
        <v>753.36</v>
      </c>
      <c r="F649" s="9">
        <f t="shared" si="31"/>
        <v>1506.72</v>
      </c>
    </row>
    <row r="650" spans="1:6" x14ac:dyDescent="0.15">
      <c r="A650" s="10" t="s">
        <v>656</v>
      </c>
      <c r="B650" s="5">
        <v>886375</v>
      </c>
      <c r="C650" s="6">
        <f t="shared" si="33"/>
        <v>749.52</v>
      </c>
      <c r="D650" s="7">
        <v>6246</v>
      </c>
      <c r="E650" s="8">
        <f t="shared" si="32"/>
        <v>749.52</v>
      </c>
      <c r="F650" s="9">
        <f t="shared" si="31"/>
        <v>1499.04</v>
      </c>
    </row>
    <row r="651" spans="1:6" x14ac:dyDescent="0.15">
      <c r="A651" s="10" t="s">
        <v>629</v>
      </c>
      <c r="B651" s="5">
        <v>886380</v>
      </c>
      <c r="C651" s="6">
        <f t="shared" si="33"/>
        <v>804.24</v>
      </c>
      <c r="D651" s="7">
        <v>6702</v>
      </c>
      <c r="E651" s="8">
        <f t="shared" si="32"/>
        <v>804.24</v>
      </c>
      <c r="F651" s="9">
        <f t="shared" si="31"/>
        <v>1608.48</v>
      </c>
    </row>
    <row r="652" spans="1:6" x14ac:dyDescent="0.15">
      <c r="A652" s="10" t="s">
        <v>657</v>
      </c>
      <c r="B652" s="5">
        <v>886384</v>
      </c>
      <c r="C652" s="6">
        <f t="shared" si="33"/>
        <v>849.36</v>
      </c>
      <c r="D652" s="7">
        <v>7078</v>
      </c>
      <c r="E652" s="8">
        <f t="shared" si="32"/>
        <v>849.36</v>
      </c>
      <c r="F652" s="9">
        <f t="shared" si="31"/>
        <v>1698.72</v>
      </c>
    </row>
    <row r="653" spans="1:6" x14ac:dyDescent="0.15">
      <c r="A653" s="10" t="s">
        <v>658</v>
      </c>
      <c r="B653" s="5">
        <v>886390</v>
      </c>
      <c r="C653" s="6">
        <f t="shared" si="33"/>
        <v>1052.76</v>
      </c>
      <c r="D653" s="7">
        <v>8773</v>
      </c>
      <c r="E653" s="8">
        <f t="shared" si="32"/>
        <v>1052.76</v>
      </c>
      <c r="F653" s="9">
        <f t="shared" si="31"/>
        <v>2105.52</v>
      </c>
    </row>
    <row r="654" spans="1:6" x14ac:dyDescent="0.15">
      <c r="A654" s="10" t="s">
        <v>659</v>
      </c>
      <c r="B654" s="5">
        <v>886387</v>
      </c>
      <c r="C654" s="6">
        <f t="shared" si="33"/>
        <v>734.04</v>
      </c>
      <c r="D654" s="7">
        <v>6117</v>
      </c>
      <c r="E654" s="8">
        <f t="shared" si="32"/>
        <v>734.04</v>
      </c>
      <c r="F654" s="9">
        <f t="shared" si="31"/>
        <v>1468.08</v>
      </c>
    </row>
    <row r="655" spans="1:6" x14ac:dyDescent="0.15">
      <c r="A655" s="10" t="s">
        <v>660</v>
      </c>
      <c r="B655" s="5">
        <v>886386</v>
      </c>
      <c r="C655" s="6">
        <f t="shared" si="33"/>
        <v>854.4</v>
      </c>
      <c r="D655" s="7">
        <v>7120</v>
      </c>
      <c r="E655" s="8">
        <f t="shared" si="32"/>
        <v>854.4</v>
      </c>
      <c r="F655" s="9">
        <f t="shared" si="31"/>
        <v>1708.8</v>
      </c>
    </row>
    <row r="656" spans="1:6" x14ac:dyDescent="0.15">
      <c r="A656" s="10" t="s">
        <v>661</v>
      </c>
      <c r="B656" s="5">
        <v>886392</v>
      </c>
      <c r="C656" s="6">
        <f t="shared" si="33"/>
        <v>843.12</v>
      </c>
      <c r="D656" s="7">
        <v>7026</v>
      </c>
      <c r="E656" s="8">
        <f t="shared" si="32"/>
        <v>843.12</v>
      </c>
      <c r="F656" s="9">
        <f t="shared" si="31"/>
        <v>1686.24</v>
      </c>
    </row>
    <row r="657" spans="1:6" x14ac:dyDescent="0.15">
      <c r="A657" s="10" t="s">
        <v>662</v>
      </c>
      <c r="B657" s="5">
        <v>886393</v>
      </c>
      <c r="C657" s="6">
        <f t="shared" si="33"/>
        <v>985.31999999999994</v>
      </c>
      <c r="D657" s="7">
        <v>8211</v>
      </c>
      <c r="E657" s="8">
        <f t="shared" si="32"/>
        <v>985.31999999999994</v>
      </c>
      <c r="F657" s="9">
        <f t="shared" si="31"/>
        <v>1970.6399999999999</v>
      </c>
    </row>
    <row r="658" spans="1:6" x14ac:dyDescent="0.15">
      <c r="A658" s="10" t="s">
        <v>663</v>
      </c>
      <c r="B658" s="5">
        <v>886391</v>
      </c>
      <c r="C658" s="6">
        <f t="shared" si="33"/>
        <v>821.52</v>
      </c>
      <c r="D658" s="7">
        <v>6846</v>
      </c>
      <c r="E658" s="8">
        <f t="shared" si="32"/>
        <v>821.52</v>
      </c>
      <c r="F658" s="9">
        <f t="shared" si="31"/>
        <v>1643.04</v>
      </c>
    </row>
    <row r="659" spans="1:6" x14ac:dyDescent="0.15">
      <c r="A659" s="10" t="s">
        <v>664</v>
      </c>
      <c r="B659" s="5">
        <v>886394</v>
      </c>
      <c r="C659" s="6">
        <f t="shared" si="33"/>
        <v>924.59999999999991</v>
      </c>
      <c r="D659" s="7">
        <v>7705</v>
      </c>
      <c r="E659" s="8">
        <f t="shared" si="32"/>
        <v>924.59999999999991</v>
      </c>
      <c r="F659" s="9">
        <f t="shared" si="31"/>
        <v>1849.1999999999998</v>
      </c>
    </row>
    <row r="660" spans="1:6" x14ac:dyDescent="0.15">
      <c r="A660" s="10" t="s">
        <v>665</v>
      </c>
      <c r="B660" s="5">
        <v>886395</v>
      </c>
      <c r="C660" s="6">
        <f t="shared" si="33"/>
        <v>904.07999999999993</v>
      </c>
      <c r="D660" s="7">
        <v>7534</v>
      </c>
      <c r="E660" s="8">
        <f t="shared" si="32"/>
        <v>904.07999999999993</v>
      </c>
      <c r="F660" s="9">
        <f t="shared" si="31"/>
        <v>1808.1599999999999</v>
      </c>
    </row>
    <row r="661" spans="1:6" x14ac:dyDescent="0.15">
      <c r="A661" s="10" t="s">
        <v>666</v>
      </c>
      <c r="B661" s="5">
        <v>886397</v>
      </c>
      <c r="C661" s="6">
        <f t="shared" si="33"/>
        <v>742.8</v>
      </c>
      <c r="D661" s="7">
        <v>6190</v>
      </c>
      <c r="E661" s="8">
        <f t="shared" si="32"/>
        <v>742.8</v>
      </c>
      <c r="F661" s="9">
        <f t="shared" si="31"/>
        <v>1485.6</v>
      </c>
    </row>
    <row r="662" spans="1:6" x14ac:dyDescent="0.15">
      <c r="A662" s="10" t="s">
        <v>667</v>
      </c>
      <c r="B662" s="5">
        <v>886396</v>
      </c>
      <c r="C662" s="6">
        <f t="shared" si="33"/>
        <v>850.43999999999994</v>
      </c>
      <c r="D662" s="7">
        <v>7087</v>
      </c>
      <c r="E662" s="8">
        <f t="shared" si="32"/>
        <v>850.43999999999994</v>
      </c>
      <c r="F662" s="9">
        <f t="shared" si="31"/>
        <v>1700.8799999999999</v>
      </c>
    </row>
    <row r="663" spans="1:6" x14ac:dyDescent="0.15">
      <c r="A663" s="10" t="s">
        <v>668</v>
      </c>
      <c r="B663" s="5">
        <v>886401</v>
      </c>
      <c r="C663" s="6">
        <f t="shared" si="33"/>
        <v>828.48</v>
      </c>
      <c r="D663" s="7">
        <v>6904</v>
      </c>
      <c r="E663" s="8">
        <f t="shared" si="32"/>
        <v>828.48</v>
      </c>
      <c r="F663" s="9">
        <f t="shared" si="31"/>
        <v>1656.96</v>
      </c>
    </row>
    <row r="664" spans="1:6" x14ac:dyDescent="0.15">
      <c r="A664" s="10" t="s">
        <v>669</v>
      </c>
      <c r="B664" s="5">
        <v>886402</v>
      </c>
      <c r="C664" s="6">
        <f t="shared" si="33"/>
        <v>746.04</v>
      </c>
      <c r="D664" s="7">
        <v>6217</v>
      </c>
      <c r="E664" s="8">
        <f t="shared" si="32"/>
        <v>746.04</v>
      </c>
      <c r="F664" s="9">
        <f t="shared" si="31"/>
        <v>1492.08</v>
      </c>
    </row>
    <row r="665" spans="1:6" x14ac:dyDescent="0.15">
      <c r="A665" s="10" t="s">
        <v>670</v>
      </c>
      <c r="B665" s="5">
        <v>886405</v>
      </c>
      <c r="C665" s="6">
        <f t="shared" si="33"/>
        <v>939.95999999999992</v>
      </c>
      <c r="D665" s="7">
        <v>7833</v>
      </c>
      <c r="E665" s="8">
        <f t="shared" si="32"/>
        <v>939.95999999999992</v>
      </c>
      <c r="F665" s="9">
        <f t="shared" si="31"/>
        <v>1879.9199999999998</v>
      </c>
    </row>
    <row r="666" spans="1:6" x14ac:dyDescent="0.15">
      <c r="A666" s="10" t="s">
        <v>671</v>
      </c>
      <c r="B666" s="5">
        <v>886404</v>
      </c>
      <c r="C666" s="6">
        <f t="shared" si="33"/>
        <v>972.12</v>
      </c>
      <c r="D666" s="7">
        <v>8101</v>
      </c>
      <c r="E666" s="8">
        <f t="shared" si="32"/>
        <v>972.12</v>
      </c>
      <c r="F666" s="9">
        <f t="shared" si="31"/>
        <v>1944.24</v>
      </c>
    </row>
    <row r="667" spans="1:6" x14ac:dyDescent="0.15">
      <c r="A667" s="10" t="s">
        <v>672</v>
      </c>
      <c r="B667" s="5">
        <v>886406</v>
      </c>
      <c r="C667" s="6">
        <f t="shared" si="33"/>
        <v>810</v>
      </c>
      <c r="D667" s="7">
        <v>6750</v>
      </c>
      <c r="E667" s="8">
        <f t="shared" si="32"/>
        <v>810</v>
      </c>
      <c r="F667" s="9">
        <f t="shared" si="31"/>
        <v>1620</v>
      </c>
    </row>
    <row r="668" spans="1:6" x14ac:dyDescent="0.15">
      <c r="A668" s="10" t="s">
        <v>673</v>
      </c>
      <c r="B668" s="5">
        <v>886403</v>
      </c>
      <c r="C668" s="6">
        <f t="shared" si="33"/>
        <v>907.43999999999994</v>
      </c>
      <c r="D668" s="7">
        <v>7562</v>
      </c>
      <c r="E668" s="8">
        <f t="shared" si="32"/>
        <v>907.43999999999994</v>
      </c>
      <c r="F668" s="9">
        <f t="shared" si="31"/>
        <v>1814.8799999999999</v>
      </c>
    </row>
    <row r="669" spans="1:6" x14ac:dyDescent="0.15">
      <c r="A669" s="10" t="s">
        <v>674</v>
      </c>
      <c r="B669" s="5">
        <v>886407</v>
      </c>
      <c r="C669" s="6">
        <f t="shared" si="33"/>
        <v>677.64</v>
      </c>
      <c r="D669" s="7">
        <v>5647</v>
      </c>
      <c r="E669" s="8">
        <f t="shared" si="32"/>
        <v>677.64</v>
      </c>
      <c r="F669" s="9">
        <f t="shared" si="31"/>
        <v>1355.28</v>
      </c>
    </row>
    <row r="670" spans="1:6" x14ac:dyDescent="0.15">
      <c r="A670" s="10" t="s">
        <v>546</v>
      </c>
      <c r="B670" s="5">
        <v>886408</v>
      </c>
      <c r="C670" s="6">
        <f t="shared" si="33"/>
        <v>813.24</v>
      </c>
      <c r="D670" s="7">
        <v>6777</v>
      </c>
      <c r="E670" s="8">
        <f t="shared" si="32"/>
        <v>813.24</v>
      </c>
      <c r="F670" s="9">
        <f t="shared" si="31"/>
        <v>1626.48</v>
      </c>
    </row>
    <row r="671" spans="1:6" x14ac:dyDescent="0.15">
      <c r="A671" s="10" t="s">
        <v>675</v>
      </c>
      <c r="B671" s="5">
        <v>886409</v>
      </c>
      <c r="C671" s="6">
        <f t="shared" si="33"/>
        <v>833.28</v>
      </c>
      <c r="D671" s="7">
        <v>6944</v>
      </c>
      <c r="E671" s="8">
        <f t="shared" si="32"/>
        <v>833.28</v>
      </c>
      <c r="F671" s="9">
        <f t="shared" si="31"/>
        <v>1666.56</v>
      </c>
    </row>
    <row r="672" spans="1:6" x14ac:dyDescent="0.15">
      <c r="A672" s="10" t="s">
        <v>676</v>
      </c>
      <c r="B672" s="5">
        <v>886410</v>
      </c>
      <c r="C672" s="6">
        <f t="shared" si="33"/>
        <v>765.83999999999992</v>
      </c>
      <c r="D672" s="7">
        <v>6382</v>
      </c>
      <c r="E672" s="8">
        <f t="shared" si="32"/>
        <v>765.83999999999992</v>
      </c>
      <c r="F672" s="9">
        <f t="shared" si="31"/>
        <v>1531.6799999999998</v>
      </c>
    </row>
    <row r="673" spans="1:6" x14ac:dyDescent="0.15">
      <c r="A673" s="10" t="s">
        <v>677</v>
      </c>
      <c r="B673" s="5">
        <v>921386</v>
      </c>
      <c r="C673" s="6">
        <f t="shared" si="33"/>
        <v>876</v>
      </c>
      <c r="D673" s="7">
        <v>7300</v>
      </c>
      <c r="E673" s="8">
        <f t="shared" si="32"/>
        <v>876</v>
      </c>
      <c r="F673" s="9">
        <f t="shared" ref="F673:F688" si="34">C673+E673</f>
        <v>1752</v>
      </c>
    </row>
    <row r="674" spans="1:6" x14ac:dyDescent="0.15">
      <c r="A674" s="10" t="s">
        <v>678</v>
      </c>
      <c r="B674" s="5">
        <v>921387</v>
      </c>
      <c r="C674" s="6">
        <f t="shared" si="33"/>
        <v>875.16</v>
      </c>
      <c r="D674" s="7">
        <v>7293</v>
      </c>
      <c r="E674" s="8">
        <f t="shared" si="32"/>
        <v>875.16</v>
      </c>
      <c r="F674" s="9">
        <f t="shared" si="34"/>
        <v>1750.32</v>
      </c>
    </row>
    <row r="675" spans="1:6" x14ac:dyDescent="0.15">
      <c r="A675" s="10" t="s">
        <v>679</v>
      </c>
      <c r="B675" s="5">
        <v>921388</v>
      </c>
      <c r="C675" s="6">
        <f t="shared" si="33"/>
        <v>783.12</v>
      </c>
      <c r="D675" s="7">
        <v>6526</v>
      </c>
      <c r="E675" s="8">
        <f t="shared" si="32"/>
        <v>783.12</v>
      </c>
      <c r="F675" s="9">
        <f t="shared" si="34"/>
        <v>1566.24</v>
      </c>
    </row>
    <row r="676" spans="1:6" x14ac:dyDescent="0.15">
      <c r="A676" s="10" t="s">
        <v>680</v>
      </c>
      <c r="B676" s="5">
        <v>886177</v>
      </c>
      <c r="C676" s="6">
        <f t="shared" si="33"/>
        <v>1094.1599999999999</v>
      </c>
      <c r="D676" s="7">
        <v>9118</v>
      </c>
      <c r="E676" s="8">
        <f t="shared" si="32"/>
        <v>1094.1599999999999</v>
      </c>
      <c r="F676" s="9">
        <f t="shared" si="34"/>
        <v>2188.3199999999997</v>
      </c>
    </row>
    <row r="677" spans="1:6" x14ac:dyDescent="0.15">
      <c r="A677" s="10" t="s">
        <v>681</v>
      </c>
      <c r="B677" s="5">
        <v>14864</v>
      </c>
      <c r="C677" s="6">
        <f t="shared" si="33"/>
        <v>915.12</v>
      </c>
      <c r="D677" s="7">
        <v>7626</v>
      </c>
      <c r="E677" s="8">
        <f t="shared" si="32"/>
        <v>915.12</v>
      </c>
      <c r="F677" s="9">
        <f t="shared" si="34"/>
        <v>1830.24</v>
      </c>
    </row>
    <row r="678" spans="1:6" x14ac:dyDescent="0.15">
      <c r="A678" s="10" t="s">
        <v>682</v>
      </c>
      <c r="B678" s="5">
        <v>133693</v>
      </c>
      <c r="C678" s="6">
        <f t="shared" si="33"/>
        <v>965.16</v>
      </c>
      <c r="D678" s="7">
        <v>8043</v>
      </c>
      <c r="E678" s="8">
        <f t="shared" si="32"/>
        <v>965.16</v>
      </c>
      <c r="F678" s="9">
        <f t="shared" si="34"/>
        <v>1930.32</v>
      </c>
    </row>
    <row r="679" spans="1:6" x14ac:dyDescent="0.15">
      <c r="A679" s="10" t="s">
        <v>683</v>
      </c>
      <c r="B679" s="5">
        <v>224696</v>
      </c>
      <c r="C679" s="6">
        <f t="shared" si="33"/>
        <v>814.92</v>
      </c>
      <c r="D679" s="7">
        <v>6791</v>
      </c>
      <c r="E679" s="8">
        <f t="shared" si="32"/>
        <v>814.92</v>
      </c>
      <c r="F679" s="9">
        <f t="shared" si="34"/>
        <v>1629.84</v>
      </c>
    </row>
    <row r="680" spans="1:6" x14ac:dyDescent="0.15">
      <c r="A680" s="10" t="s">
        <v>684</v>
      </c>
      <c r="B680" s="5">
        <v>557590</v>
      </c>
      <c r="C680" s="6">
        <f t="shared" si="33"/>
        <v>628.43999999999994</v>
      </c>
      <c r="D680" s="7">
        <v>5237</v>
      </c>
      <c r="E680" s="8">
        <f t="shared" si="32"/>
        <v>628.43999999999994</v>
      </c>
      <c r="F680" s="9">
        <f t="shared" si="34"/>
        <v>1256.8799999999999</v>
      </c>
    </row>
    <row r="681" spans="1:6" x14ac:dyDescent="0.15">
      <c r="A681" s="10" t="s">
        <v>685</v>
      </c>
      <c r="B681" s="5">
        <v>648973</v>
      </c>
      <c r="C681" s="6">
        <f t="shared" si="33"/>
        <v>1007.4</v>
      </c>
      <c r="D681" s="7">
        <v>8395</v>
      </c>
      <c r="E681" s="8">
        <f t="shared" si="32"/>
        <v>1007.4</v>
      </c>
      <c r="F681" s="9">
        <f t="shared" si="34"/>
        <v>2014.8</v>
      </c>
    </row>
    <row r="682" spans="1:6" x14ac:dyDescent="0.15">
      <c r="A682" s="10" t="s">
        <v>686</v>
      </c>
      <c r="B682" s="5">
        <v>743672</v>
      </c>
      <c r="C682" s="6">
        <f t="shared" si="33"/>
        <v>738</v>
      </c>
      <c r="D682" s="7">
        <v>6150</v>
      </c>
      <c r="E682" s="8">
        <f t="shared" si="32"/>
        <v>738</v>
      </c>
      <c r="F682" s="9">
        <f t="shared" si="34"/>
        <v>1476</v>
      </c>
    </row>
    <row r="683" spans="1:6" x14ac:dyDescent="0.15">
      <c r="A683" s="10" t="s">
        <v>687</v>
      </c>
      <c r="B683" s="5">
        <v>843906</v>
      </c>
      <c r="C683" s="6">
        <f t="shared" si="33"/>
        <v>929.28</v>
      </c>
      <c r="D683" s="7">
        <v>7744</v>
      </c>
      <c r="E683" s="8">
        <f t="shared" si="32"/>
        <v>929.28</v>
      </c>
      <c r="F683" s="9">
        <f t="shared" si="34"/>
        <v>1858.56</v>
      </c>
    </row>
    <row r="684" spans="1:6" x14ac:dyDescent="0.15">
      <c r="A684" s="10" t="s">
        <v>318</v>
      </c>
      <c r="B684" s="5">
        <v>885753</v>
      </c>
      <c r="C684" s="6">
        <f t="shared" si="33"/>
        <v>1262.52</v>
      </c>
      <c r="D684" s="7">
        <v>10521</v>
      </c>
      <c r="E684" s="8">
        <f t="shared" si="32"/>
        <v>1262.52</v>
      </c>
      <c r="F684" s="9">
        <f t="shared" si="34"/>
        <v>2525.04</v>
      </c>
    </row>
    <row r="685" spans="1:6" x14ac:dyDescent="0.15">
      <c r="A685" s="10" t="s">
        <v>688</v>
      </c>
      <c r="B685" s="5">
        <v>921385</v>
      </c>
      <c r="C685" s="6">
        <f t="shared" si="33"/>
        <v>572.28</v>
      </c>
      <c r="D685" s="7">
        <v>4769</v>
      </c>
      <c r="E685" s="8">
        <f t="shared" si="32"/>
        <v>572.28</v>
      </c>
      <c r="F685" s="9">
        <f t="shared" si="34"/>
        <v>1144.56</v>
      </c>
    </row>
    <row r="686" spans="1:6" x14ac:dyDescent="0.15">
      <c r="A686" s="10" t="s">
        <v>689</v>
      </c>
      <c r="B686" s="5">
        <v>628256</v>
      </c>
      <c r="C686" s="6">
        <f t="shared" si="33"/>
        <v>872.16</v>
      </c>
      <c r="D686" s="7">
        <v>7268</v>
      </c>
      <c r="E686" s="8">
        <f t="shared" si="32"/>
        <v>872.16</v>
      </c>
      <c r="F686" s="9">
        <f t="shared" si="34"/>
        <v>1744.32</v>
      </c>
    </row>
    <row r="687" spans="1:6" x14ac:dyDescent="0.15">
      <c r="A687" s="10" t="s">
        <v>690</v>
      </c>
      <c r="B687" s="5">
        <v>769277</v>
      </c>
      <c r="C687" s="6">
        <f t="shared" si="33"/>
        <v>871.43999999999994</v>
      </c>
      <c r="D687" s="7">
        <v>7262</v>
      </c>
      <c r="E687" s="8">
        <f t="shared" si="32"/>
        <v>871.43999999999994</v>
      </c>
      <c r="F687" s="9">
        <f t="shared" si="34"/>
        <v>1742.8799999999999</v>
      </c>
    </row>
    <row r="688" spans="1:6" x14ac:dyDescent="0.15">
      <c r="A688" s="10" t="s">
        <v>691</v>
      </c>
      <c r="B688" s="5">
        <v>885743</v>
      </c>
      <c r="C688" s="6">
        <f t="shared" si="33"/>
        <v>1254</v>
      </c>
      <c r="D688" s="7">
        <v>10450</v>
      </c>
      <c r="E688" s="8">
        <f t="shared" si="32"/>
        <v>1254</v>
      </c>
      <c r="F688" s="9">
        <f t="shared" si="34"/>
        <v>2508</v>
      </c>
    </row>
    <row r="689" spans="1:6" x14ac:dyDescent="0.15">
      <c r="A689" s="10" t="s">
        <v>692</v>
      </c>
      <c r="B689" s="41">
        <v>490415</v>
      </c>
      <c r="C689" s="6">
        <f t="shared" si="33"/>
        <v>549</v>
      </c>
      <c r="D689" s="7">
        <v>4575</v>
      </c>
      <c r="E689" s="8">
        <f t="shared" si="32"/>
        <v>549</v>
      </c>
      <c r="F689" s="9">
        <v>1216</v>
      </c>
    </row>
    <row r="690" spans="1:6" x14ac:dyDescent="0.15">
      <c r="A690" s="10" t="s">
        <v>693</v>
      </c>
      <c r="B690" s="5">
        <v>885326</v>
      </c>
      <c r="C690" s="6">
        <f t="shared" si="33"/>
        <v>2226.36</v>
      </c>
      <c r="D690" s="7">
        <v>18553</v>
      </c>
      <c r="E690" s="8">
        <f t="shared" si="32"/>
        <v>2226.36</v>
      </c>
      <c r="F690" s="9">
        <f t="shared" ref="F690:F753" si="35">C690+E690</f>
        <v>4452.72</v>
      </c>
    </row>
    <row r="691" spans="1:6" x14ac:dyDescent="0.15">
      <c r="A691" s="25" t="s">
        <v>694</v>
      </c>
      <c r="B691" s="5">
        <v>886355</v>
      </c>
      <c r="C691" s="6">
        <f t="shared" si="33"/>
        <v>2637.12</v>
      </c>
      <c r="D691" s="7">
        <v>21976</v>
      </c>
      <c r="E691" s="8">
        <f t="shared" si="32"/>
        <v>2637.12</v>
      </c>
      <c r="F691" s="9">
        <f t="shared" si="35"/>
        <v>5274.24</v>
      </c>
    </row>
    <row r="692" spans="1:6" x14ac:dyDescent="0.15">
      <c r="A692" s="10" t="s">
        <v>695</v>
      </c>
      <c r="B692" s="5">
        <v>885704</v>
      </c>
      <c r="C692" s="6">
        <f t="shared" si="33"/>
        <v>1387.2</v>
      </c>
      <c r="D692" s="7">
        <v>11560</v>
      </c>
      <c r="E692" s="8">
        <f t="shared" si="32"/>
        <v>1387.2</v>
      </c>
      <c r="F692" s="9">
        <f t="shared" si="35"/>
        <v>2774.4</v>
      </c>
    </row>
    <row r="693" spans="1:6" x14ac:dyDescent="0.15">
      <c r="A693" s="10" t="s">
        <v>696</v>
      </c>
      <c r="B693" s="5">
        <v>892945</v>
      </c>
      <c r="C693" s="6">
        <f t="shared" si="33"/>
        <v>738</v>
      </c>
      <c r="D693" s="7">
        <v>6150</v>
      </c>
      <c r="E693" s="8">
        <f t="shared" si="32"/>
        <v>738</v>
      </c>
      <c r="F693" s="9">
        <f t="shared" si="35"/>
        <v>1476</v>
      </c>
    </row>
    <row r="694" spans="1:6" x14ac:dyDescent="0.15">
      <c r="A694" s="10" t="s">
        <v>697</v>
      </c>
      <c r="B694" s="5">
        <v>799607</v>
      </c>
      <c r="C694" s="6">
        <f t="shared" si="33"/>
        <v>549</v>
      </c>
      <c r="D694" s="7">
        <v>4575</v>
      </c>
      <c r="E694" s="8">
        <f t="shared" si="32"/>
        <v>549</v>
      </c>
      <c r="F694" s="9">
        <f t="shared" si="35"/>
        <v>1098</v>
      </c>
    </row>
    <row r="695" spans="1:6" x14ac:dyDescent="0.15">
      <c r="A695" s="17" t="s">
        <v>698</v>
      </c>
      <c r="B695" s="5">
        <v>885813</v>
      </c>
      <c r="C695" s="6">
        <f t="shared" si="33"/>
        <v>1293.1199999999999</v>
      </c>
      <c r="D695" s="7">
        <v>10776</v>
      </c>
      <c r="E695" s="8">
        <f t="shared" si="32"/>
        <v>1293.1199999999999</v>
      </c>
      <c r="F695" s="9">
        <f t="shared" si="35"/>
        <v>2586.2399999999998</v>
      </c>
    </row>
    <row r="696" spans="1:6" x14ac:dyDescent="0.15">
      <c r="A696" s="10" t="s">
        <v>699</v>
      </c>
      <c r="B696" s="5">
        <v>885769</v>
      </c>
      <c r="C696" s="6">
        <f t="shared" si="33"/>
        <v>1280.3999999999999</v>
      </c>
      <c r="D696" s="7">
        <v>10670</v>
      </c>
      <c r="E696" s="8">
        <f t="shared" si="32"/>
        <v>1280.3999999999999</v>
      </c>
      <c r="F696" s="9">
        <f t="shared" si="35"/>
        <v>2560.7999999999997</v>
      </c>
    </row>
    <row r="697" spans="1:6" x14ac:dyDescent="0.15">
      <c r="A697" s="10" t="s">
        <v>700</v>
      </c>
      <c r="B697" s="5">
        <v>886466</v>
      </c>
      <c r="C697" s="6">
        <f t="shared" si="33"/>
        <v>2121.7199999999998</v>
      </c>
      <c r="D697" s="7">
        <v>17681</v>
      </c>
      <c r="E697" s="8">
        <f t="shared" si="32"/>
        <v>2121.7199999999998</v>
      </c>
      <c r="F697" s="9">
        <f t="shared" si="35"/>
        <v>4243.4399999999996</v>
      </c>
    </row>
    <row r="698" spans="1:6" x14ac:dyDescent="0.15">
      <c r="A698" s="10" t="s">
        <v>701</v>
      </c>
      <c r="B698" s="5">
        <v>885426</v>
      </c>
      <c r="C698" s="6">
        <f t="shared" si="33"/>
        <v>1591.2</v>
      </c>
      <c r="D698" s="7">
        <v>13260</v>
      </c>
      <c r="E698" s="8">
        <f t="shared" si="32"/>
        <v>1591.2</v>
      </c>
      <c r="F698" s="9">
        <f t="shared" si="35"/>
        <v>3182.4</v>
      </c>
    </row>
    <row r="699" spans="1:6" x14ac:dyDescent="0.15">
      <c r="A699" s="10" t="s">
        <v>702</v>
      </c>
      <c r="B699" s="5">
        <v>885371</v>
      </c>
      <c r="C699" s="6">
        <f t="shared" si="33"/>
        <v>1510.9199999999998</v>
      </c>
      <c r="D699" s="7">
        <v>12591</v>
      </c>
      <c r="E699" s="8">
        <f t="shared" si="32"/>
        <v>1510.9199999999998</v>
      </c>
      <c r="F699" s="9">
        <f t="shared" si="35"/>
        <v>3021.8399999999997</v>
      </c>
    </row>
    <row r="700" spans="1:6" x14ac:dyDescent="0.15">
      <c r="A700" s="17" t="s">
        <v>703</v>
      </c>
      <c r="B700" s="5">
        <v>154400</v>
      </c>
      <c r="C700" s="6">
        <f t="shared" si="33"/>
        <v>1279.32</v>
      </c>
      <c r="D700" s="7">
        <v>10661</v>
      </c>
      <c r="E700" s="8">
        <f t="shared" si="32"/>
        <v>1279.32</v>
      </c>
      <c r="F700" s="9">
        <f t="shared" si="35"/>
        <v>2558.64</v>
      </c>
    </row>
    <row r="701" spans="1:6" x14ac:dyDescent="0.15">
      <c r="A701" s="10" t="s">
        <v>704</v>
      </c>
      <c r="B701" s="5">
        <v>994627</v>
      </c>
      <c r="C701" s="6">
        <f t="shared" si="33"/>
        <v>1227.96</v>
      </c>
      <c r="D701" s="7">
        <v>10233</v>
      </c>
      <c r="E701" s="8">
        <f t="shared" si="32"/>
        <v>1227.96</v>
      </c>
      <c r="F701" s="9">
        <f t="shared" si="35"/>
        <v>2455.92</v>
      </c>
    </row>
    <row r="702" spans="1:6" x14ac:dyDescent="0.15">
      <c r="A702" s="10" t="s">
        <v>705</v>
      </c>
      <c r="B702" s="5">
        <v>886193</v>
      </c>
      <c r="C702" s="6">
        <f t="shared" si="33"/>
        <v>618.95999999999992</v>
      </c>
      <c r="D702" s="7">
        <v>5158</v>
      </c>
      <c r="E702" s="8">
        <f t="shared" si="32"/>
        <v>618.95999999999992</v>
      </c>
      <c r="F702" s="9">
        <f t="shared" si="35"/>
        <v>1237.9199999999998</v>
      </c>
    </row>
    <row r="703" spans="1:6" x14ac:dyDescent="0.15">
      <c r="A703" s="17" t="s">
        <v>706</v>
      </c>
      <c r="B703" s="5">
        <v>886194</v>
      </c>
      <c r="C703" s="6">
        <f t="shared" si="33"/>
        <v>589.31999999999994</v>
      </c>
      <c r="D703" s="7">
        <v>4911</v>
      </c>
      <c r="E703" s="8">
        <f t="shared" si="32"/>
        <v>589.31999999999994</v>
      </c>
      <c r="F703" s="9">
        <f t="shared" si="35"/>
        <v>1178.6399999999999</v>
      </c>
    </row>
    <row r="704" spans="1:6" x14ac:dyDescent="0.15">
      <c r="A704" s="17" t="s">
        <v>707</v>
      </c>
      <c r="B704" s="5">
        <v>886195</v>
      </c>
      <c r="C704" s="6">
        <f t="shared" si="33"/>
        <v>589.07999999999993</v>
      </c>
      <c r="D704" s="7">
        <v>4909</v>
      </c>
      <c r="E704" s="8">
        <f t="shared" si="32"/>
        <v>589.07999999999993</v>
      </c>
      <c r="F704" s="9">
        <f t="shared" si="35"/>
        <v>1178.1599999999999</v>
      </c>
    </row>
    <row r="705" spans="1:6" x14ac:dyDescent="0.15">
      <c r="A705" s="17" t="s">
        <v>708</v>
      </c>
      <c r="B705" s="5">
        <v>886197</v>
      </c>
      <c r="C705" s="6">
        <f t="shared" si="33"/>
        <v>604.19999999999993</v>
      </c>
      <c r="D705" s="7">
        <v>5035</v>
      </c>
      <c r="E705" s="8">
        <f t="shared" si="32"/>
        <v>604.19999999999993</v>
      </c>
      <c r="F705" s="9">
        <f t="shared" si="35"/>
        <v>1208.3999999999999</v>
      </c>
    </row>
    <row r="706" spans="1:6" x14ac:dyDescent="0.15">
      <c r="A706" s="17" t="s">
        <v>709</v>
      </c>
      <c r="B706" s="5">
        <v>886198</v>
      </c>
      <c r="C706" s="6">
        <f t="shared" si="33"/>
        <v>556.19999999999993</v>
      </c>
      <c r="D706" s="7">
        <v>4635</v>
      </c>
      <c r="E706" s="8">
        <f t="shared" si="32"/>
        <v>556.19999999999993</v>
      </c>
      <c r="F706" s="9">
        <f t="shared" si="35"/>
        <v>1112.3999999999999</v>
      </c>
    </row>
    <row r="707" spans="1:6" x14ac:dyDescent="0.15">
      <c r="A707" s="10" t="s">
        <v>710</v>
      </c>
      <c r="B707" s="5">
        <v>886199</v>
      </c>
      <c r="C707" s="6">
        <f t="shared" si="33"/>
        <v>583.19999999999993</v>
      </c>
      <c r="D707" s="7">
        <v>4860</v>
      </c>
      <c r="E707" s="8">
        <f t="shared" ref="E707:E770" si="36">D707*0.12</f>
        <v>583.19999999999993</v>
      </c>
      <c r="F707" s="9">
        <f t="shared" si="35"/>
        <v>1166.3999999999999</v>
      </c>
    </row>
    <row r="708" spans="1:6" x14ac:dyDescent="0.15">
      <c r="A708" s="10" t="s">
        <v>711</v>
      </c>
      <c r="B708" s="5">
        <v>886201</v>
      </c>
      <c r="C708" s="6">
        <f t="shared" ref="C708:C771" si="37">D708*0.12</f>
        <v>549</v>
      </c>
      <c r="D708" s="7">
        <v>4575</v>
      </c>
      <c r="E708" s="8">
        <f t="shared" si="36"/>
        <v>549</v>
      </c>
      <c r="F708" s="9">
        <f t="shared" si="35"/>
        <v>1098</v>
      </c>
    </row>
    <row r="709" spans="1:6" x14ac:dyDescent="0.15">
      <c r="A709" s="17" t="s">
        <v>712</v>
      </c>
      <c r="B709" s="5">
        <v>201471</v>
      </c>
      <c r="C709" s="6">
        <f t="shared" si="37"/>
        <v>578.88</v>
      </c>
      <c r="D709" s="7">
        <v>4824</v>
      </c>
      <c r="E709" s="8">
        <f t="shared" si="36"/>
        <v>578.88</v>
      </c>
      <c r="F709" s="9">
        <f t="shared" si="35"/>
        <v>1157.76</v>
      </c>
    </row>
    <row r="710" spans="1:6" x14ac:dyDescent="0.15">
      <c r="A710" s="10" t="s">
        <v>713</v>
      </c>
      <c r="B710" s="5">
        <v>885705</v>
      </c>
      <c r="C710" s="6">
        <f t="shared" si="37"/>
        <v>558</v>
      </c>
      <c r="D710" s="7">
        <v>4650</v>
      </c>
      <c r="E710" s="8">
        <f t="shared" si="36"/>
        <v>558</v>
      </c>
      <c r="F710" s="9">
        <f t="shared" si="35"/>
        <v>1116</v>
      </c>
    </row>
    <row r="711" spans="1:6" x14ac:dyDescent="0.15">
      <c r="A711" s="10" t="s">
        <v>714</v>
      </c>
      <c r="B711" s="5">
        <v>824531</v>
      </c>
      <c r="C711" s="6">
        <f t="shared" si="37"/>
        <v>558</v>
      </c>
      <c r="D711" s="7">
        <v>4650</v>
      </c>
      <c r="E711" s="8">
        <f t="shared" si="36"/>
        <v>558</v>
      </c>
      <c r="F711" s="9">
        <f t="shared" si="35"/>
        <v>1116</v>
      </c>
    </row>
    <row r="712" spans="1:6" x14ac:dyDescent="0.15">
      <c r="A712" s="10" t="s">
        <v>715</v>
      </c>
      <c r="B712" s="5">
        <v>290850</v>
      </c>
      <c r="C712" s="6">
        <f t="shared" si="37"/>
        <v>549</v>
      </c>
      <c r="D712" s="7">
        <v>4575</v>
      </c>
      <c r="E712" s="8">
        <f t="shared" si="36"/>
        <v>549</v>
      </c>
      <c r="F712" s="9">
        <f t="shared" si="35"/>
        <v>1098</v>
      </c>
    </row>
    <row r="713" spans="1:6" x14ac:dyDescent="0.15">
      <c r="A713" s="10" t="s">
        <v>716</v>
      </c>
      <c r="B713" s="5">
        <v>885260</v>
      </c>
      <c r="C713" s="6">
        <f t="shared" si="37"/>
        <v>1764.96</v>
      </c>
      <c r="D713" s="7">
        <v>14708</v>
      </c>
      <c r="E713" s="8">
        <f t="shared" si="36"/>
        <v>1764.96</v>
      </c>
      <c r="F713" s="9">
        <f t="shared" si="35"/>
        <v>3529.92</v>
      </c>
    </row>
    <row r="714" spans="1:6" x14ac:dyDescent="0.15">
      <c r="A714" s="10" t="s">
        <v>717</v>
      </c>
      <c r="B714" s="5">
        <v>885360</v>
      </c>
      <c r="C714" s="6">
        <f t="shared" si="37"/>
        <v>1644.6</v>
      </c>
      <c r="D714" s="7">
        <v>13705</v>
      </c>
      <c r="E714" s="8">
        <f t="shared" si="36"/>
        <v>1644.6</v>
      </c>
      <c r="F714" s="9">
        <f t="shared" si="35"/>
        <v>3289.2</v>
      </c>
    </row>
    <row r="715" spans="1:6" x14ac:dyDescent="0.15">
      <c r="A715" s="10" t="s">
        <v>718</v>
      </c>
      <c r="B715" s="5">
        <v>885669</v>
      </c>
      <c r="C715" s="6">
        <f t="shared" si="37"/>
        <v>1464.84</v>
      </c>
      <c r="D715" s="7">
        <v>12207</v>
      </c>
      <c r="E715" s="8">
        <f t="shared" si="36"/>
        <v>1464.84</v>
      </c>
      <c r="F715" s="9">
        <f t="shared" si="35"/>
        <v>2929.68</v>
      </c>
    </row>
    <row r="716" spans="1:6" x14ac:dyDescent="0.15">
      <c r="A716" s="10" t="s">
        <v>719</v>
      </c>
      <c r="B716" s="5">
        <v>7085</v>
      </c>
      <c r="C716" s="6">
        <f t="shared" si="37"/>
        <v>666</v>
      </c>
      <c r="D716" s="7">
        <v>5550</v>
      </c>
      <c r="E716" s="8">
        <f t="shared" si="36"/>
        <v>666</v>
      </c>
      <c r="F716" s="9">
        <f t="shared" si="35"/>
        <v>1332</v>
      </c>
    </row>
    <row r="717" spans="1:6" x14ac:dyDescent="0.15">
      <c r="A717" s="10" t="s">
        <v>720</v>
      </c>
      <c r="B717" s="5">
        <v>184385</v>
      </c>
      <c r="C717" s="6">
        <f t="shared" si="37"/>
        <v>1527.24</v>
      </c>
      <c r="D717" s="7">
        <v>12727</v>
      </c>
      <c r="E717" s="8">
        <f t="shared" si="36"/>
        <v>1527.24</v>
      </c>
      <c r="F717" s="9">
        <f t="shared" si="35"/>
        <v>3054.48</v>
      </c>
    </row>
    <row r="718" spans="1:6" x14ac:dyDescent="0.15">
      <c r="A718" s="10" t="s">
        <v>721</v>
      </c>
      <c r="B718" s="5">
        <v>885823</v>
      </c>
      <c r="C718" s="6">
        <f t="shared" si="37"/>
        <v>1274.3999999999999</v>
      </c>
      <c r="D718" s="7">
        <v>10620</v>
      </c>
      <c r="E718" s="8">
        <f t="shared" si="36"/>
        <v>1274.3999999999999</v>
      </c>
      <c r="F718" s="9">
        <f t="shared" si="35"/>
        <v>2548.7999999999997</v>
      </c>
    </row>
    <row r="719" spans="1:6" x14ac:dyDescent="0.15">
      <c r="A719" s="10" t="s">
        <v>722</v>
      </c>
      <c r="B719" s="5">
        <v>886035</v>
      </c>
      <c r="C719" s="6">
        <f t="shared" si="37"/>
        <v>1026.5999999999999</v>
      </c>
      <c r="D719" s="7">
        <v>8555</v>
      </c>
      <c r="E719" s="8">
        <f t="shared" si="36"/>
        <v>1026.5999999999999</v>
      </c>
      <c r="F719" s="9">
        <f t="shared" si="35"/>
        <v>2053.1999999999998</v>
      </c>
    </row>
    <row r="720" spans="1:6" x14ac:dyDescent="0.15">
      <c r="A720" s="20" t="s">
        <v>723</v>
      </c>
      <c r="B720" s="5">
        <v>885780</v>
      </c>
      <c r="C720" s="6">
        <f t="shared" si="37"/>
        <v>1189.44</v>
      </c>
      <c r="D720" s="7">
        <v>9912</v>
      </c>
      <c r="E720" s="8">
        <f t="shared" si="36"/>
        <v>1189.44</v>
      </c>
      <c r="F720" s="9">
        <f t="shared" si="35"/>
        <v>2378.88</v>
      </c>
    </row>
    <row r="721" spans="1:6" x14ac:dyDescent="0.15">
      <c r="A721" s="10" t="s">
        <v>724</v>
      </c>
      <c r="B721" s="5">
        <v>885701</v>
      </c>
      <c r="C721" s="6">
        <f t="shared" si="37"/>
        <v>1308.3599999999999</v>
      </c>
      <c r="D721" s="7">
        <v>10903</v>
      </c>
      <c r="E721" s="8">
        <f t="shared" si="36"/>
        <v>1308.3599999999999</v>
      </c>
      <c r="F721" s="9">
        <f t="shared" si="35"/>
        <v>2616.7199999999998</v>
      </c>
    </row>
    <row r="722" spans="1:6" x14ac:dyDescent="0.15">
      <c r="A722" s="10" t="s">
        <v>725</v>
      </c>
      <c r="B722" s="5">
        <v>885777</v>
      </c>
      <c r="C722" s="6">
        <f t="shared" si="37"/>
        <v>1094.76</v>
      </c>
      <c r="D722" s="7">
        <v>9123</v>
      </c>
      <c r="E722" s="8">
        <f t="shared" si="36"/>
        <v>1094.76</v>
      </c>
      <c r="F722" s="9">
        <f t="shared" si="35"/>
        <v>2189.52</v>
      </c>
    </row>
    <row r="723" spans="1:6" x14ac:dyDescent="0.15">
      <c r="A723" s="10" t="s">
        <v>726</v>
      </c>
      <c r="B723" s="5">
        <v>885784</v>
      </c>
      <c r="C723" s="6">
        <f t="shared" si="37"/>
        <v>1313.6399999999999</v>
      </c>
      <c r="D723" s="7">
        <v>10947</v>
      </c>
      <c r="E723" s="8">
        <f t="shared" si="36"/>
        <v>1313.6399999999999</v>
      </c>
      <c r="F723" s="9">
        <f t="shared" si="35"/>
        <v>2627.2799999999997</v>
      </c>
    </row>
    <row r="724" spans="1:6" x14ac:dyDescent="0.15">
      <c r="A724" s="10" t="s">
        <v>727</v>
      </c>
      <c r="B724" s="5">
        <v>885782</v>
      </c>
      <c r="C724" s="6">
        <f t="shared" si="37"/>
        <v>1286.76</v>
      </c>
      <c r="D724" s="7">
        <v>10723</v>
      </c>
      <c r="E724" s="8">
        <f t="shared" si="36"/>
        <v>1286.76</v>
      </c>
      <c r="F724" s="9">
        <f t="shared" si="35"/>
        <v>2573.52</v>
      </c>
    </row>
    <row r="725" spans="1:6" x14ac:dyDescent="0.15">
      <c r="A725" s="28" t="s">
        <v>728</v>
      </c>
      <c r="B725" s="5">
        <v>885783</v>
      </c>
      <c r="C725" s="6">
        <f t="shared" si="37"/>
        <v>1187.04</v>
      </c>
      <c r="D725" s="7">
        <v>9892</v>
      </c>
      <c r="E725" s="8">
        <f t="shared" si="36"/>
        <v>1187.04</v>
      </c>
      <c r="F725" s="9">
        <f t="shared" si="35"/>
        <v>2374.08</v>
      </c>
    </row>
    <row r="726" spans="1:6" x14ac:dyDescent="0.15">
      <c r="A726" s="17" t="s">
        <v>729</v>
      </c>
      <c r="B726" s="5">
        <v>201475</v>
      </c>
      <c r="C726" s="6">
        <f t="shared" si="37"/>
        <v>1157.76</v>
      </c>
      <c r="D726" s="7">
        <v>9648</v>
      </c>
      <c r="E726" s="8">
        <f t="shared" si="36"/>
        <v>1157.76</v>
      </c>
      <c r="F726" s="9">
        <f t="shared" si="35"/>
        <v>2315.52</v>
      </c>
    </row>
    <row r="727" spans="1:6" x14ac:dyDescent="0.15">
      <c r="A727" s="10" t="s">
        <v>730</v>
      </c>
      <c r="B727" s="5">
        <v>628260</v>
      </c>
      <c r="C727" s="6">
        <f t="shared" si="37"/>
        <v>763.31999999999994</v>
      </c>
      <c r="D727" s="7">
        <v>6361</v>
      </c>
      <c r="E727" s="8">
        <f t="shared" si="36"/>
        <v>763.31999999999994</v>
      </c>
      <c r="F727" s="9">
        <f t="shared" si="35"/>
        <v>1526.6399999999999</v>
      </c>
    </row>
    <row r="728" spans="1:6" x14ac:dyDescent="0.15">
      <c r="A728" s="10" t="s">
        <v>731</v>
      </c>
      <c r="B728" s="5">
        <v>886088</v>
      </c>
      <c r="C728" s="6">
        <f t="shared" si="37"/>
        <v>1247.28</v>
      </c>
      <c r="D728" s="7">
        <v>10394</v>
      </c>
      <c r="E728" s="8">
        <f t="shared" si="36"/>
        <v>1247.28</v>
      </c>
      <c r="F728" s="9">
        <f t="shared" si="35"/>
        <v>2494.56</v>
      </c>
    </row>
    <row r="729" spans="1:6" x14ac:dyDescent="0.15">
      <c r="A729" s="17" t="s">
        <v>732</v>
      </c>
      <c r="B729" s="5">
        <v>884825</v>
      </c>
      <c r="C729" s="6">
        <f t="shared" si="37"/>
        <v>695.16</v>
      </c>
      <c r="D729" s="7">
        <v>5793</v>
      </c>
      <c r="E729" s="8">
        <f t="shared" si="36"/>
        <v>695.16</v>
      </c>
      <c r="F729" s="9">
        <f t="shared" si="35"/>
        <v>1390.32</v>
      </c>
    </row>
    <row r="730" spans="1:6" x14ac:dyDescent="0.15">
      <c r="A730" s="10" t="s">
        <v>733</v>
      </c>
      <c r="B730" s="5">
        <v>884833</v>
      </c>
      <c r="C730" s="6">
        <f t="shared" si="37"/>
        <v>549</v>
      </c>
      <c r="D730" s="7">
        <v>4575</v>
      </c>
      <c r="E730" s="8">
        <f t="shared" si="36"/>
        <v>549</v>
      </c>
      <c r="F730" s="9">
        <f t="shared" si="35"/>
        <v>1098</v>
      </c>
    </row>
    <row r="731" spans="1:6" x14ac:dyDescent="0.15">
      <c r="A731" s="17" t="s">
        <v>734</v>
      </c>
      <c r="B731" s="5">
        <v>884826</v>
      </c>
      <c r="C731" s="6">
        <f t="shared" si="37"/>
        <v>678.72</v>
      </c>
      <c r="D731" s="7">
        <v>5656</v>
      </c>
      <c r="E731" s="8">
        <f t="shared" si="36"/>
        <v>678.72</v>
      </c>
      <c r="F731" s="9">
        <f t="shared" si="35"/>
        <v>1357.44</v>
      </c>
    </row>
    <row r="732" spans="1:6" x14ac:dyDescent="0.15">
      <c r="A732" s="29" t="s">
        <v>735</v>
      </c>
      <c r="B732" s="5">
        <v>884824</v>
      </c>
      <c r="C732" s="6">
        <f t="shared" si="37"/>
        <v>735.83999999999992</v>
      </c>
      <c r="D732" s="7">
        <v>6132</v>
      </c>
      <c r="E732" s="8">
        <f t="shared" si="36"/>
        <v>735.83999999999992</v>
      </c>
      <c r="F732" s="9">
        <f t="shared" si="35"/>
        <v>1471.6799999999998</v>
      </c>
    </row>
    <row r="733" spans="1:6" x14ac:dyDescent="0.15">
      <c r="A733" s="17" t="s">
        <v>736</v>
      </c>
      <c r="B733" s="5">
        <v>884818</v>
      </c>
      <c r="C733" s="6">
        <f t="shared" si="37"/>
        <v>799.07999999999993</v>
      </c>
      <c r="D733" s="7">
        <v>6659</v>
      </c>
      <c r="E733" s="8">
        <f t="shared" si="36"/>
        <v>799.07999999999993</v>
      </c>
      <c r="F733" s="9">
        <f t="shared" si="35"/>
        <v>1598.1599999999999</v>
      </c>
    </row>
    <row r="734" spans="1:6" x14ac:dyDescent="0.15">
      <c r="A734" s="10" t="s">
        <v>737</v>
      </c>
      <c r="B734" s="5">
        <v>884828</v>
      </c>
      <c r="C734" s="6">
        <f t="shared" si="37"/>
        <v>596.88</v>
      </c>
      <c r="D734" s="7">
        <v>4974</v>
      </c>
      <c r="E734" s="8">
        <f t="shared" si="36"/>
        <v>596.88</v>
      </c>
      <c r="F734" s="9">
        <f t="shared" si="35"/>
        <v>1193.76</v>
      </c>
    </row>
    <row r="735" spans="1:6" x14ac:dyDescent="0.15">
      <c r="A735" s="10" t="s">
        <v>738</v>
      </c>
      <c r="B735" s="5">
        <v>884830</v>
      </c>
      <c r="C735" s="6">
        <f t="shared" si="37"/>
        <v>680.64</v>
      </c>
      <c r="D735" s="7">
        <v>5672</v>
      </c>
      <c r="E735" s="8">
        <f t="shared" si="36"/>
        <v>680.64</v>
      </c>
      <c r="F735" s="9">
        <f t="shared" si="35"/>
        <v>1361.28</v>
      </c>
    </row>
    <row r="736" spans="1:6" x14ac:dyDescent="0.15">
      <c r="A736" s="10" t="s">
        <v>739</v>
      </c>
      <c r="B736" s="5">
        <v>884809</v>
      </c>
      <c r="C736" s="6">
        <f t="shared" si="37"/>
        <v>959.28</v>
      </c>
      <c r="D736" s="7">
        <v>7994</v>
      </c>
      <c r="E736" s="8">
        <f t="shared" si="36"/>
        <v>959.28</v>
      </c>
      <c r="F736" s="9">
        <f t="shared" si="35"/>
        <v>1918.56</v>
      </c>
    </row>
    <row r="737" spans="1:6" x14ac:dyDescent="0.15">
      <c r="A737" s="10" t="s">
        <v>740</v>
      </c>
      <c r="B737" s="5">
        <v>884810</v>
      </c>
      <c r="C737" s="6">
        <f t="shared" si="37"/>
        <v>836.76</v>
      </c>
      <c r="D737" s="7">
        <v>6973</v>
      </c>
      <c r="E737" s="8">
        <f t="shared" si="36"/>
        <v>836.76</v>
      </c>
      <c r="F737" s="9">
        <f t="shared" si="35"/>
        <v>1673.52</v>
      </c>
    </row>
    <row r="738" spans="1:6" x14ac:dyDescent="0.15">
      <c r="A738" s="17" t="s">
        <v>741</v>
      </c>
      <c r="B738" s="5">
        <v>884823</v>
      </c>
      <c r="C738" s="6">
        <f t="shared" si="37"/>
        <v>638.28</v>
      </c>
      <c r="D738" s="7">
        <v>5319</v>
      </c>
      <c r="E738" s="8">
        <f t="shared" si="36"/>
        <v>638.28</v>
      </c>
      <c r="F738" s="9">
        <f t="shared" si="35"/>
        <v>1276.56</v>
      </c>
    </row>
    <row r="739" spans="1:6" x14ac:dyDescent="0.15">
      <c r="A739" s="17" t="s">
        <v>742</v>
      </c>
      <c r="B739" s="5">
        <v>34435</v>
      </c>
      <c r="C739" s="6">
        <f t="shared" si="37"/>
        <v>666.84</v>
      </c>
      <c r="D739" s="7">
        <v>5557</v>
      </c>
      <c r="E739" s="8">
        <f t="shared" si="36"/>
        <v>666.84</v>
      </c>
      <c r="F739" s="9">
        <f t="shared" si="35"/>
        <v>1333.68</v>
      </c>
    </row>
    <row r="740" spans="1:6" x14ac:dyDescent="0.15">
      <c r="A740" s="10" t="s">
        <v>743</v>
      </c>
      <c r="B740" s="5">
        <v>884814</v>
      </c>
      <c r="C740" s="6">
        <f t="shared" si="37"/>
        <v>740.28</v>
      </c>
      <c r="D740" s="7">
        <v>6169</v>
      </c>
      <c r="E740" s="8">
        <f t="shared" si="36"/>
        <v>740.28</v>
      </c>
      <c r="F740" s="9">
        <f t="shared" si="35"/>
        <v>1480.56</v>
      </c>
    </row>
    <row r="741" spans="1:6" x14ac:dyDescent="0.15">
      <c r="A741" s="10" t="s">
        <v>744</v>
      </c>
      <c r="B741" s="5">
        <v>884821</v>
      </c>
      <c r="C741" s="6">
        <f t="shared" si="37"/>
        <v>677.16</v>
      </c>
      <c r="D741" s="7">
        <v>5643</v>
      </c>
      <c r="E741" s="8">
        <f t="shared" si="36"/>
        <v>677.16</v>
      </c>
      <c r="F741" s="9">
        <f t="shared" si="35"/>
        <v>1354.32</v>
      </c>
    </row>
    <row r="742" spans="1:6" x14ac:dyDescent="0.15">
      <c r="A742" s="10" t="s">
        <v>745</v>
      </c>
      <c r="B742" s="5">
        <v>884812</v>
      </c>
      <c r="C742" s="6">
        <f t="shared" si="37"/>
        <v>829.92</v>
      </c>
      <c r="D742" s="7">
        <v>6916</v>
      </c>
      <c r="E742" s="8">
        <f t="shared" si="36"/>
        <v>829.92</v>
      </c>
      <c r="F742" s="9">
        <f t="shared" si="35"/>
        <v>1659.84</v>
      </c>
    </row>
    <row r="743" spans="1:6" x14ac:dyDescent="0.15">
      <c r="A743" s="10" t="s">
        <v>746</v>
      </c>
      <c r="B743" s="5">
        <v>884834</v>
      </c>
      <c r="C743" s="6">
        <f t="shared" si="37"/>
        <v>637.67999999999995</v>
      </c>
      <c r="D743" s="7">
        <v>5314</v>
      </c>
      <c r="E743" s="8">
        <f t="shared" si="36"/>
        <v>637.67999999999995</v>
      </c>
      <c r="F743" s="9">
        <f t="shared" si="35"/>
        <v>1275.3599999999999</v>
      </c>
    </row>
    <row r="744" spans="1:6" x14ac:dyDescent="0.15">
      <c r="A744" s="17" t="s">
        <v>747</v>
      </c>
      <c r="B744" s="5">
        <v>884815</v>
      </c>
      <c r="C744" s="6">
        <f t="shared" si="37"/>
        <v>571.19999999999993</v>
      </c>
      <c r="D744" s="7">
        <v>4760</v>
      </c>
      <c r="E744" s="8">
        <f t="shared" si="36"/>
        <v>571.19999999999993</v>
      </c>
      <c r="F744" s="9">
        <f t="shared" si="35"/>
        <v>1142.3999999999999</v>
      </c>
    </row>
    <row r="745" spans="1:6" x14ac:dyDescent="0.15">
      <c r="A745" s="10" t="s">
        <v>748</v>
      </c>
      <c r="B745" s="5">
        <v>884997</v>
      </c>
      <c r="C745" s="6">
        <f t="shared" si="37"/>
        <v>549</v>
      </c>
      <c r="D745" s="7">
        <v>4575</v>
      </c>
      <c r="E745" s="8">
        <f t="shared" si="36"/>
        <v>549</v>
      </c>
      <c r="F745" s="9">
        <f t="shared" si="35"/>
        <v>1098</v>
      </c>
    </row>
    <row r="746" spans="1:6" x14ac:dyDescent="0.15">
      <c r="A746" s="10" t="s">
        <v>749</v>
      </c>
      <c r="B746" s="5">
        <v>884836</v>
      </c>
      <c r="C746" s="6">
        <f t="shared" si="37"/>
        <v>894.6</v>
      </c>
      <c r="D746" s="7">
        <v>7455</v>
      </c>
      <c r="E746" s="8">
        <f t="shared" si="36"/>
        <v>894.6</v>
      </c>
      <c r="F746" s="9">
        <f t="shared" si="35"/>
        <v>1789.2</v>
      </c>
    </row>
    <row r="747" spans="1:6" x14ac:dyDescent="0.15">
      <c r="A747" s="10" t="s">
        <v>750</v>
      </c>
      <c r="B747" s="5">
        <v>884837</v>
      </c>
      <c r="C747" s="6">
        <f t="shared" si="37"/>
        <v>739.43999999999994</v>
      </c>
      <c r="D747" s="7">
        <v>6162</v>
      </c>
      <c r="E747" s="8">
        <f t="shared" si="36"/>
        <v>739.43999999999994</v>
      </c>
      <c r="F747" s="9">
        <f t="shared" si="35"/>
        <v>1478.8799999999999</v>
      </c>
    </row>
    <row r="748" spans="1:6" x14ac:dyDescent="0.15">
      <c r="A748" s="10" t="s">
        <v>751</v>
      </c>
      <c r="B748" s="5">
        <v>884839</v>
      </c>
      <c r="C748" s="6">
        <f t="shared" si="37"/>
        <v>688.68</v>
      </c>
      <c r="D748" s="7">
        <v>5739</v>
      </c>
      <c r="E748" s="8">
        <f t="shared" si="36"/>
        <v>688.68</v>
      </c>
      <c r="F748" s="9">
        <f t="shared" si="35"/>
        <v>1377.36</v>
      </c>
    </row>
    <row r="749" spans="1:6" x14ac:dyDescent="0.15">
      <c r="A749" s="10" t="s">
        <v>752</v>
      </c>
      <c r="B749" s="5">
        <v>884841</v>
      </c>
      <c r="C749" s="6">
        <f t="shared" si="37"/>
        <v>981.59999999999991</v>
      </c>
      <c r="D749" s="7">
        <v>8180</v>
      </c>
      <c r="E749" s="8">
        <f t="shared" si="36"/>
        <v>981.59999999999991</v>
      </c>
      <c r="F749" s="9">
        <f t="shared" si="35"/>
        <v>1963.1999999999998</v>
      </c>
    </row>
    <row r="750" spans="1:6" x14ac:dyDescent="0.15">
      <c r="A750" s="10" t="s">
        <v>753</v>
      </c>
      <c r="B750" s="5">
        <v>921389</v>
      </c>
      <c r="C750" s="6">
        <f t="shared" si="37"/>
        <v>549</v>
      </c>
      <c r="D750" s="7">
        <v>4575</v>
      </c>
      <c r="E750" s="8">
        <f t="shared" si="36"/>
        <v>549</v>
      </c>
      <c r="F750" s="9">
        <f t="shared" si="35"/>
        <v>1098</v>
      </c>
    </row>
    <row r="751" spans="1:6" x14ac:dyDescent="0.15">
      <c r="A751" s="10" t="s">
        <v>754</v>
      </c>
      <c r="B751" s="5">
        <v>921390</v>
      </c>
      <c r="C751" s="6">
        <f t="shared" si="37"/>
        <v>599.52</v>
      </c>
      <c r="D751" s="7">
        <v>4996</v>
      </c>
      <c r="E751" s="8">
        <f t="shared" si="36"/>
        <v>599.52</v>
      </c>
      <c r="F751" s="9">
        <f t="shared" si="35"/>
        <v>1199.04</v>
      </c>
    </row>
    <row r="752" spans="1:6" x14ac:dyDescent="0.15">
      <c r="A752" s="10" t="s">
        <v>755</v>
      </c>
      <c r="B752" s="5">
        <v>942758</v>
      </c>
      <c r="C752" s="6">
        <f t="shared" si="37"/>
        <v>840.12</v>
      </c>
      <c r="D752" s="7">
        <v>7001</v>
      </c>
      <c r="E752" s="8">
        <f t="shared" si="36"/>
        <v>840.12</v>
      </c>
      <c r="F752" s="9">
        <f t="shared" si="35"/>
        <v>1680.24</v>
      </c>
    </row>
    <row r="753" spans="1:6" x14ac:dyDescent="0.15">
      <c r="A753" s="10" t="s">
        <v>756</v>
      </c>
      <c r="B753" s="5">
        <v>965461</v>
      </c>
      <c r="C753" s="6">
        <f t="shared" si="37"/>
        <v>926.16</v>
      </c>
      <c r="D753" s="7">
        <v>7718</v>
      </c>
      <c r="E753" s="8">
        <f t="shared" si="36"/>
        <v>926.16</v>
      </c>
      <c r="F753" s="9">
        <f t="shared" si="35"/>
        <v>1852.32</v>
      </c>
    </row>
    <row r="754" spans="1:6" x14ac:dyDescent="0.15">
      <c r="A754" s="10" t="s">
        <v>757</v>
      </c>
      <c r="B754" s="5">
        <v>69074</v>
      </c>
      <c r="C754" s="6">
        <f t="shared" si="37"/>
        <v>798.83999999999992</v>
      </c>
      <c r="D754" s="7">
        <v>6657</v>
      </c>
      <c r="E754" s="8">
        <f t="shared" si="36"/>
        <v>798.83999999999992</v>
      </c>
      <c r="F754" s="9">
        <f t="shared" ref="F754:F817" si="38">C754+E754</f>
        <v>1597.6799999999998</v>
      </c>
    </row>
    <row r="755" spans="1:6" x14ac:dyDescent="0.15">
      <c r="A755" s="17" t="s">
        <v>758</v>
      </c>
      <c r="B755" s="5">
        <v>201469</v>
      </c>
      <c r="C755" s="6">
        <f t="shared" si="37"/>
        <v>780.83999999999992</v>
      </c>
      <c r="D755" s="7">
        <v>6507</v>
      </c>
      <c r="E755" s="8">
        <f t="shared" si="36"/>
        <v>780.83999999999992</v>
      </c>
      <c r="F755" s="9">
        <f t="shared" si="38"/>
        <v>1561.6799999999998</v>
      </c>
    </row>
    <row r="756" spans="1:6" x14ac:dyDescent="0.15">
      <c r="A756" s="17" t="s">
        <v>759</v>
      </c>
      <c r="B756" s="5">
        <v>884817</v>
      </c>
      <c r="C756" s="6">
        <f t="shared" si="37"/>
        <v>757.19999999999993</v>
      </c>
      <c r="D756" s="7">
        <v>6310</v>
      </c>
      <c r="E756" s="8">
        <f t="shared" si="36"/>
        <v>757.19999999999993</v>
      </c>
      <c r="F756" s="9">
        <f t="shared" si="38"/>
        <v>1514.3999999999999</v>
      </c>
    </row>
    <row r="757" spans="1:6" x14ac:dyDescent="0.15">
      <c r="A757" s="17" t="s">
        <v>760</v>
      </c>
      <c r="B757" s="5">
        <v>369424</v>
      </c>
      <c r="C757" s="6">
        <f t="shared" si="37"/>
        <v>673.92</v>
      </c>
      <c r="D757" s="7">
        <v>5616</v>
      </c>
      <c r="E757" s="8">
        <f t="shared" si="36"/>
        <v>673.92</v>
      </c>
      <c r="F757" s="9">
        <f t="shared" si="38"/>
        <v>1347.84</v>
      </c>
    </row>
    <row r="758" spans="1:6" x14ac:dyDescent="0.15">
      <c r="A758" s="17" t="s">
        <v>761</v>
      </c>
      <c r="B758" s="5">
        <v>884820</v>
      </c>
      <c r="C758" s="6">
        <f t="shared" si="37"/>
        <v>751.8</v>
      </c>
      <c r="D758" s="7">
        <v>6265</v>
      </c>
      <c r="E758" s="8">
        <f t="shared" si="36"/>
        <v>751.8</v>
      </c>
      <c r="F758" s="9">
        <f t="shared" si="38"/>
        <v>1503.6</v>
      </c>
    </row>
    <row r="759" spans="1:6" x14ac:dyDescent="0.15">
      <c r="A759" s="17" t="s">
        <v>762</v>
      </c>
      <c r="B759" s="5">
        <v>361376</v>
      </c>
      <c r="C759" s="6">
        <f t="shared" si="37"/>
        <v>749.16</v>
      </c>
      <c r="D759" s="7">
        <v>6243</v>
      </c>
      <c r="E759" s="8">
        <f t="shared" si="36"/>
        <v>749.16</v>
      </c>
      <c r="F759" s="9">
        <f t="shared" si="38"/>
        <v>1498.32</v>
      </c>
    </row>
    <row r="760" spans="1:6" x14ac:dyDescent="0.15">
      <c r="A760" s="10" t="s">
        <v>763</v>
      </c>
      <c r="B760" s="5">
        <v>799609</v>
      </c>
      <c r="C760" s="6">
        <f t="shared" si="37"/>
        <v>625.31999999999994</v>
      </c>
      <c r="D760" s="7">
        <v>5211</v>
      </c>
      <c r="E760" s="8">
        <f t="shared" si="36"/>
        <v>625.31999999999994</v>
      </c>
      <c r="F760" s="9">
        <f t="shared" si="38"/>
        <v>1250.6399999999999</v>
      </c>
    </row>
    <row r="761" spans="1:6" x14ac:dyDescent="0.15">
      <c r="A761" s="10" t="s">
        <v>764</v>
      </c>
      <c r="B761" s="5">
        <v>843908</v>
      </c>
      <c r="C761" s="6">
        <f t="shared" si="37"/>
        <v>686.16</v>
      </c>
      <c r="D761" s="7">
        <v>5718</v>
      </c>
      <c r="E761" s="8">
        <f t="shared" si="36"/>
        <v>686.16</v>
      </c>
      <c r="F761" s="9">
        <f t="shared" si="38"/>
        <v>1372.32</v>
      </c>
    </row>
    <row r="762" spans="1:6" x14ac:dyDescent="0.15">
      <c r="A762" s="10" t="s">
        <v>765</v>
      </c>
      <c r="B762" s="5">
        <v>912232</v>
      </c>
      <c r="C762" s="6">
        <f t="shared" si="37"/>
        <v>560.52</v>
      </c>
      <c r="D762" s="7">
        <v>4671</v>
      </c>
      <c r="E762" s="8">
        <f t="shared" si="36"/>
        <v>560.52</v>
      </c>
      <c r="F762" s="9">
        <f t="shared" si="38"/>
        <v>1121.04</v>
      </c>
    </row>
    <row r="763" spans="1:6" x14ac:dyDescent="0.15">
      <c r="A763" s="10" t="s">
        <v>766</v>
      </c>
      <c r="B763" s="5">
        <v>912233</v>
      </c>
      <c r="C763" s="6">
        <f t="shared" si="37"/>
        <v>705.6</v>
      </c>
      <c r="D763" s="7">
        <v>5880</v>
      </c>
      <c r="E763" s="8">
        <f t="shared" si="36"/>
        <v>705.6</v>
      </c>
      <c r="F763" s="9">
        <f t="shared" si="38"/>
        <v>1411.2</v>
      </c>
    </row>
    <row r="764" spans="1:6" x14ac:dyDescent="0.15">
      <c r="A764" s="10" t="s">
        <v>767</v>
      </c>
      <c r="B764" s="5">
        <v>109287</v>
      </c>
      <c r="C764" s="6">
        <f t="shared" si="37"/>
        <v>549</v>
      </c>
      <c r="D764" s="7">
        <v>4575</v>
      </c>
      <c r="E764" s="8">
        <f t="shared" si="36"/>
        <v>549</v>
      </c>
      <c r="F764" s="9">
        <f t="shared" si="38"/>
        <v>1098</v>
      </c>
    </row>
    <row r="765" spans="1:6" x14ac:dyDescent="0.15">
      <c r="A765" s="10" t="s">
        <v>768</v>
      </c>
      <c r="B765" s="5">
        <v>935138</v>
      </c>
      <c r="C765" s="6">
        <f t="shared" si="37"/>
        <v>826.68</v>
      </c>
      <c r="D765" s="7">
        <v>6889</v>
      </c>
      <c r="E765" s="8">
        <f t="shared" si="36"/>
        <v>826.68</v>
      </c>
      <c r="F765" s="9">
        <f t="shared" si="38"/>
        <v>1653.36</v>
      </c>
    </row>
    <row r="766" spans="1:6" x14ac:dyDescent="0.15">
      <c r="A766" s="10" t="s">
        <v>769</v>
      </c>
      <c r="B766" s="5">
        <v>137609</v>
      </c>
      <c r="C766" s="6">
        <f t="shared" si="37"/>
        <v>549</v>
      </c>
      <c r="D766" s="7">
        <v>4575</v>
      </c>
      <c r="E766" s="8">
        <f t="shared" si="36"/>
        <v>549</v>
      </c>
      <c r="F766" s="9">
        <f t="shared" si="38"/>
        <v>1098</v>
      </c>
    </row>
    <row r="767" spans="1:6" x14ac:dyDescent="0.15">
      <c r="A767" s="30" t="s">
        <v>770</v>
      </c>
      <c r="B767" s="5">
        <v>885749</v>
      </c>
      <c r="C767" s="6">
        <f t="shared" si="37"/>
        <v>671.04</v>
      </c>
      <c r="D767" s="7">
        <v>5592</v>
      </c>
      <c r="E767" s="8">
        <f t="shared" si="36"/>
        <v>671.04</v>
      </c>
      <c r="F767" s="9">
        <f t="shared" si="38"/>
        <v>1342.08</v>
      </c>
    </row>
    <row r="768" spans="1:6" x14ac:dyDescent="0.15">
      <c r="A768" s="10" t="s">
        <v>771</v>
      </c>
      <c r="B768" s="5">
        <v>886429</v>
      </c>
      <c r="C768" s="6">
        <f t="shared" si="37"/>
        <v>975.36</v>
      </c>
      <c r="D768" s="7">
        <v>8128</v>
      </c>
      <c r="E768" s="8">
        <f t="shared" si="36"/>
        <v>975.36</v>
      </c>
      <c r="F768" s="9">
        <f t="shared" si="38"/>
        <v>1950.72</v>
      </c>
    </row>
    <row r="769" spans="1:6" x14ac:dyDescent="0.15">
      <c r="A769" s="30" t="s">
        <v>772</v>
      </c>
      <c r="B769" s="5">
        <v>886463</v>
      </c>
      <c r="C769" s="6">
        <f t="shared" si="37"/>
        <v>1056.1199999999999</v>
      </c>
      <c r="D769" s="7">
        <v>8801</v>
      </c>
      <c r="E769" s="8">
        <f t="shared" si="36"/>
        <v>1056.1199999999999</v>
      </c>
      <c r="F769" s="9">
        <f t="shared" si="38"/>
        <v>2112.2399999999998</v>
      </c>
    </row>
    <row r="770" spans="1:6" x14ac:dyDescent="0.15">
      <c r="A770" s="10" t="s">
        <v>773</v>
      </c>
      <c r="B770" s="5">
        <v>885160</v>
      </c>
      <c r="C770" s="6">
        <f t="shared" si="37"/>
        <v>2225.7599999999998</v>
      </c>
      <c r="D770" s="7">
        <v>18548</v>
      </c>
      <c r="E770" s="8">
        <f t="shared" si="36"/>
        <v>2225.7599999999998</v>
      </c>
      <c r="F770" s="9">
        <f t="shared" si="38"/>
        <v>4451.5199999999995</v>
      </c>
    </row>
    <row r="771" spans="1:6" x14ac:dyDescent="0.15">
      <c r="A771" s="17" t="s">
        <v>774</v>
      </c>
      <c r="B771" s="5">
        <v>885768</v>
      </c>
      <c r="C771" s="6">
        <f t="shared" si="37"/>
        <v>2056.92</v>
      </c>
      <c r="D771" s="7">
        <v>17141</v>
      </c>
      <c r="E771" s="8">
        <f t="shared" ref="E771:E834" si="39">D771*0.12</f>
        <v>2056.92</v>
      </c>
      <c r="F771" s="9">
        <f t="shared" si="38"/>
        <v>4113.84</v>
      </c>
    </row>
    <row r="772" spans="1:6" x14ac:dyDescent="0.15">
      <c r="A772" s="10" t="s">
        <v>775</v>
      </c>
      <c r="B772" s="5">
        <v>885825</v>
      </c>
      <c r="C772" s="6">
        <f t="shared" ref="C772:C835" si="40">D772*0.12</f>
        <v>1829.76</v>
      </c>
      <c r="D772" s="7">
        <v>15248</v>
      </c>
      <c r="E772" s="8">
        <f t="shared" si="39"/>
        <v>1829.76</v>
      </c>
      <c r="F772" s="9">
        <f t="shared" si="38"/>
        <v>3659.52</v>
      </c>
    </row>
    <row r="773" spans="1:6" x14ac:dyDescent="0.15">
      <c r="A773" s="10" t="s">
        <v>776</v>
      </c>
      <c r="B773" s="5">
        <v>884978</v>
      </c>
      <c r="C773" s="6">
        <f t="shared" si="40"/>
        <v>1597.2</v>
      </c>
      <c r="D773" s="7">
        <v>13310</v>
      </c>
      <c r="E773" s="8">
        <f t="shared" si="39"/>
        <v>1597.2</v>
      </c>
      <c r="F773" s="9">
        <f t="shared" si="38"/>
        <v>3194.4</v>
      </c>
    </row>
    <row r="774" spans="1:6" x14ac:dyDescent="0.15">
      <c r="A774" s="10" t="s">
        <v>777</v>
      </c>
      <c r="B774" s="5">
        <v>886144</v>
      </c>
      <c r="C774" s="6">
        <f t="shared" si="40"/>
        <v>2784.3599999999997</v>
      </c>
      <c r="D774" s="7">
        <v>23203</v>
      </c>
      <c r="E774" s="8">
        <f t="shared" si="39"/>
        <v>2784.3599999999997</v>
      </c>
      <c r="F774" s="9">
        <f t="shared" si="38"/>
        <v>5568.7199999999993</v>
      </c>
    </row>
    <row r="775" spans="1:6" x14ac:dyDescent="0.15">
      <c r="A775" s="10" t="s">
        <v>778</v>
      </c>
      <c r="B775" s="5">
        <v>885774</v>
      </c>
      <c r="C775" s="6">
        <f t="shared" si="40"/>
        <v>1313.28</v>
      </c>
      <c r="D775" s="7">
        <v>10944</v>
      </c>
      <c r="E775" s="8">
        <f t="shared" si="39"/>
        <v>1313.28</v>
      </c>
      <c r="F775" s="9">
        <f t="shared" si="38"/>
        <v>2626.56</v>
      </c>
    </row>
    <row r="776" spans="1:6" x14ac:dyDescent="0.15">
      <c r="A776" s="10" t="s">
        <v>779</v>
      </c>
      <c r="B776" s="5">
        <v>69081</v>
      </c>
      <c r="C776" s="6">
        <f t="shared" si="40"/>
        <v>1290.72</v>
      </c>
      <c r="D776" s="7">
        <v>10756</v>
      </c>
      <c r="E776" s="8">
        <f t="shared" si="39"/>
        <v>1290.72</v>
      </c>
      <c r="F776" s="9">
        <f t="shared" si="38"/>
        <v>2581.44</v>
      </c>
    </row>
    <row r="777" spans="1:6" x14ac:dyDescent="0.15">
      <c r="A777" s="10" t="s">
        <v>780</v>
      </c>
      <c r="B777" s="5">
        <v>885695</v>
      </c>
      <c r="C777" s="6">
        <f t="shared" si="40"/>
        <v>1426.9199999999998</v>
      </c>
      <c r="D777" s="7">
        <v>11891</v>
      </c>
      <c r="E777" s="8">
        <f t="shared" si="39"/>
        <v>1426.9199999999998</v>
      </c>
      <c r="F777" s="9">
        <f t="shared" si="38"/>
        <v>2853.8399999999997</v>
      </c>
    </row>
    <row r="778" spans="1:6" x14ac:dyDescent="0.15">
      <c r="A778" s="10" t="s">
        <v>781</v>
      </c>
      <c r="B778" s="5">
        <v>886173</v>
      </c>
      <c r="C778" s="6">
        <f t="shared" si="40"/>
        <v>1123.8</v>
      </c>
      <c r="D778" s="7">
        <v>9365</v>
      </c>
      <c r="E778" s="8">
        <f t="shared" si="39"/>
        <v>1123.8</v>
      </c>
      <c r="F778" s="9">
        <f t="shared" si="38"/>
        <v>2247.6</v>
      </c>
    </row>
    <row r="779" spans="1:6" x14ac:dyDescent="0.15">
      <c r="A779" s="10" t="s">
        <v>782</v>
      </c>
      <c r="B779" s="5">
        <v>885900</v>
      </c>
      <c r="C779" s="6">
        <f t="shared" si="40"/>
        <v>1746.36</v>
      </c>
      <c r="D779" s="7">
        <v>14553</v>
      </c>
      <c r="E779" s="8">
        <f t="shared" si="39"/>
        <v>1746.36</v>
      </c>
      <c r="F779" s="9">
        <f t="shared" si="38"/>
        <v>3492.72</v>
      </c>
    </row>
    <row r="780" spans="1:6" x14ac:dyDescent="0.15">
      <c r="A780" s="19" t="s">
        <v>783</v>
      </c>
      <c r="B780" s="5">
        <v>884858</v>
      </c>
      <c r="C780" s="6">
        <f t="shared" si="40"/>
        <v>1078.56</v>
      </c>
      <c r="D780" s="7">
        <v>8988</v>
      </c>
      <c r="E780" s="8">
        <f t="shared" si="39"/>
        <v>1078.56</v>
      </c>
      <c r="F780" s="9">
        <f t="shared" si="38"/>
        <v>2157.12</v>
      </c>
    </row>
    <row r="781" spans="1:6" x14ac:dyDescent="0.15">
      <c r="A781" s="10" t="s">
        <v>784</v>
      </c>
      <c r="B781" s="5">
        <v>884845</v>
      </c>
      <c r="C781" s="6">
        <f t="shared" si="40"/>
        <v>696.36</v>
      </c>
      <c r="D781" s="7">
        <v>5803</v>
      </c>
      <c r="E781" s="8">
        <f t="shared" si="39"/>
        <v>696.36</v>
      </c>
      <c r="F781" s="9">
        <f t="shared" si="38"/>
        <v>1392.72</v>
      </c>
    </row>
    <row r="782" spans="1:6" x14ac:dyDescent="0.15">
      <c r="A782" s="10" t="s">
        <v>785</v>
      </c>
      <c r="B782" s="5">
        <v>884846</v>
      </c>
      <c r="C782" s="6">
        <f t="shared" si="40"/>
        <v>696.12</v>
      </c>
      <c r="D782" s="7">
        <v>5801</v>
      </c>
      <c r="E782" s="8">
        <f t="shared" si="39"/>
        <v>696.12</v>
      </c>
      <c r="F782" s="9">
        <f t="shared" si="38"/>
        <v>1392.24</v>
      </c>
    </row>
    <row r="783" spans="1:6" x14ac:dyDescent="0.15">
      <c r="A783" s="10" t="s">
        <v>786</v>
      </c>
      <c r="B783" s="5">
        <v>884847</v>
      </c>
      <c r="C783" s="6">
        <f t="shared" si="40"/>
        <v>695.4</v>
      </c>
      <c r="D783" s="7">
        <v>5795</v>
      </c>
      <c r="E783" s="8">
        <f t="shared" si="39"/>
        <v>695.4</v>
      </c>
      <c r="F783" s="9">
        <f t="shared" si="38"/>
        <v>1390.8</v>
      </c>
    </row>
    <row r="784" spans="1:6" x14ac:dyDescent="0.15">
      <c r="A784" s="10" t="s">
        <v>787</v>
      </c>
      <c r="B784" s="5">
        <v>884852</v>
      </c>
      <c r="C784" s="6">
        <f t="shared" si="40"/>
        <v>694.19999999999993</v>
      </c>
      <c r="D784" s="7">
        <v>5785</v>
      </c>
      <c r="E784" s="8">
        <f t="shared" si="39"/>
        <v>694.19999999999993</v>
      </c>
      <c r="F784" s="9">
        <f t="shared" si="38"/>
        <v>1388.3999999999999</v>
      </c>
    </row>
    <row r="785" spans="1:6" x14ac:dyDescent="0.15">
      <c r="A785" s="10" t="s">
        <v>788</v>
      </c>
      <c r="B785" s="5">
        <v>884853</v>
      </c>
      <c r="C785" s="6">
        <f t="shared" si="40"/>
        <v>697.07999999999993</v>
      </c>
      <c r="D785" s="7">
        <v>5809</v>
      </c>
      <c r="E785" s="8">
        <f t="shared" si="39"/>
        <v>697.07999999999993</v>
      </c>
      <c r="F785" s="9">
        <f t="shared" si="38"/>
        <v>1394.1599999999999</v>
      </c>
    </row>
    <row r="786" spans="1:6" x14ac:dyDescent="0.15">
      <c r="A786" s="10" t="s">
        <v>789</v>
      </c>
      <c r="B786" s="5">
        <v>884854</v>
      </c>
      <c r="C786" s="6">
        <f t="shared" si="40"/>
        <v>694.31999999999994</v>
      </c>
      <c r="D786" s="7">
        <v>5786</v>
      </c>
      <c r="E786" s="8">
        <f t="shared" si="39"/>
        <v>694.31999999999994</v>
      </c>
      <c r="F786" s="9">
        <f t="shared" si="38"/>
        <v>1388.6399999999999</v>
      </c>
    </row>
    <row r="787" spans="1:6" x14ac:dyDescent="0.15">
      <c r="A787" s="10" t="s">
        <v>790</v>
      </c>
      <c r="B787" s="5">
        <v>921383</v>
      </c>
      <c r="C787" s="6">
        <f t="shared" si="40"/>
        <v>691.92</v>
      </c>
      <c r="D787" s="7">
        <v>5766</v>
      </c>
      <c r="E787" s="8">
        <f t="shared" si="39"/>
        <v>691.92</v>
      </c>
      <c r="F787" s="9">
        <f t="shared" si="38"/>
        <v>1383.84</v>
      </c>
    </row>
    <row r="788" spans="1:6" x14ac:dyDescent="0.15">
      <c r="A788" s="10" t="s">
        <v>791</v>
      </c>
      <c r="B788" s="5">
        <v>885193</v>
      </c>
      <c r="C788" s="6">
        <f t="shared" si="40"/>
        <v>1893.96</v>
      </c>
      <c r="D788" s="7">
        <v>15783</v>
      </c>
      <c r="E788" s="8">
        <f t="shared" si="39"/>
        <v>1893.96</v>
      </c>
      <c r="F788" s="9">
        <f t="shared" si="38"/>
        <v>3787.92</v>
      </c>
    </row>
    <row r="789" spans="1:6" x14ac:dyDescent="0.15">
      <c r="A789" s="10" t="s">
        <v>792</v>
      </c>
      <c r="B789" s="5">
        <v>885049</v>
      </c>
      <c r="C789" s="6">
        <f t="shared" si="40"/>
        <v>1780.4399999999998</v>
      </c>
      <c r="D789" s="7">
        <v>14837</v>
      </c>
      <c r="E789" s="8">
        <f t="shared" si="39"/>
        <v>1780.4399999999998</v>
      </c>
      <c r="F789" s="9">
        <f t="shared" si="38"/>
        <v>3560.8799999999997</v>
      </c>
    </row>
    <row r="790" spans="1:6" x14ac:dyDescent="0.15">
      <c r="A790" s="10" t="s">
        <v>793</v>
      </c>
      <c r="B790" s="5">
        <v>97500</v>
      </c>
      <c r="C790" s="6">
        <f t="shared" si="40"/>
        <v>1619.04</v>
      </c>
      <c r="D790" s="7">
        <v>13492</v>
      </c>
      <c r="E790" s="8">
        <f t="shared" si="39"/>
        <v>1619.04</v>
      </c>
      <c r="F790" s="9">
        <f t="shared" si="38"/>
        <v>3238.08</v>
      </c>
    </row>
    <row r="791" spans="1:6" x14ac:dyDescent="0.15">
      <c r="A791" s="10" t="s">
        <v>794</v>
      </c>
      <c r="B791" s="5">
        <v>885746</v>
      </c>
      <c r="C791" s="6">
        <f t="shared" si="40"/>
        <v>1645.32</v>
      </c>
      <c r="D791" s="7">
        <v>13711</v>
      </c>
      <c r="E791" s="8">
        <f t="shared" si="39"/>
        <v>1645.32</v>
      </c>
      <c r="F791" s="9">
        <f t="shared" si="38"/>
        <v>3290.64</v>
      </c>
    </row>
    <row r="792" spans="1:6" x14ac:dyDescent="0.15">
      <c r="A792" s="10" t="s">
        <v>795</v>
      </c>
      <c r="B792" s="5">
        <v>885676</v>
      </c>
      <c r="C792" s="6">
        <f t="shared" si="40"/>
        <v>1140.96</v>
      </c>
      <c r="D792" s="7">
        <v>9508</v>
      </c>
      <c r="E792" s="8">
        <f t="shared" si="39"/>
        <v>1140.96</v>
      </c>
      <c r="F792" s="9">
        <f t="shared" si="38"/>
        <v>2281.92</v>
      </c>
    </row>
    <row r="793" spans="1:6" x14ac:dyDescent="0.15">
      <c r="A793" s="10" t="s">
        <v>796</v>
      </c>
      <c r="B793" s="5">
        <v>886009</v>
      </c>
      <c r="C793" s="6">
        <f t="shared" si="40"/>
        <v>549</v>
      </c>
      <c r="D793" s="7">
        <v>4575</v>
      </c>
      <c r="E793" s="8">
        <f t="shared" si="39"/>
        <v>549</v>
      </c>
      <c r="F793" s="9">
        <f t="shared" si="38"/>
        <v>1098</v>
      </c>
    </row>
    <row r="794" spans="1:6" x14ac:dyDescent="0.15">
      <c r="A794" s="10" t="s">
        <v>797</v>
      </c>
      <c r="B794" s="5">
        <v>885996</v>
      </c>
      <c r="C794" s="6">
        <f t="shared" si="40"/>
        <v>632.16</v>
      </c>
      <c r="D794" s="7">
        <v>5268</v>
      </c>
      <c r="E794" s="8">
        <f t="shared" si="39"/>
        <v>632.16</v>
      </c>
      <c r="F794" s="9">
        <f t="shared" si="38"/>
        <v>1264.32</v>
      </c>
    </row>
    <row r="795" spans="1:6" x14ac:dyDescent="0.15">
      <c r="A795" s="10" t="s">
        <v>798</v>
      </c>
      <c r="B795" s="5">
        <v>885990</v>
      </c>
      <c r="C795" s="6">
        <f t="shared" si="40"/>
        <v>633.36</v>
      </c>
      <c r="D795" s="7">
        <v>5278</v>
      </c>
      <c r="E795" s="8">
        <f t="shared" si="39"/>
        <v>633.36</v>
      </c>
      <c r="F795" s="9">
        <f t="shared" si="38"/>
        <v>1266.72</v>
      </c>
    </row>
    <row r="796" spans="1:6" x14ac:dyDescent="0.15">
      <c r="A796" s="10" t="s">
        <v>799</v>
      </c>
      <c r="B796" s="5">
        <v>886005</v>
      </c>
      <c r="C796" s="6">
        <f t="shared" si="40"/>
        <v>640.67999999999995</v>
      </c>
      <c r="D796" s="7">
        <v>5339</v>
      </c>
      <c r="E796" s="8">
        <f t="shared" si="39"/>
        <v>640.67999999999995</v>
      </c>
      <c r="F796" s="9">
        <f t="shared" si="38"/>
        <v>1281.3599999999999</v>
      </c>
    </row>
    <row r="797" spans="1:6" x14ac:dyDescent="0.15">
      <c r="A797" s="10" t="s">
        <v>800</v>
      </c>
      <c r="B797" s="5">
        <v>886003</v>
      </c>
      <c r="C797" s="6">
        <f t="shared" si="40"/>
        <v>571.31999999999994</v>
      </c>
      <c r="D797" s="7">
        <v>4761</v>
      </c>
      <c r="E797" s="8">
        <f t="shared" si="39"/>
        <v>571.31999999999994</v>
      </c>
      <c r="F797" s="9">
        <f t="shared" si="38"/>
        <v>1142.6399999999999</v>
      </c>
    </row>
    <row r="798" spans="1:6" x14ac:dyDescent="0.15">
      <c r="A798" s="10" t="s">
        <v>801</v>
      </c>
      <c r="B798" s="5">
        <v>886006</v>
      </c>
      <c r="C798" s="6">
        <f t="shared" si="40"/>
        <v>593.04</v>
      </c>
      <c r="D798" s="7">
        <v>4942</v>
      </c>
      <c r="E798" s="8">
        <f t="shared" si="39"/>
        <v>593.04</v>
      </c>
      <c r="F798" s="9">
        <f t="shared" si="38"/>
        <v>1186.08</v>
      </c>
    </row>
    <row r="799" spans="1:6" x14ac:dyDescent="0.15">
      <c r="A799" s="10" t="s">
        <v>802</v>
      </c>
      <c r="B799" s="5">
        <v>886002</v>
      </c>
      <c r="C799" s="6">
        <f t="shared" si="40"/>
        <v>647.04</v>
      </c>
      <c r="D799" s="7">
        <v>5392</v>
      </c>
      <c r="E799" s="8">
        <f t="shared" si="39"/>
        <v>647.04</v>
      </c>
      <c r="F799" s="9">
        <f t="shared" si="38"/>
        <v>1294.08</v>
      </c>
    </row>
    <row r="800" spans="1:6" x14ac:dyDescent="0.15">
      <c r="A800" s="17" t="s">
        <v>803</v>
      </c>
      <c r="B800" s="5">
        <v>886001</v>
      </c>
      <c r="C800" s="6">
        <f t="shared" si="40"/>
        <v>650.28</v>
      </c>
      <c r="D800" s="7">
        <v>5419</v>
      </c>
      <c r="E800" s="8">
        <f t="shared" si="39"/>
        <v>650.28</v>
      </c>
      <c r="F800" s="9">
        <f t="shared" si="38"/>
        <v>1300.56</v>
      </c>
    </row>
    <row r="801" spans="1:6" x14ac:dyDescent="0.15">
      <c r="A801" s="10" t="s">
        <v>804</v>
      </c>
      <c r="B801" s="5">
        <v>885998</v>
      </c>
      <c r="C801" s="6">
        <f t="shared" si="40"/>
        <v>549</v>
      </c>
      <c r="D801" s="7">
        <v>4575</v>
      </c>
      <c r="E801" s="8">
        <f t="shared" si="39"/>
        <v>549</v>
      </c>
      <c r="F801" s="9">
        <f t="shared" si="38"/>
        <v>1098</v>
      </c>
    </row>
    <row r="802" spans="1:6" x14ac:dyDescent="0.15">
      <c r="A802" s="10" t="s">
        <v>805</v>
      </c>
      <c r="B802" s="5">
        <v>886012</v>
      </c>
      <c r="C802" s="6">
        <f t="shared" si="40"/>
        <v>687.83999999999992</v>
      </c>
      <c r="D802" s="7">
        <v>5732</v>
      </c>
      <c r="E802" s="8">
        <f t="shared" si="39"/>
        <v>687.83999999999992</v>
      </c>
      <c r="F802" s="9">
        <f t="shared" si="38"/>
        <v>1375.6799999999998</v>
      </c>
    </row>
    <row r="803" spans="1:6" x14ac:dyDescent="0.15">
      <c r="A803" s="10" t="s">
        <v>806</v>
      </c>
      <c r="B803" s="5">
        <v>885993</v>
      </c>
      <c r="C803" s="6">
        <f t="shared" si="40"/>
        <v>635.28</v>
      </c>
      <c r="D803" s="7">
        <v>5294</v>
      </c>
      <c r="E803" s="8">
        <f t="shared" si="39"/>
        <v>635.28</v>
      </c>
      <c r="F803" s="9">
        <f t="shared" si="38"/>
        <v>1270.56</v>
      </c>
    </row>
    <row r="804" spans="1:6" x14ac:dyDescent="0.15">
      <c r="A804" s="10" t="s">
        <v>807</v>
      </c>
      <c r="B804" s="5">
        <v>886015</v>
      </c>
      <c r="C804" s="6">
        <f t="shared" si="40"/>
        <v>650.88</v>
      </c>
      <c r="D804" s="7">
        <v>5424</v>
      </c>
      <c r="E804" s="8">
        <f t="shared" si="39"/>
        <v>650.88</v>
      </c>
      <c r="F804" s="9">
        <f t="shared" si="38"/>
        <v>1301.76</v>
      </c>
    </row>
    <row r="805" spans="1:6" x14ac:dyDescent="0.15">
      <c r="A805" s="17" t="s">
        <v>808</v>
      </c>
      <c r="B805" s="5">
        <v>886016</v>
      </c>
      <c r="C805" s="6">
        <f t="shared" si="40"/>
        <v>645.95999999999992</v>
      </c>
      <c r="D805" s="7">
        <v>5383</v>
      </c>
      <c r="E805" s="8">
        <f t="shared" si="39"/>
        <v>645.95999999999992</v>
      </c>
      <c r="F805" s="9">
        <f t="shared" si="38"/>
        <v>1291.9199999999998</v>
      </c>
    </row>
    <row r="806" spans="1:6" x14ac:dyDescent="0.15">
      <c r="A806" s="17" t="s">
        <v>809</v>
      </c>
      <c r="B806" s="5">
        <v>109443</v>
      </c>
      <c r="C806" s="6">
        <f t="shared" si="40"/>
        <v>549</v>
      </c>
      <c r="D806" s="7">
        <v>4575</v>
      </c>
      <c r="E806" s="8">
        <f t="shared" si="39"/>
        <v>549</v>
      </c>
      <c r="F806" s="9">
        <f t="shared" si="38"/>
        <v>1098</v>
      </c>
    </row>
    <row r="807" spans="1:6" x14ac:dyDescent="0.15">
      <c r="A807" s="10" t="s">
        <v>810</v>
      </c>
      <c r="B807" s="5">
        <v>302217</v>
      </c>
      <c r="C807" s="6">
        <f t="shared" si="40"/>
        <v>615.24</v>
      </c>
      <c r="D807" s="7">
        <v>5127</v>
      </c>
      <c r="E807" s="8">
        <f t="shared" si="39"/>
        <v>615.24</v>
      </c>
      <c r="F807" s="9">
        <f t="shared" si="38"/>
        <v>1230.48</v>
      </c>
    </row>
    <row r="808" spans="1:6" x14ac:dyDescent="0.15">
      <c r="A808" s="10" t="s">
        <v>811</v>
      </c>
      <c r="B808" s="5">
        <v>301801</v>
      </c>
      <c r="C808" s="6">
        <f t="shared" si="40"/>
        <v>615.24</v>
      </c>
      <c r="D808" s="7">
        <v>5127</v>
      </c>
      <c r="E808" s="8">
        <f t="shared" si="39"/>
        <v>615.24</v>
      </c>
      <c r="F808" s="9">
        <f t="shared" si="38"/>
        <v>1230.48</v>
      </c>
    </row>
    <row r="809" spans="1:6" x14ac:dyDescent="0.15">
      <c r="A809" s="10" t="s">
        <v>812</v>
      </c>
      <c r="B809" s="5">
        <v>438831</v>
      </c>
      <c r="C809" s="6">
        <f t="shared" si="40"/>
        <v>593.04</v>
      </c>
      <c r="D809" s="7">
        <v>4942</v>
      </c>
      <c r="E809" s="8">
        <f t="shared" si="39"/>
        <v>593.04</v>
      </c>
      <c r="F809" s="9">
        <f t="shared" si="38"/>
        <v>1186.08</v>
      </c>
    </row>
    <row r="810" spans="1:6" x14ac:dyDescent="0.15">
      <c r="A810" s="10" t="s">
        <v>813</v>
      </c>
      <c r="B810" s="5">
        <v>438830</v>
      </c>
      <c r="C810" s="6">
        <f t="shared" si="40"/>
        <v>590.52</v>
      </c>
      <c r="D810" s="7">
        <v>4921</v>
      </c>
      <c r="E810" s="8">
        <f t="shared" si="39"/>
        <v>590.52</v>
      </c>
      <c r="F810" s="9">
        <f t="shared" si="38"/>
        <v>1181.04</v>
      </c>
    </row>
    <row r="811" spans="1:6" x14ac:dyDescent="0.15">
      <c r="A811" s="10" t="s">
        <v>814</v>
      </c>
      <c r="B811" s="5">
        <v>886053</v>
      </c>
      <c r="C811" s="6">
        <f t="shared" si="40"/>
        <v>604.19999999999993</v>
      </c>
      <c r="D811" s="7">
        <v>5035</v>
      </c>
      <c r="E811" s="8">
        <f t="shared" si="39"/>
        <v>604.19999999999993</v>
      </c>
      <c r="F811" s="9">
        <f t="shared" si="38"/>
        <v>1208.3999999999999</v>
      </c>
    </row>
    <row r="812" spans="1:6" x14ac:dyDescent="0.15">
      <c r="A812" s="10" t="s">
        <v>815</v>
      </c>
      <c r="B812" s="5">
        <v>648975</v>
      </c>
      <c r="C812" s="6">
        <f t="shared" si="40"/>
        <v>568.91999999999996</v>
      </c>
      <c r="D812" s="7">
        <v>4741</v>
      </c>
      <c r="E812" s="8">
        <f t="shared" si="39"/>
        <v>568.91999999999996</v>
      </c>
      <c r="F812" s="9">
        <f t="shared" si="38"/>
        <v>1137.8399999999999</v>
      </c>
    </row>
    <row r="813" spans="1:6" x14ac:dyDescent="0.15">
      <c r="A813" s="10" t="s">
        <v>816</v>
      </c>
      <c r="B813" s="5">
        <v>648976</v>
      </c>
      <c r="C813" s="6">
        <f t="shared" si="40"/>
        <v>568.91999999999996</v>
      </c>
      <c r="D813" s="7">
        <v>4741</v>
      </c>
      <c r="E813" s="8">
        <f t="shared" si="39"/>
        <v>568.91999999999996</v>
      </c>
      <c r="F813" s="9">
        <f t="shared" si="38"/>
        <v>1137.8399999999999</v>
      </c>
    </row>
    <row r="814" spans="1:6" x14ac:dyDescent="0.15">
      <c r="A814" s="10" t="s">
        <v>817</v>
      </c>
      <c r="B814" s="5">
        <v>648977</v>
      </c>
      <c r="C814" s="6">
        <f t="shared" si="40"/>
        <v>568.91999999999996</v>
      </c>
      <c r="D814" s="7">
        <v>4741</v>
      </c>
      <c r="E814" s="8">
        <f t="shared" si="39"/>
        <v>568.91999999999996</v>
      </c>
      <c r="F814" s="9">
        <f t="shared" si="38"/>
        <v>1137.8399999999999</v>
      </c>
    </row>
    <row r="815" spans="1:6" x14ac:dyDescent="0.15">
      <c r="A815" s="10" t="s">
        <v>45</v>
      </c>
      <c r="B815" s="5">
        <v>648969</v>
      </c>
      <c r="C815" s="6">
        <f t="shared" si="40"/>
        <v>549</v>
      </c>
      <c r="D815" s="7">
        <v>4575</v>
      </c>
      <c r="E815" s="8">
        <f t="shared" si="39"/>
        <v>549</v>
      </c>
      <c r="F815" s="9">
        <f t="shared" si="38"/>
        <v>1098</v>
      </c>
    </row>
    <row r="816" spans="1:6" x14ac:dyDescent="0.15">
      <c r="A816" s="10" t="s">
        <v>818</v>
      </c>
      <c r="B816" s="5">
        <v>978272</v>
      </c>
      <c r="C816" s="6">
        <f t="shared" si="40"/>
        <v>549</v>
      </c>
      <c r="D816" s="7">
        <v>4575</v>
      </c>
      <c r="E816" s="8">
        <f t="shared" si="39"/>
        <v>549</v>
      </c>
      <c r="F816" s="9">
        <f t="shared" si="38"/>
        <v>1098</v>
      </c>
    </row>
    <row r="817" spans="1:6" x14ac:dyDescent="0.15">
      <c r="A817" s="10" t="s">
        <v>819</v>
      </c>
      <c r="B817" s="5">
        <v>330758</v>
      </c>
      <c r="C817" s="6">
        <f t="shared" si="40"/>
        <v>568.91999999999996</v>
      </c>
      <c r="D817" s="7">
        <v>4741</v>
      </c>
      <c r="E817" s="8">
        <f t="shared" si="39"/>
        <v>568.91999999999996</v>
      </c>
      <c r="F817" s="9">
        <f t="shared" si="38"/>
        <v>1137.8399999999999</v>
      </c>
    </row>
    <row r="818" spans="1:6" x14ac:dyDescent="0.15">
      <c r="A818" s="10" t="s">
        <v>820</v>
      </c>
      <c r="B818" s="5">
        <v>886444</v>
      </c>
      <c r="C818" s="6">
        <f t="shared" si="40"/>
        <v>2688.12</v>
      </c>
      <c r="D818" s="7">
        <v>22401</v>
      </c>
      <c r="E818" s="8">
        <f t="shared" si="39"/>
        <v>2688.12</v>
      </c>
      <c r="F818" s="9">
        <f t="shared" ref="F818:F847" si="41">C818+E818</f>
        <v>5376.24</v>
      </c>
    </row>
    <row r="819" spans="1:6" x14ac:dyDescent="0.15">
      <c r="A819" s="10" t="s">
        <v>821</v>
      </c>
      <c r="B819" s="5">
        <v>885658</v>
      </c>
      <c r="C819" s="6">
        <f t="shared" si="40"/>
        <v>1406.8799999999999</v>
      </c>
      <c r="D819" s="7">
        <v>11724</v>
      </c>
      <c r="E819" s="8">
        <f t="shared" si="39"/>
        <v>1406.8799999999999</v>
      </c>
      <c r="F819" s="9">
        <f t="shared" si="41"/>
        <v>2813.7599999999998</v>
      </c>
    </row>
    <row r="820" spans="1:6" x14ac:dyDescent="0.15">
      <c r="A820" s="10" t="s">
        <v>822</v>
      </c>
      <c r="B820" s="5">
        <v>158341</v>
      </c>
      <c r="C820" s="6">
        <f t="shared" si="40"/>
        <v>1375.32</v>
      </c>
      <c r="D820" s="7">
        <v>11461</v>
      </c>
      <c r="E820" s="8">
        <f t="shared" si="39"/>
        <v>1375.32</v>
      </c>
      <c r="F820" s="9">
        <f t="shared" si="41"/>
        <v>2750.64</v>
      </c>
    </row>
    <row r="821" spans="1:6" x14ac:dyDescent="0.15">
      <c r="A821" s="10" t="s">
        <v>823</v>
      </c>
      <c r="B821" s="5">
        <v>885974</v>
      </c>
      <c r="C821" s="6">
        <f t="shared" si="40"/>
        <v>549</v>
      </c>
      <c r="D821" s="7">
        <v>4575</v>
      </c>
      <c r="E821" s="8">
        <f t="shared" si="39"/>
        <v>549</v>
      </c>
      <c r="F821" s="9">
        <f t="shared" si="41"/>
        <v>1098</v>
      </c>
    </row>
    <row r="822" spans="1:6" x14ac:dyDescent="0.15">
      <c r="A822" s="10" t="s">
        <v>824</v>
      </c>
      <c r="B822" s="5">
        <v>885975</v>
      </c>
      <c r="C822" s="6">
        <f t="shared" si="40"/>
        <v>549</v>
      </c>
      <c r="D822" s="7">
        <v>4575</v>
      </c>
      <c r="E822" s="8">
        <f t="shared" si="39"/>
        <v>549</v>
      </c>
      <c r="F822" s="9">
        <f t="shared" si="41"/>
        <v>1098</v>
      </c>
    </row>
    <row r="823" spans="1:6" x14ac:dyDescent="0.15">
      <c r="A823" s="10" t="s">
        <v>825</v>
      </c>
      <c r="B823" s="5">
        <v>885976</v>
      </c>
      <c r="C823" s="6">
        <f t="shared" si="40"/>
        <v>549</v>
      </c>
      <c r="D823" s="7">
        <v>4575</v>
      </c>
      <c r="E823" s="8">
        <f t="shared" si="39"/>
        <v>549</v>
      </c>
      <c r="F823" s="9">
        <f t="shared" si="41"/>
        <v>1098</v>
      </c>
    </row>
    <row r="824" spans="1:6" x14ac:dyDescent="0.15">
      <c r="A824" s="10" t="s">
        <v>826</v>
      </c>
      <c r="B824" s="5">
        <v>885977</v>
      </c>
      <c r="C824" s="6">
        <f t="shared" si="40"/>
        <v>549</v>
      </c>
      <c r="D824" s="7">
        <v>4575</v>
      </c>
      <c r="E824" s="8">
        <f t="shared" si="39"/>
        <v>549</v>
      </c>
      <c r="F824" s="9">
        <f t="shared" si="41"/>
        <v>1098</v>
      </c>
    </row>
    <row r="825" spans="1:6" x14ac:dyDescent="0.15">
      <c r="A825" s="10" t="s">
        <v>827</v>
      </c>
      <c r="B825" s="5">
        <v>885979</v>
      </c>
      <c r="C825" s="6">
        <f t="shared" si="40"/>
        <v>549</v>
      </c>
      <c r="D825" s="7">
        <v>4575</v>
      </c>
      <c r="E825" s="8">
        <f t="shared" si="39"/>
        <v>549</v>
      </c>
      <c r="F825" s="9">
        <f t="shared" si="41"/>
        <v>1098</v>
      </c>
    </row>
    <row r="826" spans="1:6" x14ac:dyDescent="0.15">
      <c r="A826" s="10" t="s">
        <v>828</v>
      </c>
      <c r="B826" s="5">
        <v>885983</v>
      </c>
      <c r="C826" s="6">
        <f t="shared" si="40"/>
        <v>549</v>
      </c>
      <c r="D826" s="7">
        <v>4575</v>
      </c>
      <c r="E826" s="8">
        <f t="shared" si="39"/>
        <v>549</v>
      </c>
      <c r="F826" s="9">
        <f t="shared" si="41"/>
        <v>1098</v>
      </c>
    </row>
    <row r="827" spans="1:6" x14ac:dyDescent="0.15">
      <c r="A827" s="10" t="s">
        <v>829</v>
      </c>
      <c r="B827" s="5">
        <v>885984</v>
      </c>
      <c r="C827" s="6">
        <f t="shared" si="40"/>
        <v>549</v>
      </c>
      <c r="D827" s="7">
        <v>4575</v>
      </c>
      <c r="E827" s="8">
        <f t="shared" si="39"/>
        <v>549</v>
      </c>
      <c r="F827" s="9">
        <f t="shared" si="41"/>
        <v>1098</v>
      </c>
    </row>
    <row r="828" spans="1:6" x14ac:dyDescent="0.15">
      <c r="A828" s="10" t="s">
        <v>830</v>
      </c>
      <c r="B828" s="5">
        <v>885982</v>
      </c>
      <c r="C828" s="6">
        <f t="shared" si="40"/>
        <v>549</v>
      </c>
      <c r="D828" s="7">
        <v>4575</v>
      </c>
      <c r="E828" s="8">
        <f t="shared" si="39"/>
        <v>549</v>
      </c>
      <c r="F828" s="9">
        <f t="shared" si="41"/>
        <v>1098</v>
      </c>
    </row>
    <row r="829" spans="1:6" x14ac:dyDescent="0.15">
      <c r="A829" s="26" t="s">
        <v>831</v>
      </c>
      <c r="B829" s="5">
        <v>885973</v>
      </c>
      <c r="C829" s="6">
        <f t="shared" si="40"/>
        <v>549</v>
      </c>
      <c r="D829" s="7">
        <v>4575</v>
      </c>
      <c r="E829" s="8">
        <f t="shared" si="39"/>
        <v>549</v>
      </c>
      <c r="F829" s="9">
        <f t="shared" si="41"/>
        <v>1098</v>
      </c>
    </row>
    <row r="830" spans="1:6" x14ac:dyDescent="0.15">
      <c r="A830" s="26" t="s">
        <v>832</v>
      </c>
      <c r="B830" s="5">
        <v>885985</v>
      </c>
      <c r="C830" s="6">
        <f t="shared" si="40"/>
        <v>549</v>
      </c>
      <c r="D830" s="7">
        <v>4575</v>
      </c>
      <c r="E830" s="8">
        <f t="shared" si="39"/>
        <v>549</v>
      </c>
      <c r="F830" s="9">
        <f t="shared" si="41"/>
        <v>1098</v>
      </c>
    </row>
    <row r="831" spans="1:6" x14ac:dyDescent="0.15">
      <c r="A831" s="10" t="s">
        <v>833</v>
      </c>
      <c r="B831" s="5">
        <v>885980</v>
      </c>
      <c r="C831" s="6">
        <f t="shared" si="40"/>
        <v>549</v>
      </c>
      <c r="D831" s="7">
        <v>4575</v>
      </c>
      <c r="E831" s="8">
        <f t="shared" si="39"/>
        <v>549</v>
      </c>
      <c r="F831" s="9">
        <f t="shared" si="41"/>
        <v>1098</v>
      </c>
    </row>
    <row r="832" spans="1:6" x14ac:dyDescent="0.15">
      <c r="A832" s="10" t="s">
        <v>834</v>
      </c>
      <c r="B832" s="5">
        <v>885978</v>
      </c>
      <c r="C832" s="6">
        <f t="shared" si="40"/>
        <v>2023.32</v>
      </c>
      <c r="D832" s="7">
        <v>16861</v>
      </c>
      <c r="E832" s="8">
        <f t="shared" si="39"/>
        <v>2023.32</v>
      </c>
      <c r="F832" s="9">
        <f t="shared" si="41"/>
        <v>4046.64</v>
      </c>
    </row>
    <row r="833" spans="1:6" x14ac:dyDescent="0.15">
      <c r="A833" s="10" t="s">
        <v>835</v>
      </c>
      <c r="B833" s="5">
        <v>885956</v>
      </c>
      <c r="C833" s="6">
        <f t="shared" si="40"/>
        <v>1918.9199999999998</v>
      </c>
      <c r="D833" s="7">
        <v>15991</v>
      </c>
      <c r="E833" s="8">
        <f t="shared" si="39"/>
        <v>1918.9199999999998</v>
      </c>
      <c r="F833" s="9">
        <f t="shared" si="41"/>
        <v>3837.8399999999997</v>
      </c>
    </row>
    <row r="834" spans="1:6" x14ac:dyDescent="0.15">
      <c r="A834" s="10" t="s">
        <v>836</v>
      </c>
      <c r="B834" s="5">
        <v>205102</v>
      </c>
      <c r="C834" s="6">
        <f t="shared" si="40"/>
        <v>1343.1599999999999</v>
      </c>
      <c r="D834" s="7">
        <v>11193</v>
      </c>
      <c r="E834" s="8">
        <f t="shared" si="39"/>
        <v>1343.1599999999999</v>
      </c>
      <c r="F834" s="9">
        <f t="shared" si="41"/>
        <v>2686.3199999999997</v>
      </c>
    </row>
    <row r="835" spans="1:6" x14ac:dyDescent="0.15">
      <c r="A835" s="10" t="s">
        <v>837</v>
      </c>
      <c r="B835" s="5">
        <v>885663</v>
      </c>
      <c r="C835" s="6">
        <f t="shared" si="40"/>
        <v>1190.04</v>
      </c>
      <c r="D835" s="7">
        <v>9917</v>
      </c>
      <c r="E835" s="8">
        <f t="shared" ref="E835:E898" si="42">D835*0.12</f>
        <v>1190.04</v>
      </c>
      <c r="F835" s="9">
        <f t="shared" si="41"/>
        <v>2380.08</v>
      </c>
    </row>
    <row r="836" spans="1:6" x14ac:dyDescent="0.15">
      <c r="A836" s="10" t="s">
        <v>526</v>
      </c>
      <c r="B836" s="5">
        <v>885857</v>
      </c>
      <c r="C836" s="6">
        <f t="shared" ref="C836:C899" si="43">D836*0.12</f>
        <v>549</v>
      </c>
      <c r="D836" s="7">
        <v>4575</v>
      </c>
      <c r="E836" s="8">
        <f t="shared" si="42"/>
        <v>549</v>
      </c>
      <c r="F836" s="9">
        <f t="shared" si="41"/>
        <v>1098</v>
      </c>
    </row>
    <row r="837" spans="1:6" x14ac:dyDescent="0.15">
      <c r="A837" s="10" t="s">
        <v>838</v>
      </c>
      <c r="B837" s="5">
        <v>885839</v>
      </c>
      <c r="C837" s="6">
        <f t="shared" si="43"/>
        <v>549</v>
      </c>
      <c r="D837" s="7">
        <v>4575</v>
      </c>
      <c r="E837" s="8">
        <f t="shared" si="42"/>
        <v>549</v>
      </c>
      <c r="F837" s="9">
        <f t="shared" si="41"/>
        <v>1098</v>
      </c>
    </row>
    <row r="838" spans="1:6" x14ac:dyDescent="0.15">
      <c r="A838" s="10" t="s">
        <v>839</v>
      </c>
      <c r="B838" s="5">
        <v>885840</v>
      </c>
      <c r="C838" s="6">
        <f t="shared" si="43"/>
        <v>549</v>
      </c>
      <c r="D838" s="7">
        <v>4575</v>
      </c>
      <c r="E838" s="8">
        <f t="shared" si="42"/>
        <v>549</v>
      </c>
      <c r="F838" s="9">
        <f t="shared" si="41"/>
        <v>1098</v>
      </c>
    </row>
    <row r="839" spans="1:6" x14ac:dyDescent="0.15">
      <c r="A839" s="10" t="s">
        <v>840</v>
      </c>
      <c r="B839" s="5">
        <v>885842</v>
      </c>
      <c r="C839" s="6">
        <f t="shared" si="43"/>
        <v>549</v>
      </c>
      <c r="D839" s="7">
        <v>4575</v>
      </c>
      <c r="E839" s="8">
        <f t="shared" si="42"/>
        <v>549</v>
      </c>
      <c r="F839" s="9">
        <f t="shared" si="41"/>
        <v>1098</v>
      </c>
    </row>
    <row r="840" spans="1:6" x14ac:dyDescent="0.15">
      <c r="A840" s="10" t="s">
        <v>841</v>
      </c>
      <c r="B840" s="5">
        <v>885844</v>
      </c>
      <c r="C840" s="6">
        <f t="shared" si="43"/>
        <v>549</v>
      </c>
      <c r="D840" s="7">
        <v>4575</v>
      </c>
      <c r="E840" s="8">
        <f t="shared" si="42"/>
        <v>549</v>
      </c>
      <c r="F840" s="9">
        <f t="shared" si="41"/>
        <v>1098</v>
      </c>
    </row>
    <row r="841" spans="1:6" x14ac:dyDescent="0.15">
      <c r="A841" s="10" t="s">
        <v>842</v>
      </c>
      <c r="B841" s="5">
        <v>885846</v>
      </c>
      <c r="C841" s="6">
        <f t="shared" si="43"/>
        <v>549</v>
      </c>
      <c r="D841" s="7">
        <v>4575</v>
      </c>
      <c r="E841" s="8">
        <f t="shared" si="42"/>
        <v>549</v>
      </c>
      <c r="F841" s="9">
        <f t="shared" si="41"/>
        <v>1098</v>
      </c>
    </row>
    <row r="842" spans="1:6" x14ac:dyDescent="0.15">
      <c r="A842" s="10" t="s">
        <v>843</v>
      </c>
      <c r="B842" s="5">
        <v>885848</v>
      </c>
      <c r="C842" s="6">
        <f t="shared" si="43"/>
        <v>549</v>
      </c>
      <c r="D842" s="7">
        <v>4575</v>
      </c>
      <c r="E842" s="8">
        <f t="shared" si="42"/>
        <v>549</v>
      </c>
      <c r="F842" s="9">
        <f t="shared" si="41"/>
        <v>1098</v>
      </c>
    </row>
    <row r="843" spans="1:6" x14ac:dyDescent="0.15">
      <c r="A843" s="10" t="s">
        <v>844</v>
      </c>
      <c r="B843" s="5">
        <v>885849</v>
      </c>
      <c r="C843" s="6">
        <f t="shared" si="43"/>
        <v>549</v>
      </c>
      <c r="D843" s="7">
        <v>4575</v>
      </c>
      <c r="E843" s="8">
        <f t="shared" si="42"/>
        <v>549</v>
      </c>
      <c r="F843" s="9">
        <f t="shared" si="41"/>
        <v>1098</v>
      </c>
    </row>
    <row r="844" spans="1:6" x14ac:dyDescent="0.15">
      <c r="A844" s="10" t="s">
        <v>845</v>
      </c>
      <c r="B844" s="5">
        <v>885850</v>
      </c>
      <c r="C844" s="6">
        <f t="shared" si="43"/>
        <v>549</v>
      </c>
      <c r="D844" s="7">
        <v>4575</v>
      </c>
      <c r="E844" s="8">
        <f t="shared" si="42"/>
        <v>549</v>
      </c>
      <c r="F844" s="9">
        <f t="shared" si="41"/>
        <v>1098</v>
      </c>
    </row>
    <row r="845" spans="1:6" x14ac:dyDescent="0.15">
      <c r="A845" s="10" t="s">
        <v>846</v>
      </c>
      <c r="B845" s="5">
        <v>885853</v>
      </c>
      <c r="C845" s="6">
        <f t="shared" si="43"/>
        <v>549</v>
      </c>
      <c r="D845" s="7">
        <v>4575</v>
      </c>
      <c r="E845" s="8">
        <f t="shared" si="42"/>
        <v>549</v>
      </c>
      <c r="F845" s="9">
        <f t="shared" si="41"/>
        <v>1098</v>
      </c>
    </row>
    <row r="846" spans="1:6" x14ac:dyDescent="0.15">
      <c r="A846" s="10" t="s">
        <v>847</v>
      </c>
      <c r="B846" s="5">
        <v>885854</v>
      </c>
      <c r="C846" s="6">
        <f t="shared" si="43"/>
        <v>549</v>
      </c>
      <c r="D846" s="7">
        <v>4575</v>
      </c>
      <c r="E846" s="8">
        <f t="shared" si="42"/>
        <v>549</v>
      </c>
      <c r="F846" s="9">
        <f t="shared" si="41"/>
        <v>1098</v>
      </c>
    </row>
    <row r="847" spans="1:6" x14ac:dyDescent="0.15">
      <c r="A847" s="10" t="s">
        <v>848</v>
      </c>
      <c r="B847" s="5">
        <v>885855</v>
      </c>
      <c r="C847" s="6">
        <f t="shared" si="43"/>
        <v>549</v>
      </c>
      <c r="D847" s="7">
        <v>4575</v>
      </c>
      <c r="E847" s="8">
        <f t="shared" si="42"/>
        <v>549</v>
      </c>
      <c r="F847" s="9">
        <f t="shared" si="41"/>
        <v>1098</v>
      </c>
    </row>
    <row r="848" spans="1:6" x14ac:dyDescent="0.15">
      <c r="A848" s="10" t="s">
        <v>849</v>
      </c>
      <c r="B848" s="5">
        <v>885967</v>
      </c>
      <c r="C848" s="6">
        <f t="shared" si="43"/>
        <v>2270.2799999999997</v>
      </c>
      <c r="D848" s="7">
        <v>18919</v>
      </c>
      <c r="E848" s="8">
        <f t="shared" si="42"/>
        <v>2270.2799999999997</v>
      </c>
      <c r="F848" s="9">
        <v>4540</v>
      </c>
    </row>
    <row r="849" spans="1:6" x14ac:dyDescent="0.15">
      <c r="A849" s="10" t="s">
        <v>850</v>
      </c>
      <c r="B849" s="5">
        <v>886278</v>
      </c>
      <c r="C849" s="6">
        <f t="shared" si="43"/>
        <v>2108.4</v>
      </c>
      <c r="D849" s="7">
        <v>17570</v>
      </c>
      <c r="E849" s="8">
        <f t="shared" si="42"/>
        <v>2108.4</v>
      </c>
      <c r="F849" s="9">
        <f t="shared" ref="F849:F912" si="44">C849+E849</f>
        <v>4216.8</v>
      </c>
    </row>
    <row r="850" spans="1:6" x14ac:dyDescent="0.15">
      <c r="A850" s="10" t="s">
        <v>851</v>
      </c>
      <c r="B850" s="5">
        <v>885664</v>
      </c>
      <c r="C850" s="6">
        <f t="shared" si="43"/>
        <v>1643.8799999999999</v>
      </c>
      <c r="D850" s="7">
        <v>13699</v>
      </c>
      <c r="E850" s="8">
        <f t="shared" si="42"/>
        <v>1643.8799999999999</v>
      </c>
      <c r="F850" s="9">
        <f t="shared" si="44"/>
        <v>3287.7599999999998</v>
      </c>
    </row>
    <row r="851" spans="1:6" x14ac:dyDescent="0.15">
      <c r="A851" s="10" t="s">
        <v>852</v>
      </c>
      <c r="B851" s="5">
        <v>885665</v>
      </c>
      <c r="C851" s="6">
        <f t="shared" si="43"/>
        <v>1336.56</v>
      </c>
      <c r="D851" s="7">
        <v>11138</v>
      </c>
      <c r="E851" s="8">
        <f t="shared" si="42"/>
        <v>1336.56</v>
      </c>
      <c r="F851" s="9">
        <f t="shared" si="44"/>
        <v>2673.12</v>
      </c>
    </row>
    <row r="852" spans="1:6" x14ac:dyDescent="0.15">
      <c r="A852" s="10" t="s">
        <v>853</v>
      </c>
      <c r="B852" s="5">
        <v>885858</v>
      </c>
      <c r="C852" s="6">
        <f t="shared" si="43"/>
        <v>549</v>
      </c>
      <c r="D852" s="7">
        <v>4575</v>
      </c>
      <c r="E852" s="8">
        <f t="shared" si="42"/>
        <v>549</v>
      </c>
      <c r="F852" s="9">
        <f t="shared" si="44"/>
        <v>1098</v>
      </c>
    </row>
    <row r="853" spans="1:6" x14ac:dyDescent="0.15">
      <c r="A853" s="10" t="s">
        <v>854</v>
      </c>
      <c r="B853" s="5">
        <v>885860</v>
      </c>
      <c r="C853" s="6">
        <f t="shared" si="43"/>
        <v>549</v>
      </c>
      <c r="D853" s="7">
        <v>4575</v>
      </c>
      <c r="E853" s="8">
        <f t="shared" si="42"/>
        <v>549</v>
      </c>
      <c r="F853" s="9">
        <f t="shared" si="44"/>
        <v>1098</v>
      </c>
    </row>
    <row r="854" spans="1:6" x14ac:dyDescent="0.15">
      <c r="A854" s="10" t="s">
        <v>896</v>
      </c>
      <c r="B854" s="5">
        <v>885861</v>
      </c>
      <c r="C854" s="6">
        <f t="shared" si="43"/>
        <v>549</v>
      </c>
      <c r="D854" s="7">
        <v>4575</v>
      </c>
      <c r="E854" s="8">
        <f t="shared" si="42"/>
        <v>549</v>
      </c>
      <c r="F854" s="9">
        <f t="shared" si="44"/>
        <v>1098</v>
      </c>
    </row>
    <row r="855" spans="1:6" x14ac:dyDescent="0.15">
      <c r="A855" s="10" t="s">
        <v>855</v>
      </c>
      <c r="B855" s="5">
        <v>885866</v>
      </c>
      <c r="C855" s="6">
        <f t="shared" si="43"/>
        <v>549</v>
      </c>
      <c r="D855" s="7">
        <v>4575</v>
      </c>
      <c r="E855" s="8">
        <f t="shared" si="42"/>
        <v>549</v>
      </c>
      <c r="F855" s="9">
        <f t="shared" si="44"/>
        <v>1098</v>
      </c>
    </row>
    <row r="856" spans="1:6" x14ac:dyDescent="0.15">
      <c r="A856" s="10" t="s">
        <v>856</v>
      </c>
      <c r="B856" s="5">
        <v>885868</v>
      </c>
      <c r="C856" s="6">
        <f t="shared" si="43"/>
        <v>549</v>
      </c>
      <c r="D856" s="7">
        <v>4575</v>
      </c>
      <c r="E856" s="8">
        <f t="shared" si="42"/>
        <v>549</v>
      </c>
      <c r="F856" s="9">
        <f t="shared" si="44"/>
        <v>1098</v>
      </c>
    </row>
    <row r="857" spans="1:6" x14ac:dyDescent="0.15">
      <c r="A857" s="10" t="s">
        <v>857</v>
      </c>
      <c r="B857" s="5">
        <v>885870</v>
      </c>
      <c r="C857" s="6">
        <f t="shared" si="43"/>
        <v>549</v>
      </c>
      <c r="D857" s="7">
        <v>4575</v>
      </c>
      <c r="E857" s="8">
        <f t="shared" si="42"/>
        <v>549</v>
      </c>
      <c r="F857" s="9">
        <f t="shared" si="44"/>
        <v>1098</v>
      </c>
    </row>
    <row r="858" spans="1:6" x14ac:dyDescent="0.15">
      <c r="A858" s="10" t="s">
        <v>858</v>
      </c>
      <c r="B858" s="5">
        <v>885872</v>
      </c>
      <c r="C858" s="6">
        <f t="shared" si="43"/>
        <v>549</v>
      </c>
      <c r="D858" s="7">
        <v>4575</v>
      </c>
      <c r="E858" s="8">
        <f t="shared" si="42"/>
        <v>549</v>
      </c>
      <c r="F858" s="9">
        <f t="shared" si="44"/>
        <v>1098</v>
      </c>
    </row>
    <row r="859" spans="1:6" x14ac:dyDescent="0.15">
      <c r="A859" s="10" t="s">
        <v>859</v>
      </c>
      <c r="B859" s="5">
        <v>885873</v>
      </c>
      <c r="C859" s="6">
        <f t="shared" si="43"/>
        <v>549</v>
      </c>
      <c r="D859" s="7">
        <v>4575</v>
      </c>
      <c r="E859" s="8">
        <f t="shared" si="42"/>
        <v>549</v>
      </c>
      <c r="F859" s="9">
        <f t="shared" si="44"/>
        <v>1098</v>
      </c>
    </row>
    <row r="860" spans="1:6" x14ac:dyDescent="0.15">
      <c r="A860" s="10" t="s">
        <v>860</v>
      </c>
      <c r="B860" s="5">
        <v>885874</v>
      </c>
      <c r="C860" s="6">
        <f t="shared" si="43"/>
        <v>549</v>
      </c>
      <c r="D860" s="7">
        <v>4575</v>
      </c>
      <c r="E860" s="8">
        <f t="shared" si="42"/>
        <v>549</v>
      </c>
      <c r="F860" s="9">
        <f t="shared" si="44"/>
        <v>1098</v>
      </c>
    </row>
    <row r="861" spans="1:6" x14ac:dyDescent="0.15">
      <c r="A861" s="10" t="s">
        <v>861</v>
      </c>
      <c r="B861" s="5">
        <v>885877</v>
      </c>
      <c r="C861" s="6">
        <f t="shared" si="43"/>
        <v>549</v>
      </c>
      <c r="D861" s="7">
        <v>4575</v>
      </c>
      <c r="E861" s="8">
        <f t="shared" si="42"/>
        <v>549</v>
      </c>
      <c r="F861" s="9">
        <f t="shared" si="44"/>
        <v>1098</v>
      </c>
    </row>
    <row r="862" spans="1:6" x14ac:dyDescent="0.15">
      <c r="A862" s="10" t="s">
        <v>862</v>
      </c>
      <c r="B862" s="5">
        <v>885879</v>
      </c>
      <c r="C862" s="6">
        <f t="shared" si="43"/>
        <v>549</v>
      </c>
      <c r="D862" s="7">
        <v>4575</v>
      </c>
      <c r="E862" s="8">
        <f t="shared" si="42"/>
        <v>549</v>
      </c>
      <c r="F862" s="9">
        <f t="shared" si="44"/>
        <v>1098</v>
      </c>
    </row>
    <row r="863" spans="1:6" x14ac:dyDescent="0.15">
      <c r="A863" s="10" t="s">
        <v>863</v>
      </c>
      <c r="B863" s="5">
        <v>885880</v>
      </c>
      <c r="C863" s="6">
        <f t="shared" si="43"/>
        <v>549</v>
      </c>
      <c r="D863" s="7">
        <v>4575</v>
      </c>
      <c r="E863" s="8">
        <f t="shared" si="42"/>
        <v>549</v>
      </c>
      <c r="F863" s="9">
        <f t="shared" si="44"/>
        <v>1098</v>
      </c>
    </row>
    <row r="864" spans="1:6" x14ac:dyDescent="0.15">
      <c r="A864" s="10" t="s">
        <v>864</v>
      </c>
      <c r="B864" s="5">
        <v>885881</v>
      </c>
      <c r="C864" s="6">
        <f t="shared" si="43"/>
        <v>549</v>
      </c>
      <c r="D864" s="7">
        <v>4575</v>
      </c>
      <c r="E864" s="8">
        <f t="shared" si="42"/>
        <v>549</v>
      </c>
      <c r="F864" s="9">
        <f t="shared" si="44"/>
        <v>1098</v>
      </c>
    </row>
    <row r="865" spans="1:6" x14ac:dyDescent="0.15">
      <c r="A865" s="10" t="s">
        <v>865</v>
      </c>
      <c r="B865" s="5">
        <v>885882</v>
      </c>
      <c r="C865" s="6">
        <f t="shared" si="43"/>
        <v>549</v>
      </c>
      <c r="D865" s="7">
        <v>4575</v>
      </c>
      <c r="E865" s="8">
        <f t="shared" si="42"/>
        <v>549</v>
      </c>
      <c r="F865" s="9">
        <f t="shared" si="44"/>
        <v>1098</v>
      </c>
    </row>
    <row r="866" spans="1:6" x14ac:dyDescent="0.15">
      <c r="A866" s="10" t="s">
        <v>866</v>
      </c>
      <c r="B866" s="5">
        <v>885886</v>
      </c>
      <c r="C866" s="6">
        <f t="shared" si="43"/>
        <v>549</v>
      </c>
      <c r="D866" s="7">
        <v>4575</v>
      </c>
      <c r="E866" s="8">
        <f t="shared" si="42"/>
        <v>549</v>
      </c>
      <c r="F866" s="9">
        <f t="shared" si="44"/>
        <v>1098</v>
      </c>
    </row>
    <row r="867" spans="1:6" x14ac:dyDescent="0.15">
      <c r="A867" s="10" t="s">
        <v>867</v>
      </c>
      <c r="B867" s="5">
        <v>885887</v>
      </c>
      <c r="C867" s="6">
        <f t="shared" si="43"/>
        <v>549</v>
      </c>
      <c r="D867" s="7">
        <v>4575</v>
      </c>
      <c r="E867" s="8">
        <f t="shared" si="42"/>
        <v>549</v>
      </c>
      <c r="F867" s="9">
        <f t="shared" si="44"/>
        <v>1098</v>
      </c>
    </row>
    <row r="868" spans="1:6" x14ac:dyDescent="0.15">
      <c r="A868" s="10" t="s">
        <v>868</v>
      </c>
      <c r="B868" s="5">
        <v>885888</v>
      </c>
      <c r="C868" s="6">
        <f t="shared" si="43"/>
        <v>549</v>
      </c>
      <c r="D868" s="7">
        <v>4575</v>
      </c>
      <c r="E868" s="8">
        <f t="shared" si="42"/>
        <v>549</v>
      </c>
      <c r="F868" s="9">
        <f t="shared" si="44"/>
        <v>1098</v>
      </c>
    </row>
    <row r="869" spans="1:6" x14ac:dyDescent="0.15">
      <c r="A869" s="10" t="s">
        <v>869</v>
      </c>
      <c r="B869" s="5">
        <v>885890</v>
      </c>
      <c r="C869" s="6">
        <f t="shared" si="43"/>
        <v>549</v>
      </c>
      <c r="D869" s="7">
        <v>4575</v>
      </c>
      <c r="E869" s="8">
        <f t="shared" si="42"/>
        <v>549</v>
      </c>
      <c r="F869" s="9">
        <f t="shared" si="44"/>
        <v>1098</v>
      </c>
    </row>
    <row r="870" spans="1:6" x14ac:dyDescent="0.15">
      <c r="A870" s="10" t="s">
        <v>870</v>
      </c>
      <c r="B870" s="5">
        <v>885891</v>
      </c>
      <c r="C870" s="6">
        <f t="shared" si="43"/>
        <v>549</v>
      </c>
      <c r="D870" s="7">
        <v>4575</v>
      </c>
      <c r="E870" s="8">
        <f t="shared" si="42"/>
        <v>549</v>
      </c>
      <c r="F870" s="9">
        <f t="shared" si="44"/>
        <v>1098</v>
      </c>
    </row>
    <row r="871" spans="1:6" x14ac:dyDescent="0.15">
      <c r="A871" s="10" t="s">
        <v>871</v>
      </c>
      <c r="B871" s="5">
        <v>885893</v>
      </c>
      <c r="C871" s="6">
        <f t="shared" si="43"/>
        <v>549</v>
      </c>
      <c r="D871" s="7">
        <v>4575</v>
      </c>
      <c r="E871" s="8">
        <f t="shared" si="42"/>
        <v>549</v>
      </c>
      <c r="F871" s="9">
        <f t="shared" si="44"/>
        <v>1098</v>
      </c>
    </row>
    <row r="872" spans="1:6" x14ac:dyDescent="0.15">
      <c r="A872" s="10" t="s">
        <v>872</v>
      </c>
      <c r="B872" s="5">
        <v>885895</v>
      </c>
      <c r="C872" s="6">
        <f t="shared" si="43"/>
        <v>549</v>
      </c>
      <c r="D872" s="7">
        <v>4575</v>
      </c>
      <c r="E872" s="8">
        <f t="shared" si="42"/>
        <v>549</v>
      </c>
      <c r="F872" s="9">
        <f t="shared" si="44"/>
        <v>1098</v>
      </c>
    </row>
    <row r="873" spans="1:6" x14ac:dyDescent="0.15">
      <c r="A873" s="10" t="s">
        <v>873</v>
      </c>
      <c r="B873" s="5">
        <v>885897</v>
      </c>
      <c r="C873" s="6">
        <f t="shared" si="43"/>
        <v>549</v>
      </c>
      <c r="D873" s="7">
        <v>4575</v>
      </c>
      <c r="E873" s="8">
        <f t="shared" si="42"/>
        <v>549</v>
      </c>
      <c r="F873" s="9">
        <f t="shared" si="44"/>
        <v>1098</v>
      </c>
    </row>
    <row r="874" spans="1:6" x14ac:dyDescent="0.15">
      <c r="A874" s="10" t="s">
        <v>874</v>
      </c>
      <c r="B874" s="5">
        <v>885899</v>
      </c>
      <c r="C874" s="6">
        <f t="shared" si="43"/>
        <v>549</v>
      </c>
      <c r="D874" s="7">
        <v>4575</v>
      </c>
      <c r="E874" s="8">
        <f t="shared" si="42"/>
        <v>549</v>
      </c>
      <c r="F874" s="9">
        <f t="shared" si="44"/>
        <v>1098</v>
      </c>
    </row>
    <row r="875" spans="1:6" x14ac:dyDescent="0.15">
      <c r="A875" s="10" t="s">
        <v>875</v>
      </c>
      <c r="B875" s="5">
        <v>885875</v>
      </c>
      <c r="C875" s="6">
        <f t="shared" si="43"/>
        <v>549</v>
      </c>
      <c r="D875" s="7">
        <v>4575</v>
      </c>
      <c r="E875" s="8">
        <f t="shared" si="42"/>
        <v>549</v>
      </c>
      <c r="F875" s="9">
        <f t="shared" si="44"/>
        <v>1098</v>
      </c>
    </row>
    <row r="876" spans="1:6" x14ac:dyDescent="0.15">
      <c r="A876" s="10" t="s">
        <v>876</v>
      </c>
      <c r="B876" s="5">
        <v>885894</v>
      </c>
      <c r="C876" s="6">
        <f t="shared" si="43"/>
        <v>549</v>
      </c>
      <c r="D876" s="7">
        <v>4575</v>
      </c>
      <c r="E876" s="8">
        <f t="shared" si="42"/>
        <v>549</v>
      </c>
      <c r="F876" s="9">
        <f t="shared" si="44"/>
        <v>1098</v>
      </c>
    </row>
    <row r="877" spans="1:6" x14ac:dyDescent="0.15">
      <c r="A877" s="10" t="s">
        <v>877</v>
      </c>
      <c r="B877" s="5">
        <v>885989</v>
      </c>
      <c r="C877" s="6">
        <f t="shared" si="43"/>
        <v>2473.3199999999997</v>
      </c>
      <c r="D877" s="7">
        <v>20611</v>
      </c>
      <c r="E877" s="8">
        <f t="shared" si="42"/>
        <v>2473.3199999999997</v>
      </c>
      <c r="F877" s="9">
        <f t="shared" si="44"/>
        <v>4946.6399999999994</v>
      </c>
    </row>
    <row r="878" spans="1:6" x14ac:dyDescent="0.15">
      <c r="A878" s="10" t="s">
        <v>878</v>
      </c>
      <c r="B878" s="5">
        <v>885649</v>
      </c>
      <c r="C878" s="6">
        <f t="shared" si="43"/>
        <v>1566.36</v>
      </c>
      <c r="D878" s="7">
        <v>13053</v>
      </c>
      <c r="E878" s="8">
        <f t="shared" si="42"/>
        <v>1566.36</v>
      </c>
      <c r="F878" s="9">
        <f t="shared" si="44"/>
        <v>3132.72</v>
      </c>
    </row>
    <row r="879" spans="1:6" x14ac:dyDescent="0.15">
      <c r="A879" s="10" t="s">
        <v>879</v>
      </c>
      <c r="B879" s="5">
        <v>885675</v>
      </c>
      <c r="C879" s="6">
        <f t="shared" si="43"/>
        <v>1265.28</v>
      </c>
      <c r="D879" s="7">
        <v>10544</v>
      </c>
      <c r="E879" s="8">
        <f t="shared" si="42"/>
        <v>1265.28</v>
      </c>
      <c r="F879" s="9">
        <f t="shared" si="44"/>
        <v>2530.56</v>
      </c>
    </row>
    <row r="880" spans="1:6" x14ac:dyDescent="0.15">
      <c r="A880" s="10" t="s">
        <v>880</v>
      </c>
      <c r="B880" s="5">
        <v>885901</v>
      </c>
      <c r="C880" s="6">
        <f t="shared" si="43"/>
        <v>549</v>
      </c>
      <c r="D880" s="7">
        <v>4575</v>
      </c>
      <c r="E880" s="8">
        <f t="shared" si="42"/>
        <v>549</v>
      </c>
      <c r="F880" s="9">
        <f t="shared" si="44"/>
        <v>1098</v>
      </c>
    </row>
    <row r="881" spans="1:6" x14ac:dyDescent="0.15">
      <c r="A881" s="10" t="s">
        <v>881</v>
      </c>
      <c r="B881" s="5">
        <v>885904</v>
      </c>
      <c r="C881" s="6">
        <f t="shared" si="43"/>
        <v>549</v>
      </c>
      <c r="D881" s="7">
        <v>4575</v>
      </c>
      <c r="E881" s="8">
        <f t="shared" si="42"/>
        <v>549</v>
      </c>
      <c r="F881" s="9">
        <f t="shared" si="44"/>
        <v>1098</v>
      </c>
    </row>
    <row r="882" spans="1:6" x14ac:dyDescent="0.15">
      <c r="A882" s="10" t="s">
        <v>882</v>
      </c>
      <c r="B882" s="5">
        <v>885906</v>
      </c>
      <c r="C882" s="6">
        <f t="shared" si="43"/>
        <v>549</v>
      </c>
      <c r="D882" s="7">
        <v>4575</v>
      </c>
      <c r="E882" s="8">
        <f t="shared" si="42"/>
        <v>549</v>
      </c>
      <c r="F882" s="9">
        <f t="shared" si="44"/>
        <v>1098</v>
      </c>
    </row>
    <row r="883" spans="1:6" x14ac:dyDescent="0.15">
      <c r="A883" s="10" t="s">
        <v>883</v>
      </c>
      <c r="B883" s="5">
        <v>885907</v>
      </c>
      <c r="C883" s="6">
        <f t="shared" si="43"/>
        <v>549</v>
      </c>
      <c r="D883" s="7">
        <v>4575</v>
      </c>
      <c r="E883" s="8">
        <f t="shared" si="42"/>
        <v>549</v>
      </c>
      <c r="F883" s="9">
        <f t="shared" si="44"/>
        <v>1098</v>
      </c>
    </row>
    <row r="884" spans="1:6" x14ac:dyDescent="0.15">
      <c r="A884" s="10" t="s">
        <v>884</v>
      </c>
      <c r="B884" s="5">
        <v>885908</v>
      </c>
      <c r="C884" s="6">
        <f t="shared" si="43"/>
        <v>549</v>
      </c>
      <c r="D884" s="7">
        <v>4575</v>
      </c>
      <c r="E884" s="8">
        <f t="shared" si="42"/>
        <v>549</v>
      </c>
      <c r="F884" s="9">
        <f t="shared" si="44"/>
        <v>1098</v>
      </c>
    </row>
    <row r="885" spans="1:6" x14ac:dyDescent="0.15">
      <c r="A885" s="10" t="s">
        <v>885</v>
      </c>
      <c r="B885" s="5">
        <v>885909</v>
      </c>
      <c r="C885" s="6">
        <f t="shared" si="43"/>
        <v>549</v>
      </c>
      <c r="D885" s="7">
        <v>4575</v>
      </c>
      <c r="E885" s="8">
        <f t="shared" si="42"/>
        <v>549</v>
      </c>
      <c r="F885" s="9">
        <f t="shared" si="44"/>
        <v>1098</v>
      </c>
    </row>
    <row r="886" spans="1:6" x14ac:dyDescent="0.15">
      <c r="A886" s="10" t="s">
        <v>886</v>
      </c>
      <c r="B886" s="5">
        <v>885910</v>
      </c>
      <c r="C886" s="6">
        <f t="shared" si="43"/>
        <v>549</v>
      </c>
      <c r="D886" s="7">
        <v>4575</v>
      </c>
      <c r="E886" s="8">
        <f t="shared" si="42"/>
        <v>549</v>
      </c>
      <c r="F886" s="9">
        <f t="shared" si="44"/>
        <v>1098</v>
      </c>
    </row>
    <row r="887" spans="1:6" x14ac:dyDescent="0.15">
      <c r="A887" s="10" t="s">
        <v>887</v>
      </c>
      <c r="B887" s="5">
        <v>885912</v>
      </c>
      <c r="C887" s="6">
        <f t="shared" si="43"/>
        <v>549</v>
      </c>
      <c r="D887" s="7">
        <v>4575</v>
      </c>
      <c r="E887" s="8">
        <f t="shared" si="42"/>
        <v>549</v>
      </c>
      <c r="F887" s="9">
        <f t="shared" si="44"/>
        <v>1098</v>
      </c>
    </row>
    <row r="888" spans="1:6" x14ac:dyDescent="0.15">
      <c r="A888" s="10" t="s">
        <v>888</v>
      </c>
      <c r="B888" s="5">
        <v>885913</v>
      </c>
      <c r="C888" s="6">
        <f t="shared" si="43"/>
        <v>549</v>
      </c>
      <c r="D888" s="7">
        <v>4575</v>
      </c>
      <c r="E888" s="8">
        <f t="shared" si="42"/>
        <v>549</v>
      </c>
      <c r="F888" s="9">
        <f t="shared" si="44"/>
        <v>1098</v>
      </c>
    </row>
    <row r="889" spans="1:6" x14ac:dyDescent="0.15">
      <c r="A889" s="10" t="s">
        <v>889</v>
      </c>
      <c r="B889" s="5">
        <v>885914</v>
      </c>
      <c r="C889" s="6">
        <f t="shared" si="43"/>
        <v>549</v>
      </c>
      <c r="D889" s="7">
        <v>4575</v>
      </c>
      <c r="E889" s="8">
        <f t="shared" si="42"/>
        <v>549</v>
      </c>
      <c r="F889" s="9">
        <f t="shared" si="44"/>
        <v>1098</v>
      </c>
    </row>
    <row r="890" spans="1:6" x14ac:dyDescent="0.15">
      <c r="A890" s="10" t="s">
        <v>890</v>
      </c>
      <c r="B890" s="5">
        <v>885915</v>
      </c>
      <c r="C890" s="6">
        <f t="shared" si="43"/>
        <v>549</v>
      </c>
      <c r="D890" s="7">
        <v>4575</v>
      </c>
      <c r="E890" s="8">
        <f t="shared" si="42"/>
        <v>549</v>
      </c>
      <c r="F890" s="9">
        <f t="shared" si="44"/>
        <v>1098</v>
      </c>
    </row>
    <row r="891" spans="1:6" x14ac:dyDescent="0.15">
      <c r="A891" s="10" t="s">
        <v>891</v>
      </c>
      <c r="B891" s="5">
        <v>885916</v>
      </c>
      <c r="C891" s="6">
        <f t="shared" si="43"/>
        <v>549</v>
      </c>
      <c r="D891" s="7">
        <v>4575</v>
      </c>
      <c r="E891" s="8">
        <f t="shared" si="42"/>
        <v>549</v>
      </c>
      <c r="F891" s="9">
        <f t="shared" si="44"/>
        <v>1098</v>
      </c>
    </row>
    <row r="892" spans="1:6" x14ac:dyDescent="0.15">
      <c r="A892" s="10" t="s">
        <v>892</v>
      </c>
      <c r="B892" s="5">
        <v>885923</v>
      </c>
      <c r="C892" s="6">
        <f t="shared" si="43"/>
        <v>549</v>
      </c>
      <c r="D892" s="7">
        <v>4575</v>
      </c>
      <c r="E892" s="8">
        <f t="shared" si="42"/>
        <v>549</v>
      </c>
      <c r="F892" s="9">
        <f t="shared" si="44"/>
        <v>1098</v>
      </c>
    </row>
    <row r="893" spans="1:6" x14ac:dyDescent="0.15">
      <c r="A893" s="10" t="s">
        <v>893</v>
      </c>
      <c r="B893" s="5">
        <v>885924</v>
      </c>
      <c r="C893" s="6">
        <f t="shared" si="43"/>
        <v>549</v>
      </c>
      <c r="D893" s="7">
        <v>4575</v>
      </c>
      <c r="E893" s="8">
        <f t="shared" si="42"/>
        <v>549</v>
      </c>
      <c r="F893" s="9">
        <f t="shared" si="44"/>
        <v>1098</v>
      </c>
    </row>
    <row r="894" spans="1:6" x14ac:dyDescent="0.15">
      <c r="A894" s="10" t="s">
        <v>894</v>
      </c>
      <c r="B894" s="5">
        <v>885925</v>
      </c>
      <c r="C894" s="6">
        <f t="shared" si="43"/>
        <v>549</v>
      </c>
      <c r="D894" s="7">
        <v>4575</v>
      </c>
      <c r="E894" s="8">
        <f t="shared" si="42"/>
        <v>549</v>
      </c>
      <c r="F894" s="9">
        <f t="shared" si="44"/>
        <v>1098</v>
      </c>
    </row>
    <row r="895" spans="1:6" x14ac:dyDescent="0.15">
      <c r="A895" s="10" t="s">
        <v>895</v>
      </c>
      <c r="B895" s="5">
        <v>886200</v>
      </c>
      <c r="C895" s="6">
        <f t="shared" si="43"/>
        <v>2384.88</v>
      </c>
      <c r="D895" s="7">
        <v>19874</v>
      </c>
      <c r="E895" s="8">
        <f t="shared" si="42"/>
        <v>2384.88</v>
      </c>
      <c r="F895" s="9">
        <f t="shared" si="44"/>
        <v>4769.76</v>
      </c>
    </row>
    <row r="896" spans="1:6" x14ac:dyDescent="0.15">
      <c r="A896" s="10" t="s">
        <v>896</v>
      </c>
      <c r="B896" s="5">
        <v>884971</v>
      </c>
      <c r="C896" s="6">
        <f t="shared" si="43"/>
        <v>2012.3999999999999</v>
      </c>
      <c r="D896" s="7">
        <v>16770</v>
      </c>
      <c r="E896" s="8">
        <f t="shared" si="42"/>
        <v>2012.3999999999999</v>
      </c>
      <c r="F896" s="9">
        <f t="shared" si="44"/>
        <v>4024.7999999999997</v>
      </c>
    </row>
    <row r="897" spans="1:6" x14ac:dyDescent="0.15">
      <c r="A897" s="10" t="s">
        <v>897</v>
      </c>
      <c r="B897" s="5">
        <v>885666</v>
      </c>
      <c r="C897" s="6">
        <f t="shared" si="43"/>
        <v>1712.52</v>
      </c>
      <c r="D897" s="7">
        <v>14271</v>
      </c>
      <c r="E897" s="8">
        <f t="shared" si="42"/>
        <v>1712.52</v>
      </c>
      <c r="F897" s="9">
        <f t="shared" si="44"/>
        <v>3425.04</v>
      </c>
    </row>
    <row r="898" spans="1:6" x14ac:dyDescent="0.15">
      <c r="A898" s="10" t="s">
        <v>898</v>
      </c>
      <c r="B898" s="5">
        <v>885709</v>
      </c>
      <c r="C898" s="6">
        <f t="shared" si="43"/>
        <v>1392</v>
      </c>
      <c r="D898" s="7">
        <v>11600</v>
      </c>
      <c r="E898" s="8">
        <f t="shared" si="42"/>
        <v>1392</v>
      </c>
      <c r="F898" s="9">
        <f t="shared" si="44"/>
        <v>2784</v>
      </c>
    </row>
    <row r="899" spans="1:6" x14ac:dyDescent="0.15">
      <c r="A899" s="10" t="s">
        <v>899</v>
      </c>
      <c r="B899" s="5">
        <v>109290</v>
      </c>
      <c r="C899" s="6">
        <f t="shared" si="43"/>
        <v>549</v>
      </c>
      <c r="D899" s="7">
        <v>4575</v>
      </c>
      <c r="E899" s="8">
        <f t="shared" ref="E899:E962" si="45">D899*0.12</f>
        <v>549</v>
      </c>
      <c r="F899" s="9">
        <f t="shared" si="44"/>
        <v>1098</v>
      </c>
    </row>
    <row r="900" spans="1:6" x14ac:dyDescent="0.15">
      <c r="A900" s="10" t="s">
        <v>900</v>
      </c>
      <c r="B900" s="5">
        <v>886249</v>
      </c>
      <c r="C900" s="6">
        <f t="shared" ref="C900:C963" si="46">D900*0.12</f>
        <v>549</v>
      </c>
      <c r="D900" s="7">
        <v>4575</v>
      </c>
      <c r="E900" s="8">
        <f t="shared" si="45"/>
        <v>549</v>
      </c>
      <c r="F900" s="9">
        <f t="shared" si="44"/>
        <v>1098</v>
      </c>
    </row>
    <row r="901" spans="1:6" x14ac:dyDescent="0.15">
      <c r="A901" s="10" t="s">
        <v>901</v>
      </c>
      <c r="B901" s="5">
        <v>886251</v>
      </c>
      <c r="C901" s="6">
        <f t="shared" si="46"/>
        <v>549</v>
      </c>
      <c r="D901" s="7">
        <v>4575</v>
      </c>
      <c r="E901" s="8">
        <f t="shared" si="45"/>
        <v>549</v>
      </c>
      <c r="F901" s="9">
        <f t="shared" si="44"/>
        <v>1098</v>
      </c>
    </row>
    <row r="902" spans="1:6" x14ac:dyDescent="0.15">
      <c r="A902" s="10" t="s">
        <v>902</v>
      </c>
      <c r="B902" s="5">
        <v>886256</v>
      </c>
      <c r="C902" s="6">
        <f t="shared" si="46"/>
        <v>549</v>
      </c>
      <c r="D902" s="7">
        <v>4575</v>
      </c>
      <c r="E902" s="8">
        <f t="shared" si="45"/>
        <v>549</v>
      </c>
      <c r="F902" s="9">
        <f t="shared" si="44"/>
        <v>1098</v>
      </c>
    </row>
    <row r="903" spans="1:6" x14ac:dyDescent="0.15">
      <c r="A903" s="10" t="s">
        <v>903</v>
      </c>
      <c r="B903" s="5">
        <v>886258</v>
      </c>
      <c r="C903" s="6">
        <f t="shared" si="46"/>
        <v>549</v>
      </c>
      <c r="D903" s="7">
        <v>4575</v>
      </c>
      <c r="E903" s="8">
        <f t="shared" si="45"/>
        <v>549</v>
      </c>
      <c r="F903" s="9">
        <f t="shared" si="44"/>
        <v>1098</v>
      </c>
    </row>
    <row r="904" spans="1:6" x14ac:dyDescent="0.15">
      <c r="A904" s="10" t="s">
        <v>904</v>
      </c>
      <c r="B904" s="5">
        <v>886259</v>
      </c>
      <c r="C904" s="6">
        <f t="shared" si="46"/>
        <v>549</v>
      </c>
      <c r="D904" s="7">
        <v>4575</v>
      </c>
      <c r="E904" s="8">
        <f t="shared" si="45"/>
        <v>549</v>
      </c>
      <c r="F904" s="9">
        <f t="shared" si="44"/>
        <v>1098</v>
      </c>
    </row>
    <row r="905" spans="1:6" x14ac:dyDescent="0.15">
      <c r="A905" s="10" t="s">
        <v>905</v>
      </c>
      <c r="B905" s="5">
        <v>886260</v>
      </c>
      <c r="C905" s="6">
        <f t="shared" si="46"/>
        <v>549</v>
      </c>
      <c r="D905" s="7">
        <v>4575</v>
      </c>
      <c r="E905" s="8">
        <f t="shared" si="45"/>
        <v>549</v>
      </c>
      <c r="F905" s="9">
        <f t="shared" si="44"/>
        <v>1098</v>
      </c>
    </row>
    <row r="906" spans="1:6" x14ac:dyDescent="0.15">
      <c r="A906" s="10" t="s">
        <v>768</v>
      </c>
      <c r="B906" s="5">
        <v>886262</v>
      </c>
      <c r="C906" s="6">
        <f t="shared" si="46"/>
        <v>549</v>
      </c>
      <c r="D906" s="7">
        <v>4575</v>
      </c>
      <c r="E906" s="8">
        <f t="shared" si="45"/>
        <v>549</v>
      </c>
      <c r="F906" s="9">
        <f t="shared" si="44"/>
        <v>1098</v>
      </c>
    </row>
    <row r="907" spans="1:6" x14ac:dyDescent="0.15">
      <c r="A907" s="10" t="s">
        <v>906</v>
      </c>
      <c r="B907" s="5">
        <v>886264</v>
      </c>
      <c r="C907" s="6">
        <f t="shared" si="46"/>
        <v>549</v>
      </c>
      <c r="D907" s="7">
        <v>4575</v>
      </c>
      <c r="E907" s="8">
        <f t="shared" si="45"/>
        <v>549</v>
      </c>
      <c r="F907" s="9">
        <f t="shared" si="44"/>
        <v>1098</v>
      </c>
    </row>
    <row r="908" spans="1:6" x14ac:dyDescent="0.15">
      <c r="A908" s="10" t="s">
        <v>907</v>
      </c>
      <c r="B908" s="5">
        <v>884787</v>
      </c>
      <c r="C908" s="6">
        <f t="shared" si="46"/>
        <v>549</v>
      </c>
      <c r="D908" s="7">
        <v>4575</v>
      </c>
      <c r="E908" s="8">
        <f t="shared" si="45"/>
        <v>549</v>
      </c>
      <c r="F908" s="9">
        <f t="shared" si="44"/>
        <v>1098</v>
      </c>
    </row>
    <row r="909" spans="1:6" x14ac:dyDescent="0.15">
      <c r="A909" s="10" t="s">
        <v>908</v>
      </c>
      <c r="B909" s="5">
        <v>886483</v>
      </c>
      <c r="C909" s="6">
        <f t="shared" si="46"/>
        <v>549</v>
      </c>
      <c r="D909" s="7">
        <v>4575</v>
      </c>
      <c r="E909" s="8">
        <f t="shared" si="45"/>
        <v>549</v>
      </c>
      <c r="F909" s="9">
        <f t="shared" si="44"/>
        <v>1098</v>
      </c>
    </row>
    <row r="910" spans="1:6" x14ac:dyDescent="0.15">
      <c r="A910" s="10" t="s">
        <v>909</v>
      </c>
      <c r="B910" s="5">
        <v>886222</v>
      </c>
      <c r="C910" s="6">
        <f t="shared" si="46"/>
        <v>2694.36</v>
      </c>
      <c r="D910" s="7">
        <v>22453</v>
      </c>
      <c r="E910" s="8">
        <f t="shared" si="45"/>
        <v>2694.36</v>
      </c>
      <c r="F910" s="9">
        <f t="shared" si="44"/>
        <v>5388.72</v>
      </c>
    </row>
    <row r="911" spans="1:6" x14ac:dyDescent="0.15">
      <c r="A911" s="10" t="s">
        <v>910</v>
      </c>
      <c r="B911" s="5">
        <v>885662</v>
      </c>
      <c r="C911" s="6">
        <f t="shared" si="46"/>
        <v>1499.04</v>
      </c>
      <c r="D911" s="7">
        <v>12492</v>
      </c>
      <c r="E911" s="8">
        <f t="shared" si="45"/>
        <v>1499.04</v>
      </c>
      <c r="F911" s="9">
        <f t="shared" si="44"/>
        <v>2998.08</v>
      </c>
    </row>
    <row r="912" spans="1:6" x14ac:dyDescent="0.15">
      <c r="A912" s="10" t="s">
        <v>911</v>
      </c>
      <c r="B912" s="5">
        <v>886267</v>
      </c>
      <c r="C912" s="6">
        <f t="shared" si="46"/>
        <v>549</v>
      </c>
      <c r="D912" s="7">
        <v>4575</v>
      </c>
      <c r="E912" s="8">
        <f t="shared" si="45"/>
        <v>549</v>
      </c>
      <c r="F912" s="9">
        <f t="shared" si="44"/>
        <v>1098</v>
      </c>
    </row>
    <row r="913" spans="1:6" x14ac:dyDescent="0.15">
      <c r="A913" s="10" t="s">
        <v>912</v>
      </c>
      <c r="B913" s="5">
        <v>886268</v>
      </c>
      <c r="C913" s="6">
        <f t="shared" si="46"/>
        <v>549</v>
      </c>
      <c r="D913" s="7">
        <v>4575</v>
      </c>
      <c r="E913" s="8">
        <f t="shared" si="45"/>
        <v>549</v>
      </c>
      <c r="F913" s="9">
        <f t="shared" ref="F913:F976" si="47">C913+E913</f>
        <v>1098</v>
      </c>
    </row>
    <row r="914" spans="1:6" x14ac:dyDescent="0.15">
      <c r="A914" s="10" t="s">
        <v>913</v>
      </c>
      <c r="B914" s="5">
        <v>886269</v>
      </c>
      <c r="C914" s="6">
        <f t="shared" si="46"/>
        <v>549</v>
      </c>
      <c r="D914" s="7">
        <v>4575</v>
      </c>
      <c r="E914" s="8">
        <f t="shared" si="45"/>
        <v>549</v>
      </c>
      <c r="F914" s="9">
        <f t="shared" si="47"/>
        <v>1098</v>
      </c>
    </row>
    <row r="915" spans="1:6" x14ac:dyDescent="0.15">
      <c r="A915" s="10" t="s">
        <v>914</v>
      </c>
      <c r="B915" s="5">
        <v>886275</v>
      </c>
      <c r="C915" s="6">
        <f t="shared" si="46"/>
        <v>549</v>
      </c>
      <c r="D915" s="7">
        <v>4575</v>
      </c>
      <c r="E915" s="8">
        <f t="shared" si="45"/>
        <v>549</v>
      </c>
      <c r="F915" s="9">
        <f t="shared" si="47"/>
        <v>1098</v>
      </c>
    </row>
    <row r="916" spans="1:6" x14ac:dyDescent="0.15">
      <c r="A916" s="10" t="s">
        <v>915</v>
      </c>
      <c r="B916" s="5">
        <v>886273</v>
      </c>
      <c r="C916" s="6">
        <f t="shared" si="46"/>
        <v>549</v>
      </c>
      <c r="D916" s="7">
        <v>4575</v>
      </c>
      <c r="E916" s="8">
        <f t="shared" si="45"/>
        <v>549</v>
      </c>
      <c r="F916" s="9">
        <f t="shared" si="47"/>
        <v>1098</v>
      </c>
    </row>
    <row r="917" spans="1:6" x14ac:dyDescent="0.15">
      <c r="A917" s="10" t="s">
        <v>246</v>
      </c>
      <c r="B917" s="5">
        <v>886272</v>
      </c>
      <c r="C917" s="6">
        <f t="shared" si="46"/>
        <v>549</v>
      </c>
      <c r="D917" s="7">
        <v>4575</v>
      </c>
      <c r="E917" s="8">
        <f t="shared" si="45"/>
        <v>549</v>
      </c>
      <c r="F917" s="9">
        <f t="shared" si="47"/>
        <v>1098</v>
      </c>
    </row>
    <row r="918" spans="1:6" x14ac:dyDescent="0.15">
      <c r="A918" s="10" t="s">
        <v>916</v>
      </c>
      <c r="B918" s="5">
        <v>886274</v>
      </c>
      <c r="C918" s="6">
        <f t="shared" si="46"/>
        <v>549</v>
      </c>
      <c r="D918" s="7">
        <v>4575</v>
      </c>
      <c r="E918" s="8">
        <f t="shared" si="45"/>
        <v>549</v>
      </c>
      <c r="F918" s="9">
        <f t="shared" si="47"/>
        <v>1098</v>
      </c>
    </row>
    <row r="919" spans="1:6" x14ac:dyDescent="0.15">
      <c r="A919" s="10" t="s">
        <v>917</v>
      </c>
      <c r="B919" s="5">
        <v>886276</v>
      </c>
      <c r="C919" s="6">
        <f t="shared" si="46"/>
        <v>549</v>
      </c>
      <c r="D919" s="7">
        <v>4575</v>
      </c>
      <c r="E919" s="8">
        <f t="shared" si="45"/>
        <v>549</v>
      </c>
      <c r="F919" s="9">
        <f t="shared" si="47"/>
        <v>1098</v>
      </c>
    </row>
    <row r="920" spans="1:6" x14ac:dyDescent="0.15">
      <c r="A920" s="10" t="s">
        <v>918</v>
      </c>
      <c r="B920" s="5">
        <v>886279</v>
      </c>
      <c r="C920" s="6">
        <f t="shared" si="46"/>
        <v>549</v>
      </c>
      <c r="D920" s="7">
        <v>4575</v>
      </c>
      <c r="E920" s="8">
        <f t="shared" si="45"/>
        <v>549</v>
      </c>
      <c r="F920" s="9">
        <f t="shared" si="47"/>
        <v>1098</v>
      </c>
    </row>
    <row r="921" spans="1:6" x14ac:dyDescent="0.15">
      <c r="A921" s="10" t="s">
        <v>919</v>
      </c>
      <c r="B921" s="5">
        <v>886280</v>
      </c>
      <c r="C921" s="6">
        <f t="shared" si="46"/>
        <v>549</v>
      </c>
      <c r="D921" s="7">
        <v>4575</v>
      </c>
      <c r="E921" s="8">
        <f t="shared" si="45"/>
        <v>549</v>
      </c>
      <c r="F921" s="9">
        <f t="shared" si="47"/>
        <v>1098</v>
      </c>
    </row>
    <row r="922" spans="1:6" x14ac:dyDescent="0.15">
      <c r="A922" s="10" t="s">
        <v>920</v>
      </c>
      <c r="B922" s="5">
        <v>885684</v>
      </c>
      <c r="C922" s="6">
        <f t="shared" si="46"/>
        <v>549</v>
      </c>
      <c r="D922" s="7">
        <v>4575</v>
      </c>
      <c r="E922" s="8">
        <f t="shared" si="45"/>
        <v>549</v>
      </c>
      <c r="F922" s="9">
        <f t="shared" si="47"/>
        <v>1098</v>
      </c>
    </row>
    <row r="923" spans="1:6" x14ac:dyDescent="0.15">
      <c r="A923" s="10" t="s">
        <v>921</v>
      </c>
      <c r="B923" s="5">
        <v>886341</v>
      </c>
      <c r="C923" s="6">
        <f t="shared" si="46"/>
        <v>971.52</v>
      </c>
      <c r="D923" s="7">
        <v>8096</v>
      </c>
      <c r="E923" s="8">
        <f t="shared" si="45"/>
        <v>971.52</v>
      </c>
      <c r="F923" s="9">
        <f t="shared" si="47"/>
        <v>1943.04</v>
      </c>
    </row>
    <row r="924" spans="1:6" x14ac:dyDescent="0.15">
      <c r="A924" s="10" t="s">
        <v>922</v>
      </c>
      <c r="B924" s="5">
        <v>886067</v>
      </c>
      <c r="C924" s="6">
        <f t="shared" si="46"/>
        <v>1846.56</v>
      </c>
      <c r="D924" s="7">
        <v>15388</v>
      </c>
      <c r="E924" s="8">
        <f t="shared" si="45"/>
        <v>1846.56</v>
      </c>
      <c r="F924" s="9">
        <f t="shared" si="47"/>
        <v>3693.12</v>
      </c>
    </row>
    <row r="925" spans="1:6" x14ac:dyDescent="0.15">
      <c r="A925" s="10" t="s">
        <v>923</v>
      </c>
      <c r="B925" s="5">
        <v>886285</v>
      </c>
      <c r="C925" s="6">
        <f t="shared" si="46"/>
        <v>549</v>
      </c>
      <c r="D925" s="7">
        <v>4575</v>
      </c>
      <c r="E925" s="8">
        <f t="shared" si="45"/>
        <v>549</v>
      </c>
      <c r="F925" s="9">
        <f t="shared" si="47"/>
        <v>1098</v>
      </c>
    </row>
    <row r="926" spans="1:6" x14ac:dyDescent="0.15">
      <c r="A926" s="10" t="s">
        <v>924</v>
      </c>
      <c r="B926" s="5">
        <v>886287</v>
      </c>
      <c r="C926" s="6">
        <f t="shared" si="46"/>
        <v>549</v>
      </c>
      <c r="D926" s="7">
        <v>4575</v>
      </c>
      <c r="E926" s="8">
        <f t="shared" si="45"/>
        <v>549</v>
      </c>
      <c r="F926" s="9">
        <f t="shared" si="47"/>
        <v>1098</v>
      </c>
    </row>
    <row r="927" spans="1:6" x14ac:dyDescent="0.15">
      <c r="A927" s="10" t="s">
        <v>925</v>
      </c>
      <c r="B927" s="5">
        <v>886281</v>
      </c>
      <c r="C927" s="6">
        <f t="shared" si="46"/>
        <v>549</v>
      </c>
      <c r="D927" s="7">
        <v>4575</v>
      </c>
      <c r="E927" s="8">
        <f t="shared" si="45"/>
        <v>549</v>
      </c>
      <c r="F927" s="9">
        <f t="shared" si="47"/>
        <v>1098</v>
      </c>
    </row>
    <row r="928" spans="1:6" x14ac:dyDescent="0.15">
      <c r="A928" s="10" t="s">
        <v>926</v>
      </c>
      <c r="B928" s="5">
        <v>886291</v>
      </c>
      <c r="C928" s="6">
        <f t="shared" si="46"/>
        <v>549</v>
      </c>
      <c r="D928" s="7">
        <v>4575</v>
      </c>
      <c r="E928" s="8">
        <f t="shared" si="45"/>
        <v>549</v>
      </c>
      <c r="F928" s="9">
        <f t="shared" si="47"/>
        <v>1098</v>
      </c>
    </row>
    <row r="929" spans="1:6" x14ac:dyDescent="0.15">
      <c r="A929" s="10" t="s">
        <v>927</v>
      </c>
      <c r="B929" s="5">
        <v>886292</v>
      </c>
      <c r="C929" s="6">
        <f t="shared" si="46"/>
        <v>549</v>
      </c>
      <c r="D929" s="7">
        <v>4575</v>
      </c>
      <c r="E929" s="8">
        <f t="shared" si="45"/>
        <v>549</v>
      </c>
      <c r="F929" s="9">
        <f t="shared" si="47"/>
        <v>1098</v>
      </c>
    </row>
    <row r="930" spans="1:6" x14ac:dyDescent="0.15">
      <c r="A930" s="10" t="s">
        <v>928</v>
      </c>
      <c r="B930" s="5">
        <v>886293</v>
      </c>
      <c r="C930" s="6">
        <f t="shared" si="46"/>
        <v>549</v>
      </c>
      <c r="D930" s="7">
        <v>4575</v>
      </c>
      <c r="E930" s="8">
        <f t="shared" si="45"/>
        <v>549</v>
      </c>
      <c r="F930" s="9">
        <f t="shared" si="47"/>
        <v>1098</v>
      </c>
    </row>
    <row r="931" spans="1:6" x14ac:dyDescent="0.15">
      <c r="A931" s="10" t="s">
        <v>929</v>
      </c>
      <c r="B931" s="5">
        <v>886294</v>
      </c>
      <c r="C931" s="6">
        <f t="shared" si="46"/>
        <v>549</v>
      </c>
      <c r="D931" s="7">
        <v>4575</v>
      </c>
      <c r="E931" s="8">
        <f t="shared" si="45"/>
        <v>549</v>
      </c>
      <c r="F931" s="9">
        <f t="shared" si="47"/>
        <v>1098</v>
      </c>
    </row>
    <row r="932" spans="1:6" x14ac:dyDescent="0.15">
      <c r="A932" s="10" t="s">
        <v>930</v>
      </c>
      <c r="B932" s="5">
        <v>886011</v>
      </c>
      <c r="C932" s="6">
        <f t="shared" si="46"/>
        <v>2411.2799999999997</v>
      </c>
      <c r="D932" s="7">
        <v>20094</v>
      </c>
      <c r="E932" s="8">
        <f t="shared" si="45"/>
        <v>2411.2799999999997</v>
      </c>
      <c r="F932" s="9">
        <f t="shared" si="47"/>
        <v>4822.5599999999995</v>
      </c>
    </row>
    <row r="933" spans="1:6" x14ac:dyDescent="0.15">
      <c r="A933" s="10" t="s">
        <v>931</v>
      </c>
      <c r="B933" s="5">
        <v>885654</v>
      </c>
      <c r="C933" s="6">
        <f t="shared" si="46"/>
        <v>1574.52</v>
      </c>
      <c r="D933" s="7">
        <v>13121</v>
      </c>
      <c r="E933" s="8">
        <f t="shared" si="45"/>
        <v>1574.52</v>
      </c>
      <c r="F933" s="9">
        <f t="shared" si="47"/>
        <v>3149.04</v>
      </c>
    </row>
    <row r="934" spans="1:6" x14ac:dyDescent="0.15">
      <c r="A934" s="10" t="s">
        <v>932</v>
      </c>
      <c r="B934" s="5">
        <v>885931</v>
      </c>
      <c r="C934" s="6">
        <f t="shared" si="46"/>
        <v>549</v>
      </c>
      <c r="D934" s="7">
        <v>4575</v>
      </c>
      <c r="E934" s="8">
        <f t="shared" si="45"/>
        <v>549</v>
      </c>
      <c r="F934" s="9">
        <f t="shared" si="47"/>
        <v>1098</v>
      </c>
    </row>
    <row r="935" spans="1:6" x14ac:dyDescent="0.15">
      <c r="A935" s="10" t="s">
        <v>645</v>
      </c>
      <c r="B935" s="5">
        <v>885934</v>
      </c>
      <c r="C935" s="6">
        <f t="shared" si="46"/>
        <v>549</v>
      </c>
      <c r="D935" s="7">
        <v>4575</v>
      </c>
      <c r="E935" s="8">
        <f t="shared" si="45"/>
        <v>549</v>
      </c>
      <c r="F935" s="9">
        <f t="shared" si="47"/>
        <v>1098</v>
      </c>
    </row>
    <row r="936" spans="1:6" x14ac:dyDescent="0.15">
      <c r="A936" s="10" t="s">
        <v>933</v>
      </c>
      <c r="B936" s="5">
        <v>885935</v>
      </c>
      <c r="C936" s="6">
        <f t="shared" si="46"/>
        <v>549</v>
      </c>
      <c r="D936" s="7">
        <v>4575</v>
      </c>
      <c r="E936" s="8">
        <f t="shared" si="45"/>
        <v>549</v>
      </c>
      <c r="F936" s="9">
        <f t="shared" si="47"/>
        <v>1098</v>
      </c>
    </row>
    <row r="937" spans="1:6" x14ac:dyDescent="0.15">
      <c r="A937" s="10" t="s">
        <v>934</v>
      </c>
      <c r="B937" s="5">
        <v>885936</v>
      </c>
      <c r="C937" s="6">
        <f t="shared" si="46"/>
        <v>549</v>
      </c>
      <c r="D937" s="7">
        <v>4575</v>
      </c>
      <c r="E937" s="8">
        <f t="shared" si="45"/>
        <v>549</v>
      </c>
      <c r="F937" s="9">
        <f t="shared" si="47"/>
        <v>1098</v>
      </c>
    </row>
    <row r="938" spans="1:6" x14ac:dyDescent="0.15">
      <c r="A938" s="10" t="s">
        <v>935</v>
      </c>
      <c r="B938" s="5">
        <v>885937</v>
      </c>
      <c r="C938" s="6">
        <f t="shared" si="46"/>
        <v>549</v>
      </c>
      <c r="D938" s="7">
        <v>4575</v>
      </c>
      <c r="E938" s="8">
        <f t="shared" si="45"/>
        <v>549</v>
      </c>
      <c r="F938" s="9">
        <f t="shared" si="47"/>
        <v>1098</v>
      </c>
    </row>
    <row r="939" spans="1:6" x14ac:dyDescent="0.15">
      <c r="A939" s="10" t="s">
        <v>936</v>
      </c>
      <c r="B939" s="5">
        <v>885941</v>
      </c>
      <c r="C939" s="6">
        <f t="shared" si="46"/>
        <v>549</v>
      </c>
      <c r="D939" s="7">
        <v>4575</v>
      </c>
      <c r="E939" s="8">
        <f t="shared" si="45"/>
        <v>549</v>
      </c>
      <c r="F939" s="9">
        <f t="shared" si="47"/>
        <v>1098</v>
      </c>
    </row>
    <row r="940" spans="1:6" x14ac:dyDescent="0.15">
      <c r="A940" s="10" t="s">
        <v>937</v>
      </c>
      <c r="B940" s="5">
        <v>885942</v>
      </c>
      <c r="C940" s="6">
        <f t="shared" si="46"/>
        <v>549</v>
      </c>
      <c r="D940" s="7">
        <v>4575</v>
      </c>
      <c r="E940" s="8">
        <f t="shared" si="45"/>
        <v>549</v>
      </c>
      <c r="F940" s="9">
        <f t="shared" si="47"/>
        <v>1098</v>
      </c>
    </row>
    <row r="941" spans="1:6" x14ac:dyDescent="0.15">
      <c r="A941" s="10" t="s">
        <v>938</v>
      </c>
      <c r="B941" s="5">
        <v>885943</v>
      </c>
      <c r="C941" s="6">
        <f t="shared" si="46"/>
        <v>549</v>
      </c>
      <c r="D941" s="7">
        <v>4575</v>
      </c>
      <c r="E941" s="8">
        <f t="shared" si="45"/>
        <v>549</v>
      </c>
      <c r="F941" s="9">
        <f t="shared" si="47"/>
        <v>1098</v>
      </c>
    </row>
    <row r="942" spans="1:6" x14ac:dyDescent="0.15">
      <c r="A942" s="10" t="s">
        <v>939</v>
      </c>
      <c r="B942" s="5">
        <v>885957</v>
      </c>
      <c r="C942" s="6">
        <f t="shared" si="46"/>
        <v>549</v>
      </c>
      <c r="D942" s="7">
        <v>4575</v>
      </c>
      <c r="E942" s="8">
        <f t="shared" si="45"/>
        <v>549</v>
      </c>
      <c r="F942" s="9">
        <f t="shared" si="47"/>
        <v>1098</v>
      </c>
    </row>
    <row r="943" spans="1:6" x14ac:dyDescent="0.15">
      <c r="A943" s="10" t="s">
        <v>768</v>
      </c>
      <c r="B943" s="5">
        <v>885951</v>
      </c>
      <c r="C943" s="6">
        <f t="shared" si="46"/>
        <v>549</v>
      </c>
      <c r="D943" s="7">
        <v>4575</v>
      </c>
      <c r="E943" s="8">
        <f t="shared" si="45"/>
        <v>549</v>
      </c>
      <c r="F943" s="9">
        <f t="shared" si="47"/>
        <v>1098</v>
      </c>
    </row>
    <row r="944" spans="1:6" x14ac:dyDescent="0.15">
      <c r="A944" s="10" t="s">
        <v>940</v>
      </c>
      <c r="B944" s="5">
        <v>885952</v>
      </c>
      <c r="C944" s="6">
        <f t="shared" si="46"/>
        <v>549</v>
      </c>
      <c r="D944" s="7">
        <v>4575</v>
      </c>
      <c r="E944" s="8">
        <f t="shared" si="45"/>
        <v>549</v>
      </c>
      <c r="F944" s="9">
        <f t="shared" si="47"/>
        <v>1098</v>
      </c>
    </row>
    <row r="945" spans="1:6" x14ac:dyDescent="0.15">
      <c r="A945" s="10" t="s">
        <v>941</v>
      </c>
      <c r="B945" s="5">
        <v>885953</v>
      </c>
      <c r="C945" s="6">
        <f t="shared" si="46"/>
        <v>549</v>
      </c>
      <c r="D945" s="7">
        <v>4575</v>
      </c>
      <c r="E945" s="8">
        <f t="shared" si="45"/>
        <v>549</v>
      </c>
      <c r="F945" s="9">
        <f t="shared" si="47"/>
        <v>1098</v>
      </c>
    </row>
    <row r="946" spans="1:6" x14ac:dyDescent="0.15">
      <c r="A946" s="10" t="s">
        <v>942</v>
      </c>
      <c r="B946" s="5">
        <v>885954</v>
      </c>
      <c r="C946" s="6">
        <f t="shared" si="46"/>
        <v>549</v>
      </c>
      <c r="D946" s="7">
        <v>4575</v>
      </c>
      <c r="E946" s="8">
        <f t="shared" si="45"/>
        <v>549</v>
      </c>
      <c r="F946" s="9">
        <f t="shared" si="47"/>
        <v>1098</v>
      </c>
    </row>
    <row r="947" spans="1:6" x14ac:dyDescent="0.15">
      <c r="A947" s="10" t="s">
        <v>943</v>
      </c>
      <c r="B947" s="5">
        <v>885955</v>
      </c>
      <c r="C947" s="6">
        <f t="shared" si="46"/>
        <v>549</v>
      </c>
      <c r="D947" s="7">
        <v>4575</v>
      </c>
      <c r="E947" s="8">
        <f t="shared" si="45"/>
        <v>549</v>
      </c>
      <c r="F947" s="9">
        <f t="shared" si="47"/>
        <v>1098</v>
      </c>
    </row>
    <row r="948" spans="1:6" x14ac:dyDescent="0.15">
      <c r="A948" s="10" t="s">
        <v>944</v>
      </c>
      <c r="B948" s="5">
        <v>885949</v>
      </c>
      <c r="C948" s="6">
        <f t="shared" si="46"/>
        <v>549</v>
      </c>
      <c r="D948" s="7">
        <v>4575</v>
      </c>
      <c r="E948" s="8">
        <f t="shared" si="45"/>
        <v>549</v>
      </c>
      <c r="F948" s="9">
        <f t="shared" si="47"/>
        <v>1098</v>
      </c>
    </row>
    <row r="949" spans="1:6" x14ac:dyDescent="0.15">
      <c r="A949" s="10" t="s">
        <v>945</v>
      </c>
      <c r="B949" s="5">
        <v>885940</v>
      </c>
      <c r="C949" s="6">
        <f t="shared" si="46"/>
        <v>549</v>
      </c>
      <c r="D949" s="7">
        <v>4575</v>
      </c>
      <c r="E949" s="8">
        <f t="shared" si="45"/>
        <v>549</v>
      </c>
      <c r="F949" s="9">
        <f t="shared" si="47"/>
        <v>1098</v>
      </c>
    </row>
    <row r="950" spans="1:6" x14ac:dyDescent="0.15">
      <c r="A950" s="10" t="s">
        <v>946</v>
      </c>
      <c r="B950" s="5">
        <v>885958</v>
      </c>
      <c r="C950" s="6">
        <f t="shared" si="46"/>
        <v>549</v>
      </c>
      <c r="D950" s="7">
        <v>4575</v>
      </c>
      <c r="E950" s="8">
        <f t="shared" si="45"/>
        <v>549</v>
      </c>
      <c r="F950" s="9">
        <f t="shared" si="47"/>
        <v>1098</v>
      </c>
    </row>
    <row r="951" spans="1:6" x14ac:dyDescent="0.15">
      <c r="A951" s="10" t="s">
        <v>947</v>
      </c>
      <c r="B951" s="5">
        <v>886078</v>
      </c>
      <c r="C951" s="6">
        <f t="shared" si="46"/>
        <v>2132.04</v>
      </c>
      <c r="D951" s="7">
        <v>17767</v>
      </c>
      <c r="E951" s="8">
        <f t="shared" si="45"/>
        <v>2132.04</v>
      </c>
      <c r="F951" s="9">
        <f t="shared" si="47"/>
        <v>4264.08</v>
      </c>
    </row>
    <row r="952" spans="1:6" x14ac:dyDescent="0.15">
      <c r="A952" s="10" t="s">
        <v>948</v>
      </c>
      <c r="B952" s="5">
        <v>885016</v>
      </c>
      <c r="C952" s="6">
        <f t="shared" si="46"/>
        <v>2123.52</v>
      </c>
      <c r="D952" s="7">
        <v>17696</v>
      </c>
      <c r="E952" s="8">
        <f t="shared" si="45"/>
        <v>2123.52</v>
      </c>
      <c r="F952" s="9">
        <f t="shared" si="47"/>
        <v>4247.04</v>
      </c>
    </row>
    <row r="953" spans="1:6" x14ac:dyDescent="0.15">
      <c r="A953" s="10" t="s">
        <v>949</v>
      </c>
      <c r="B953" s="5">
        <v>885790</v>
      </c>
      <c r="C953" s="6">
        <f t="shared" si="46"/>
        <v>1159.44</v>
      </c>
      <c r="D953" s="7">
        <v>9662</v>
      </c>
      <c r="E953" s="8">
        <f t="shared" si="45"/>
        <v>1159.44</v>
      </c>
      <c r="F953" s="9">
        <f t="shared" si="47"/>
        <v>2318.88</v>
      </c>
    </row>
    <row r="954" spans="1:6" x14ac:dyDescent="0.15">
      <c r="A954" s="10" t="s">
        <v>950</v>
      </c>
      <c r="B954" s="5">
        <v>885655</v>
      </c>
      <c r="C954" s="6">
        <f t="shared" si="46"/>
        <v>1360.2</v>
      </c>
      <c r="D954" s="7">
        <v>11335</v>
      </c>
      <c r="E954" s="8">
        <f t="shared" si="45"/>
        <v>1360.2</v>
      </c>
      <c r="F954" s="9">
        <f t="shared" si="47"/>
        <v>2720.4</v>
      </c>
    </row>
    <row r="955" spans="1:6" x14ac:dyDescent="0.15">
      <c r="A955" s="10" t="s">
        <v>951</v>
      </c>
      <c r="B955" s="5">
        <v>109291</v>
      </c>
      <c r="C955" s="6">
        <f t="shared" si="46"/>
        <v>549</v>
      </c>
      <c r="D955" s="7">
        <v>4575</v>
      </c>
      <c r="E955" s="8">
        <f t="shared" si="45"/>
        <v>549</v>
      </c>
      <c r="F955" s="9">
        <f t="shared" si="47"/>
        <v>1098</v>
      </c>
    </row>
    <row r="956" spans="1:6" x14ac:dyDescent="0.15">
      <c r="A956" s="4" t="s">
        <v>952</v>
      </c>
      <c r="B956" s="5">
        <v>886377</v>
      </c>
      <c r="C956" s="6">
        <f t="shared" si="46"/>
        <v>1601.3999999999999</v>
      </c>
      <c r="D956" s="7">
        <v>13345</v>
      </c>
      <c r="E956" s="8">
        <f t="shared" si="45"/>
        <v>1601.3999999999999</v>
      </c>
      <c r="F956" s="9">
        <f t="shared" si="47"/>
        <v>3202.7999999999997</v>
      </c>
    </row>
    <row r="957" spans="1:6" x14ac:dyDescent="0.15">
      <c r="A957" s="10" t="s">
        <v>953</v>
      </c>
      <c r="B957" s="5">
        <v>886056</v>
      </c>
      <c r="C957" s="6">
        <f t="shared" si="46"/>
        <v>1842.24</v>
      </c>
      <c r="D957" s="7">
        <v>15352</v>
      </c>
      <c r="E957" s="8">
        <f t="shared" si="45"/>
        <v>1842.24</v>
      </c>
      <c r="F957" s="9">
        <f t="shared" si="47"/>
        <v>3684.48</v>
      </c>
    </row>
    <row r="958" spans="1:6" x14ac:dyDescent="0.15">
      <c r="A958" s="10" t="s">
        <v>954</v>
      </c>
      <c r="B958" s="5">
        <v>885962</v>
      </c>
      <c r="C958" s="6">
        <f t="shared" si="46"/>
        <v>549</v>
      </c>
      <c r="D958" s="7">
        <v>4575</v>
      </c>
      <c r="E958" s="8">
        <f t="shared" si="45"/>
        <v>549</v>
      </c>
      <c r="F958" s="9">
        <f t="shared" si="47"/>
        <v>1098</v>
      </c>
    </row>
    <row r="959" spans="1:6" x14ac:dyDescent="0.15">
      <c r="A959" s="10" t="s">
        <v>955</v>
      </c>
      <c r="B959" s="5">
        <v>885963</v>
      </c>
      <c r="C959" s="6">
        <f t="shared" si="46"/>
        <v>549</v>
      </c>
      <c r="D959" s="7">
        <v>4575</v>
      </c>
      <c r="E959" s="8">
        <f t="shared" si="45"/>
        <v>549</v>
      </c>
      <c r="F959" s="9">
        <f t="shared" si="47"/>
        <v>1098</v>
      </c>
    </row>
    <row r="960" spans="1:6" x14ac:dyDescent="0.15">
      <c r="A960" s="10" t="s">
        <v>956</v>
      </c>
      <c r="B960" s="5">
        <v>885964</v>
      </c>
      <c r="C960" s="6">
        <f t="shared" si="46"/>
        <v>549</v>
      </c>
      <c r="D960" s="7">
        <v>4575</v>
      </c>
      <c r="E960" s="8">
        <f t="shared" si="45"/>
        <v>549</v>
      </c>
      <c r="F960" s="9">
        <f t="shared" si="47"/>
        <v>1098</v>
      </c>
    </row>
    <row r="961" spans="1:6" x14ac:dyDescent="0.15">
      <c r="A961" s="10" t="s">
        <v>957</v>
      </c>
      <c r="B961" s="5">
        <v>885965</v>
      </c>
      <c r="C961" s="6">
        <f t="shared" si="46"/>
        <v>549</v>
      </c>
      <c r="D961" s="7">
        <v>4575</v>
      </c>
      <c r="E961" s="8">
        <f t="shared" si="45"/>
        <v>549</v>
      </c>
      <c r="F961" s="9">
        <f t="shared" si="47"/>
        <v>1098</v>
      </c>
    </row>
    <row r="962" spans="1:6" x14ac:dyDescent="0.15">
      <c r="A962" s="26" t="s">
        <v>958</v>
      </c>
      <c r="B962" s="5">
        <v>885969</v>
      </c>
      <c r="C962" s="6">
        <f t="shared" si="46"/>
        <v>549</v>
      </c>
      <c r="D962" s="7">
        <v>4575</v>
      </c>
      <c r="E962" s="8">
        <f t="shared" si="45"/>
        <v>549</v>
      </c>
      <c r="F962" s="9">
        <f t="shared" si="47"/>
        <v>1098</v>
      </c>
    </row>
    <row r="963" spans="1:6" x14ac:dyDescent="0.15">
      <c r="A963" s="26" t="s">
        <v>959</v>
      </c>
      <c r="B963" s="5">
        <v>885970</v>
      </c>
      <c r="C963" s="6">
        <f t="shared" si="46"/>
        <v>549</v>
      </c>
      <c r="D963" s="7">
        <v>4575</v>
      </c>
      <c r="E963" s="8">
        <f t="shared" ref="E963:E1026" si="48">D963*0.12</f>
        <v>549</v>
      </c>
      <c r="F963" s="9">
        <f t="shared" si="47"/>
        <v>1098</v>
      </c>
    </row>
    <row r="964" spans="1:6" x14ac:dyDescent="0.15">
      <c r="A964" s="4" t="s">
        <v>960</v>
      </c>
      <c r="B964" s="5">
        <v>886411</v>
      </c>
      <c r="C964" s="6">
        <f t="shared" ref="C964:C1027" si="49">D964*0.12</f>
        <v>2671.44</v>
      </c>
      <c r="D964" s="7">
        <v>22262</v>
      </c>
      <c r="E964" s="8">
        <f t="shared" si="48"/>
        <v>2671.44</v>
      </c>
      <c r="F964" s="9">
        <f t="shared" si="47"/>
        <v>5342.88</v>
      </c>
    </row>
    <row r="965" spans="1:6" x14ac:dyDescent="0.15">
      <c r="A965" s="10" t="s">
        <v>961</v>
      </c>
      <c r="B965" s="5">
        <v>885038</v>
      </c>
      <c r="C965" s="6">
        <f t="shared" si="49"/>
        <v>1906.4399999999998</v>
      </c>
      <c r="D965" s="7">
        <v>15887</v>
      </c>
      <c r="E965" s="8">
        <f t="shared" si="48"/>
        <v>1906.4399999999998</v>
      </c>
      <c r="F965" s="9">
        <f t="shared" si="47"/>
        <v>3812.8799999999997</v>
      </c>
    </row>
    <row r="966" spans="1:6" x14ac:dyDescent="0.15">
      <c r="A966" s="10" t="s">
        <v>962</v>
      </c>
      <c r="B966" s="5">
        <v>885182</v>
      </c>
      <c r="C966" s="6">
        <f t="shared" si="49"/>
        <v>1348.9199999999998</v>
      </c>
      <c r="D966" s="7">
        <v>11241</v>
      </c>
      <c r="E966" s="8">
        <f t="shared" si="48"/>
        <v>1348.9199999999998</v>
      </c>
      <c r="F966" s="9">
        <f t="shared" si="47"/>
        <v>2697.8399999999997</v>
      </c>
    </row>
    <row r="967" spans="1:6" x14ac:dyDescent="0.15">
      <c r="A967" s="10" t="s">
        <v>963</v>
      </c>
      <c r="B967" s="5">
        <v>475611</v>
      </c>
      <c r="C967" s="6">
        <f t="shared" si="49"/>
        <v>2306.88</v>
      </c>
      <c r="D967" s="7">
        <v>19224</v>
      </c>
      <c r="E967" s="8">
        <f t="shared" si="48"/>
        <v>2306.88</v>
      </c>
      <c r="F967" s="9">
        <f t="shared" si="47"/>
        <v>4613.76</v>
      </c>
    </row>
    <row r="968" spans="1:6" x14ac:dyDescent="0.15">
      <c r="A968" s="10" t="s">
        <v>964</v>
      </c>
      <c r="B968" s="5">
        <v>885707</v>
      </c>
      <c r="C968" s="6">
        <f t="shared" si="49"/>
        <v>1078.68</v>
      </c>
      <c r="D968" s="7">
        <v>8989</v>
      </c>
      <c r="E968" s="8">
        <f t="shared" si="48"/>
        <v>1078.68</v>
      </c>
      <c r="F968" s="9">
        <f t="shared" si="47"/>
        <v>2157.36</v>
      </c>
    </row>
    <row r="969" spans="1:6" x14ac:dyDescent="0.15">
      <c r="A969" s="10" t="s">
        <v>965</v>
      </c>
      <c r="B969" s="5">
        <v>884869</v>
      </c>
      <c r="C969" s="6">
        <f t="shared" si="49"/>
        <v>549</v>
      </c>
      <c r="D969" s="7">
        <v>4575</v>
      </c>
      <c r="E969" s="8">
        <f t="shared" si="48"/>
        <v>549</v>
      </c>
      <c r="F969" s="9">
        <f t="shared" si="47"/>
        <v>1098</v>
      </c>
    </row>
    <row r="970" spans="1:6" x14ac:dyDescent="0.15">
      <c r="A970" s="10" t="s">
        <v>966</v>
      </c>
      <c r="B970" s="5">
        <v>884866</v>
      </c>
      <c r="C970" s="6">
        <f t="shared" si="49"/>
        <v>549</v>
      </c>
      <c r="D970" s="7">
        <v>4575</v>
      </c>
      <c r="E970" s="8">
        <f t="shared" si="48"/>
        <v>549</v>
      </c>
      <c r="F970" s="9">
        <f t="shared" si="47"/>
        <v>1098</v>
      </c>
    </row>
    <row r="971" spans="1:6" x14ac:dyDescent="0.15">
      <c r="A971" s="10" t="s">
        <v>967</v>
      </c>
      <c r="B971" s="5">
        <v>884870</v>
      </c>
      <c r="C971" s="6">
        <f t="shared" si="49"/>
        <v>549</v>
      </c>
      <c r="D971" s="7">
        <v>4575</v>
      </c>
      <c r="E971" s="8">
        <f t="shared" si="48"/>
        <v>549</v>
      </c>
      <c r="F971" s="9">
        <f t="shared" si="47"/>
        <v>1098</v>
      </c>
    </row>
    <row r="972" spans="1:6" x14ac:dyDescent="0.15">
      <c r="A972" s="10" t="s">
        <v>968</v>
      </c>
      <c r="B972" s="5">
        <v>884875</v>
      </c>
      <c r="C972" s="6">
        <f t="shared" si="49"/>
        <v>549</v>
      </c>
      <c r="D972" s="7">
        <v>4575</v>
      </c>
      <c r="E972" s="8">
        <f t="shared" si="48"/>
        <v>549</v>
      </c>
      <c r="F972" s="9">
        <f t="shared" si="47"/>
        <v>1098</v>
      </c>
    </row>
    <row r="973" spans="1:6" x14ac:dyDescent="0.15">
      <c r="A973" s="10" t="s">
        <v>969</v>
      </c>
      <c r="B973" s="5">
        <v>884877</v>
      </c>
      <c r="C973" s="6">
        <f t="shared" si="49"/>
        <v>549</v>
      </c>
      <c r="D973" s="7">
        <v>4575</v>
      </c>
      <c r="E973" s="8">
        <f t="shared" si="48"/>
        <v>549</v>
      </c>
      <c r="F973" s="9">
        <f t="shared" si="47"/>
        <v>1098</v>
      </c>
    </row>
    <row r="974" spans="1:6" x14ac:dyDescent="0.15">
      <c r="A974" s="10" t="s">
        <v>970</v>
      </c>
      <c r="B974" s="5">
        <v>884879</v>
      </c>
      <c r="C974" s="6">
        <f t="shared" si="49"/>
        <v>630.36</v>
      </c>
      <c r="D974" s="7">
        <v>5253</v>
      </c>
      <c r="E974" s="8">
        <f t="shared" si="48"/>
        <v>630.36</v>
      </c>
      <c r="F974" s="9">
        <f t="shared" si="47"/>
        <v>1260.72</v>
      </c>
    </row>
    <row r="975" spans="1:6" x14ac:dyDescent="0.15">
      <c r="A975" s="10" t="s">
        <v>971</v>
      </c>
      <c r="B975" s="5">
        <v>884880</v>
      </c>
      <c r="C975" s="6">
        <f t="shared" si="49"/>
        <v>630.36</v>
      </c>
      <c r="D975" s="7">
        <v>5253</v>
      </c>
      <c r="E975" s="8">
        <f t="shared" si="48"/>
        <v>630.36</v>
      </c>
      <c r="F975" s="9">
        <f t="shared" si="47"/>
        <v>1260.72</v>
      </c>
    </row>
    <row r="976" spans="1:6" x14ac:dyDescent="0.15">
      <c r="A976" s="10" t="s">
        <v>972</v>
      </c>
      <c r="B976" s="5">
        <v>884881</v>
      </c>
      <c r="C976" s="6">
        <f t="shared" si="49"/>
        <v>630.36</v>
      </c>
      <c r="D976" s="7">
        <v>5253</v>
      </c>
      <c r="E976" s="8">
        <f t="shared" si="48"/>
        <v>630.36</v>
      </c>
      <c r="F976" s="9">
        <f t="shared" si="47"/>
        <v>1260.72</v>
      </c>
    </row>
    <row r="977" spans="1:6" x14ac:dyDescent="0.15">
      <c r="A977" s="10" t="s">
        <v>973</v>
      </c>
      <c r="B977" s="5">
        <v>884883</v>
      </c>
      <c r="C977" s="6">
        <f t="shared" si="49"/>
        <v>630.36</v>
      </c>
      <c r="D977" s="7">
        <v>5253</v>
      </c>
      <c r="E977" s="8">
        <f t="shared" si="48"/>
        <v>630.36</v>
      </c>
      <c r="F977" s="9">
        <f t="shared" ref="F977:F1040" si="50">C977+E977</f>
        <v>1260.72</v>
      </c>
    </row>
    <row r="978" spans="1:6" x14ac:dyDescent="0.15">
      <c r="A978" s="10" t="s">
        <v>974</v>
      </c>
      <c r="B978" s="5">
        <v>884885</v>
      </c>
      <c r="C978" s="6">
        <f t="shared" si="49"/>
        <v>549</v>
      </c>
      <c r="D978" s="7">
        <v>4575</v>
      </c>
      <c r="E978" s="8">
        <f t="shared" si="48"/>
        <v>549</v>
      </c>
      <c r="F978" s="9">
        <f t="shared" si="50"/>
        <v>1098</v>
      </c>
    </row>
    <row r="979" spans="1:6" x14ac:dyDescent="0.15">
      <c r="A979" s="10" t="s">
        <v>975</v>
      </c>
      <c r="B979" s="5">
        <v>884887</v>
      </c>
      <c r="C979" s="6">
        <f t="shared" si="49"/>
        <v>549</v>
      </c>
      <c r="D979" s="7">
        <v>4575</v>
      </c>
      <c r="E979" s="8">
        <f t="shared" si="48"/>
        <v>549</v>
      </c>
      <c r="F979" s="9">
        <f t="shared" si="50"/>
        <v>1098</v>
      </c>
    </row>
    <row r="980" spans="1:6" x14ac:dyDescent="0.15">
      <c r="A980" s="10" t="s">
        <v>976</v>
      </c>
      <c r="B980" s="5">
        <v>884888</v>
      </c>
      <c r="C980" s="6">
        <f t="shared" si="49"/>
        <v>630.36</v>
      </c>
      <c r="D980" s="7">
        <v>5253</v>
      </c>
      <c r="E980" s="8">
        <f t="shared" si="48"/>
        <v>630.36</v>
      </c>
      <c r="F980" s="9">
        <f t="shared" si="50"/>
        <v>1260.72</v>
      </c>
    </row>
    <row r="981" spans="1:6" x14ac:dyDescent="0.15">
      <c r="A981" s="10" t="s">
        <v>977</v>
      </c>
      <c r="B981" s="5">
        <v>884890</v>
      </c>
      <c r="C981" s="6">
        <f t="shared" si="49"/>
        <v>549</v>
      </c>
      <c r="D981" s="7">
        <v>4575</v>
      </c>
      <c r="E981" s="8">
        <f t="shared" si="48"/>
        <v>549</v>
      </c>
      <c r="F981" s="9">
        <f t="shared" si="50"/>
        <v>1098</v>
      </c>
    </row>
    <row r="982" spans="1:6" x14ac:dyDescent="0.15">
      <c r="A982" s="10" t="s">
        <v>978</v>
      </c>
      <c r="B982" s="5">
        <v>884891</v>
      </c>
      <c r="C982" s="6">
        <f t="shared" si="49"/>
        <v>630.36</v>
      </c>
      <c r="D982" s="7">
        <v>5253</v>
      </c>
      <c r="E982" s="8">
        <f t="shared" si="48"/>
        <v>630.36</v>
      </c>
      <c r="F982" s="9">
        <f t="shared" si="50"/>
        <v>1260.72</v>
      </c>
    </row>
    <row r="983" spans="1:6" x14ac:dyDescent="0.15">
      <c r="A983" s="10" t="s">
        <v>979</v>
      </c>
      <c r="B983" s="5">
        <v>884892</v>
      </c>
      <c r="C983" s="6">
        <f t="shared" si="49"/>
        <v>549</v>
      </c>
      <c r="D983" s="7">
        <v>4575</v>
      </c>
      <c r="E983" s="8">
        <f t="shared" si="48"/>
        <v>549</v>
      </c>
      <c r="F983" s="9">
        <f t="shared" si="50"/>
        <v>1098</v>
      </c>
    </row>
    <row r="984" spans="1:6" x14ac:dyDescent="0.15">
      <c r="A984" s="10" t="s">
        <v>980</v>
      </c>
      <c r="B984" s="5">
        <v>884895</v>
      </c>
      <c r="C984" s="6">
        <f t="shared" si="49"/>
        <v>549</v>
      </c>
      <c r="D984" s="7">
        <v>4575</v>
      </c>
      <c r="E984" s="8">
        <f t="shared" si="48"/>
        <v>549</v>
      </c>
      <c r="F984" s="9">
        <f t="shared" si="50"/>
        <v>1098</v>
      </c>
    </row>
    <row r="985" spans="1:6" x14ac:dyDescent="0.15">
      <c r="A985" s="10" t="s">
        <v>981</v>
      </c>
      <c r="B985" s="5">
        <v>884898</v>
      </c>
      <c r="C985" s="6">
        <f t="shared" si="49"/>
        <v>549</v>
      </c>
      <c r="D985" s="7">
        <v>4575</v>
      </c>
      <c r="E985" s="8">
        <f t="shared" si="48"/>
        <v>549</v>
      </c>
      <c r="F985" s="9">
        <f t="shared" si="50"/>
        <v>1098</v>
      </c>
    </row>
    <row r="986" spans="1:6" x14ac:dyDescent="0.15">
      <c r="A986" s="10" t="s">
        <v>982</v>
      </c>
      <c r="B986" s="5">
        <v>884897</v>
      </c>
      <c r="C986" s="6">
        <f t="shared" si="49"/>
        <v>549</v>
      </c>
      <c r="D986" s="7">
        <v>4575</v>
      </c>
      <c r="E986" s="8">
        <f t="shared" si="48"/>
        <v>549</v>
      </c>
      <c r="F986" s="9">
        <f t="shared" si="50"/>
        <v>1098</v>
      </c>
    </row>
    <row r="987" spans="1:6" x14ac:dyDescent="0.15">
      <c r="A987" s="10" t="s">
        <v>983</v>
      </c>
      <c r="B987" s="5">
        <v>884899</v>
      </c>
      <c r="C987" s="6">
        <f t="shared" si="49"/>
        <v>549</v>
      </c>
      <c r="D987" s="7">
        <v>4575</v>
      </c>
      <c r="E987" s="8">
        <f t="shared" si="48"/>
        <v>549</v>
      </c>
      <c r="F987" s="9">
        <f t="shared" si="50"/>
        <v>1098</v>
      </c>
    </row>
    <row r="988" spans="1:6" x14ac:dyDescent="0.15">
      <c r="A988" s="10" t="s">
        <v>984</v>
      </c>
      <c r="B988" s="5">
        <v>884900</v>
      </c>
      <c r="C988" s="6">
        <f t="shared" si="49"/>
        <v>549</v>
      </c>
      <c r="D988" s="7">
        <v>4575</v>
      </c>
      <c r="E988" s="8">
        <f t="shared" si="48"/>
        <v>549</v>
      </c>
      <c r="F988" s="9">
        <f t="shared" si="50"/>
        <v>1098</v>
      </c>
    </row>
    <row r="989" spans="1:6" x14ac:dyDescent="0.15">
      <c r="A989" s="10" t="s">
        <v>985</v>
      </c>
      <c r="B989" s="5">
        <v>994621</v>
      </c>
      <c r="C989" s="6">
        <f t="shared" si="49"/>
        <v>680.88</v>
      </c>
      <c r="D989" s="7">
        <v>5674</v>
      </c>
      <c r="E989" s="8">
        <f t="shared" si="48"/>
        <v>680.88</v>
      </c>
      <c r="F989" s="9">
        <f t="shared" si="50"/>
        <v>1361.76</v>
      </c>
    </row>
    <row r="990" spans="1:6" x14ac:dyDescent="0.15">
      <c r="A990" s="10" t="s">
        <v>986</v>
      </c>
      <c r="B990" s="5">
        <v>994622</v>
      </c>
      <c r="C990" s="6">
        <f t="shared" si="49"/>
        <v>731.88</v>
      </c>
      <c r="D990" s="7">
        <v>6099</v>
      </c>
      <c r="E990" s="8">
        <f t="shared" si="48"/>
        <v>731.88</v>
      </c>
      <c r="F990" s="9">
        <f t="shared" si="50"/>
        <v>1463.76</v>
      </c>
    </row>
    <row r="991" spans="1:6" x14ac:dyDescent="0.15">
      <c r="A991" s="10" t="s">
        <v>987</v>
      </c>
      <c r="B991" s="5">
        <v>994623</v>
      </c>
      <c r="C991" s="6">
        <f t="shared" si="49"/>
        <v>594.84</v>
      </c>
      <c r="D991" s="7">
        <v>4957</v>
      </c>
      <c r="E991" s="8">
        <f t="shared" si="48"/>
        <v>594.84</v>
      </c>
      <c r="F991" s="9">
        <f t="shared" si="50"/>
        <v>1189.68</v>
      </c>
    </row>
    <row r="992" spans="1:6" x14ac:dyDescent="0.15">
      <c r="A992" s="10" t="s">
        <v>988</v>
      </c>
      <c r="B992" s="5">
        <v>994624</v>
      </c>
      <c r="C992" s="6">
        <f t="shared" si="49"/>
        <v>676.19999999999993</v>
      </c>
      <c r="D992" s="7">
        <v>5635</v>
      </c>
      <c r="E992" s="8">
        <f t="shared" si="48"/>
        <v>676.19999999999993</v>
      </c>
      <c r="F992" s="9">
        <f t="shared" si="50"/>
        <v>1352.3999999999999</v>
      </c>
    </row>
    <row r="993" spans="1:6" x14ac:dyDescent="0.15">
      <c r="A993" s="10" t="s">
        <v>989</v>
      </c>
      <c r="B993" s="5">
        <v>886295</v>
      </c>
      <c r="C993" s="6">
        <f t="shared" si="49"/>
        <v>586.43999999999994</v>
      </c>
      <c r="D993" s="7">
        <v>4887</v>
      </c>
      <c r="E993" s="8">
        <f t="shared" si="48"/>
        <v>586.43999999999994</v>
      </c>
      <c r="F993" s="9">
        <f t="shared" si="50"/>
        <v>1172.8799999999999</v>
      </c>
    </row>
    <row r="994" spans="1:6" x14ac:dyDescent="0.15">
      <c r="A994" s="10" t="s">
        <v>990</v>
      </c>
      <c r="B994" s="5">
        <v>133696</v>
      </c>
      <c r="C994" s="6">
        <f t="shared" si="49"/>
        <v>609.36</v>
      </c>
      <c r="D994" s="7">
        <v>5078</v>
      </c>
      <c r="E994" s="8">
        <f t="shared" si="48"/>
        <v>609.36</v>
      </c>
      <c r="F994" s="9">
        <f t="shared" si="50"/>
        <v>1218.72</v>
      </c>
    </row>
    <row r="995" spans="1:6" x14ac:dyDescent="0.15">
      <c r="A995" s="10" t="s">
        <v>991</v>
      </c>
      <c r="B995" s="5">
        <v>886342</v>
      </c>
      <c r="C995" s="6">
        <f t="shared" si="49"/>
        <v>549</v>
      </c>
      <c r="D995" s="7">
        <v>4575</v>
      </c>
      <c r="E995" s="8">
        <f t="shared" si="48"/>
        <v>549</v>
      </c>
      <c r="F995" s="9">
        <f t="shared" si="50"/>
        <v>1098</v>
      </c>
    </row>
    <row r="996" spans="1:6" x14ac:dyDescent="0.15">
      <c r="A996" s="10" t="s">
        <v>992</v>
      </c>
      <c r="B996" s="5">
        <v>824533</v>
      </c>
      <c r="C996" s="6">
        <f t="shared" si="49"/>
        <v>549</v>
      </c>
      <c r="D996" s="7">
        <v>4575</v>
      </c>
      <c r="E996" s="8">
        <f t="shared" si="48"/>
        <v>549</v>
      </c>
      <c r="F996" s="9">
        <f t="shared" si="50"/>
        <v>1098</v>
      </c>
    </row>
    <row r="997" spans="1:6" x14ac:dyDescent="0.15">
      <c r="A997" s="10" t="s">
        <v>993</v>
      </c>
      <c r="B997" s="5">
        <v>885384</v>
      </c>
      <c r="C997" s="6">
        <f t="shared" si="49"/>
        <v>549</v>
      </c>
      <c r="D997" s="7">
        <v>4575</v>
      </c>
      <c r="E997" s="8">
        <f t="shared" si="48"/>
        <v>549</v>
      </c>
      <c r="F997" s="9">
        <f t="shared" si="50"/>
        <v>1098</v>
      </c>
    </row>
    <row r="998" spans="1:6" x14ac:dyDescent="0.15">
      <c r="A998" s="10" t="s">
        <v>994</v>
      </c>
      <c r="B998" s="5">
        <v>702982</v>
      </c>
      <c r="C998" s="6">
        <f t="shared" si="49"/>
        <v>549</v>
      </c>
      <c r="D998" s="7">
        <v>4575</v>
      </c>
      <c r="E998" s="8">
        <f t="shared" si="48"/>
        <v>549</v>
      </c>
      <c r="F998" s="9">
        <f t="shared" si="50"/>
        <v>1098</v>
      </c>
    </row>
    <row r="999" spans="1:6" x14ac:dyDescent="0.15">
      <c r="A999" s="10" t="s">
        <v>995</v>
      </c>
      <c r="B999" s="5">
        <v>137603</v>
      </c>
      <c r="C999" s="6">
        <f t="shared" si="49"/>
        <v>549</v>
      </c>
      <c r="D999" s="7">
        <v>4575</v>
      </c>
      <c r="E999" s="8">
        <f t="shared" si="48"/>
        <v>549</v>
      </c>
      <c r="F999" s="9">
        <f t="shared" si="50"/>
        <v>1098</v>
      </c>
    </row>
    <row r="1000" spans="1:6" x14ac:dyDescent="0.15">
      <c r="A1000" s="29" t="s">
        <v>996</v>
      </c>
      <c r="B1000" s="5">
        <v>886215</v>
      </c>
      <c r="C1000" s="6">
        <f t="shared" si="49"/>
        <v>549</v>
      </c>
      <c r="D1000" s="7">
        <v>4575</v>
      </c>
      <c r="E1000" s="8">
        <f t="shared" si="48"/>
        <v>549</v>
      </c>
      <c r="F1000" s="9">
        <f t="shared" si="50"/>
        <v>1098</v>
      </c>
    </row>
    <row r="1001" spans="1:6" x14ac:dyDescent="0.15">
      <c r="A1001" s="10" t="s">
        <v>997</v>
      </c>
      <c r="B1001" s="5">
        <v>884822</v>
      </c>
      <c r="C1001" s="6">
        <f t="shared" si="49"/>
        <v>639.24</v>
      </c>
      <c r="D1001" s="7">
        <v>5327</v>
      </c>
      <c r="E1001" s="8">
        <f t="shared" si="48"/>
        <v>639.24</v>
      </c>
      <c r="F1001" s="9">
        <f t="shared" si="50"/>
        <v>1278.48</v>
      </c>
    </row>
    <row r="1002" spans="1:6" x14ac:dyDescent="0.15">
      <c r="A1002" s="17" t="s">
        <v>998</v>
      </c>
      <c r="B1002" s="5">
        <v>885015</v>
      </c>
      <c r="C1002" s="6">
        <f t="shared" si="49"/>
        <v>637.79999999999995</v>
      </c>
      <c r="D1002" s="7">
        <v>5315</v>
      </c>
      <c r="E1002" s="8">
        <f t="shared" si="48"/>
        <v>637.79999999999995</v>
      </c>
      <c r="F1002" s="9">
        <f t="shared" si="50"/>
        <v>1275.5999999999999</v>
      </c>
    </row>
    <row r="1003" spans="1:6" x14ac:dyDescent="0.15">
      <c r="A1003" s="10" t="s">
        <v>999</v>
      </c>
      <c r="B1003" s="5">
        <v>885382</v>
      </c>
      <c r="C1003" s="6">
        <f t="shared" si="49"/>
        <v>1606.9199999999998</v>
      </c>
      <c r="D1003" s="7">
        <v>13391</v>
      </c>
      <c r="E1003" s="8">
        <f t="shared" si="48"/>
        <v>1606.9199999999998</v>
      </c>
      <c r="F1003" s="9">
        <f t="shared" si="50"/>
        <v>3213.8399999999997</v>
      </c>
    </row>
    <row r="1004" spans="1:6" x14ac:dyDescent="0.15">
      <c r="A1004" s="10" t="s">
        <v>1000</v>
      </c>
      <c r="B1004" s="5">
        <v>885689</v>
      </c>
      <c r="C1004" s="6">
        <f t="shared" si="49"/>
        <v>1971.36</v>
      </c>
      <c r="D1004" s="7">
        <v>16428</v>
      </c>
      <c r="E1004" s="8">
        <f t="shared" si="48"/>
        <v>1971.36</v>
      </c>
      <c r="F1004" s="9">
        <f t="shared" si="50"/>
        <v>3942.72</v>
      </c>
    </row>
    <row r="1005" spans="1:6" x14ac:dyDescent="0.15">
      <c r="A1005" s="10" t="s">
        <v>1001</v>
      </c>
      <c r="B1005" s="5">
        <v>886477</v>
      </c>
      <c r="C1005" s="6">
        <f t="shared" si="49"/>
        <v>1506.96</v>
      </c>
      <c r="D1005" s="7">
        <v>12558</v>
      </c>
      <c r="E1005" s="8">
        <f t="shared" si="48"/>
        <v>1506.96</v>
      </c>
      <c r="F1005" s="9">
        <f t="shared" si="50"/>
        <v>3013.92</v>
      </c>
    </row>
    <row r="1006" spans="1:6" x14ac:dyDescent="0.15">
      <c r="A1006" s="10" t="s">
        <v>1002</v>
      </c>
      <c r="B1006" s="5">
        <v>884859</v>
      </c>
      <c r="C1006" s="6">
        <f t="shared" si="49"/>
        <v>1281.3599999999999</v>
      </c>
      <c r="D1006" s="7">
        <v>10678</v>
      </c>
      <c r="E1006" s="8">
        <f t="shared" si="48"/>
        <v>1281.3599999999999</v>
      </c>
      <c r="F1006" s="9">
        <f t="shared" si="50"/>
        <v>2562.7199999999998</v>
      </c>
    </row>
    <row r="1007" spans="1:6" x14ac:dyDescent="0.15">
      <c r="A1007" s="10" t="s">
        <v>1003</v>
      </c>
      <c r="B1007" s="5">
        <v>884862</v>
      </c>
      <c r="C1007" s="6">
        <f t="shared" si="49"/>
        <v>1335.96</v>
      </c>
      <c r="D1007" s="7">
        <v>11133</v>
      </c>
      <c r="E1007" s="8">
        <f t="shared" si="48"/>
        <v>1335.96</v>
      </c>
      <c r="F1007" s="9">
        <f t="shared" si="50"/>
        <v>2671.92</v>
      </c>
    </row>
    <row r="1008" spans="1:6" x14ac:dyDescent="0.15">
      <c r="A1008" s="10" t="s">
        <v>1004</v>
      </c>
      <c r="B1008" s="5">
        <v>884855</v>
      </c>
      <c r="C1008" s="6">
        <f t="shared" si="49"/>
        <v>886.68</v>
      </c>
      <c r="D1008" s="7">
        <v>7389</v>
      </c>
      <c r="E1008" s="8">
        <f t="shared" si="48"/>
        <v>886.68</v>
      </c>
      <c r="F1008" s="9">
        <f t="shared" si="50"/>
        <v>1773.36</v>
      </c>
    </row>
    <row r="1009" spans="1:6" x14ac:dyDescent="0.15">
      <c r="A1009" s="10" t="s">
        <v>1005</v>
      </c>
      <c r="B1009" s="5">
        <v>884857</v>
      </c>
      <c r="C1009" s="6">
        <f t="shared" si="49"/>
        <v>800.88</v>
      </c>
      <c r="D1009" s="7">
        <v>6674</v>
      </c>
      <c r="E1009" s="8">
        <f t="shared" si="48"/>
        <v>800.88</v>
      </c>
      <c r="F1009" s="9">
        <f t="shared" si="50"/>
        <v>1601.76</v>
      </c>
    </row>
    <row r="1010" spans="1:6" x14ac:dyDescent="0.15">
      <c r="A1010" s="10" t="s">
        <v>1006</v>
      </c>
      <c r="B1010" s="5">
        <v>884861</v>
      </c>
      <c r="C1010" s="6">
        <f t="shared" si="49"/>
        <v>649.31999999999994</v>
      </c>
      <c r="D1010" s="7">
        <v>5411</v>
      </c>
      <c r="E1010" s="8">
        <f t="shared" si="48"/>
        <v>649.31999999999994</v>
      </c>
      <c r="F1010" s="9">
        <f t="shared" si="50"/>
        <v>1298.6399999999999</v>
      </c>
    </row>
    <row r="1011" spans="1:6" x14ac:dyDescent="0.15">
      <c r="A1011" s="10" t="s">
        <v>1007</v>
      </c>
      <c r="B1011" s="5">
        <v>814316</v>
      </c>
      <c r="C1011" s="6">
        <f t="shared" si="49"/>
        <v>828</v>
      </c>
      <c r="D1011" s="7">
        <v>6900</v>
      </c>
      <c r="E1011" s="8">
        <f t="shared" si="48"/>
        <v>828</v>
      </c>
      <c r="F1011" s="9">
        <f t="shared" si="50"/>
        <v>1656</v>
      </c>
    </row>
    <row r="1012" spans="1:6" x14ac:dyDescent="0.15">
      <c r="A1012" s="10" t="s">
        <v>1008</v>
      </c>
      <c r="B1012" s="5">
        <v>17522</v>
      </c>
      <c r="C1012" s="6">
        <f t="shared" si="49"/>
        <v>883.19999999999993</v>
      </c>
      <c r="D1012" s="7">
        <v>7360</v>
      </c>
      <c r="E1012" s="8">
        <f t="shared" si="48"/>
        <v>883.19999999999993</v>
      </c>
      <c r="F1012" s="9">
        <f t="shared" si="50"/>
        <v>1766.3999999999999</v>
      </c>
    </row>
    <row r="1013" spans="1:6" x14ac:dyDescent="0.15">
      <c r="A1013" s="10" t="s">
        <v>1009</v>
      </c>
      <c r="B1013" s="5">
        <v>886167</v>
      </c>
      <c r="C1013" s="6">
        <f t="shared" si="49"/>
        <v>2208.36</v>
      </c>
      <c r="D1013" s="7">
        <v>18403</v>
      </c>
      <c r="E1013" s="8">
        <f t="shared" si="48"/>
        <v>2208.36</v>
      </c>
      <c r="F1013" s="9">
        <f t="shared" si="50"/>
        <v>4416.72</v>
      </c>
    </row>
    <row r="1014" spans="1:6" x14ac:dyDescent="0.15">
      <c r="A1014" s="10" t="s">
        <v>1010</v>
      </c>
      <c r="B1014" s="5">
        <v>885657</v>
      </c>
      <c r="C1014" s="6">
        <f t="shared" si="49"/>
        <v>1506.96</v>
      </c>
      <c r="D1014" s="7">
        <v>12558</v>
      </c>
      <c r="E1014" s="8">
        <f t="shared" si="48"/>
        <v>1506.96</v>
      </c>
      <c r="F1014" s="9">
        <f t="shared" si="50"/>
        <v>3013.92</v>
      </c>
    </row>
    <row r="1015" spans="1:6" x14ac:dyDescent="0.15">
      <c r="A1015" s="10" t="s">
        <v>1011</v>
      </c>
      <c r="B1015" s="5">
        <v>885706</v>
      </c>
      <c r="C1015" s="6">
        <f t="shared" si="49"/>
        <v>1288.32</v>
      </c>
      <c r="D1015" s="7">
        <v>10736</v>
      </c>
      <c r="E1015" s="8">
        <f t="shared" si="48"/>
        <v>1288.32</v>
      </c>
      <c r="F1015" s="9">
        <f t="shared" si="50"/>
        <v>2576.64</v>
      </c>
    </row>
    <row r="1016" spans="1:6" x14ac:dyDescent="0.15">
      <c r="A1016" s="10" t="s">
        <v>1012</v>
      </c>
      <c r="B1016" s="5">
        <v>885792</v>
      </c>
      <c r="C1016" s="6">
        <f t="shared" si="49"/>
        <v>1082.04</v>
      </c>
      <c r="D1016" s="7">
        <v>9017</v>
      </c>
      <c r="E1016" s="8">
        <f t="shared" si="48"/>
        <v>1082.04</v>
      </c>
      <c r="F1016" s="9">
        <f t="shared" si="50"/>
        <v>2164.08</v>
      </c>
    </row>
    <row r="1017" spans="1:6" x14ac:dyDescent="0.15">
      <c r="A1017" s="10" t="s">
        <v>1013</v>
      </c>
      <c r="B1017" s="5">
        <v>886207</v>
      </c>
      <c r="C1017" s="6">
        <f t="shared" si="49"/>
        <v>976.8</v>
      </c>
      <c r="D1017" s="7">
        <v>8140</v>
      </c>
      <c r="E1017" s="8">
        <f t="shared" si="48"/>
        <v>976.8</v>
      </c>
      <c r="F1017" s="9">
        <f t="shared" si="50"/>
        <v>1953.6</v>
      </c>
    </row>
    <row r="1018" spans="1:6" x14ac:dyDescent="0.15">
      <c r="A1018" s="10" t="s">
        <v>1014</v>
      </c>
      <c r="B1018" s="5">
        <v>886209</v>
      </c>
      <c r="C1018" s="6">
        <f t="shared" si="49"/>
        <v>831.36</v>
      </c>
      <c r="D1018" s="7">
        <v>6928</v>
      </c>
      <c r="E1018" s="8">
        <f t="shared" si="48"/>
        <v>831.36</v>
      </c>
      <c r="F1018" s="9">
        <f t="shared" si="50"/>
        <v>1662.72</v>
      </c>
    </row>
    <row r="1019" spans="1:6" x14ac:dyDescent="0.15">
      <c r="A1019" s="10" t="s">
        <v>1015</v>
      </c>
      <c r="B1019" s="5">
        <v>886213</v>
      </c>
      <c r="C1019" s="6">
        <f t="shared" si="49"/>
        <v>752.04</v>
      </c>
      <c r="D1019" s="7">
        <v>6267</v>
      </c>
      <c r="E1019" s="8">
        <f t="shared" si="48"/>
        <v>752.04</v>
      </c>
      <c r="F1019" s="9">
        <f t="shared" si="50"/>
        <v>1504.08</v>
      </c>
    </row>
    <row r="1020" spans="1:6" x14ac:dyDescent="0.15">
      <c r="A1020" s="10" t="s">
        <v>1016</v>
      </c>
      <c r="B1020" s="5">
        <v>886216</v>
      </c>
      <c r="C1020" s="6">
        <f t="shared" si="49"/>
        <v>816.12</v>
      </c>
      <c r="D1020" s="7">
        <v>6801</v>
      </c>
      <c r="E1020" s="8">
        <f t="shared" si="48"/>
        <v>816.12</v>
      </c>
      <c r="F1020" s="9">
        <f t="shared" si="50"/>
        <v>1632.24</v>
      </c>
    </row>
    <row r="1021" spans="1:6" x14ac:dyDescent="0.15">
      <c r="A1021" s="29" t="s">
        <v>1017</v>
      </c>
      <c r="B1021" s="5">
        <v>886235</v>
      </c>
      <c r="C1021" s="6">
        <f t="shared" si="49"/>
        <v>570.6</v>
      </c>
      <c r="D1021" s="7">
        <v>4755</v>
      </c>
      <c r="E1021" s="8">
        <f t="shared" si="48"/>
        <v>570.6</v>
      </c>
      <c r="F1021" s="9">
        <f t="shared" si="50"/>
        <v>1141.2</v>
      </c>
    </row>
    <row r="1022" spans="1:6" x14ac:dyDescent="0.15">
      <c r="A1022" s="29" t="s">
        <v>1018</v>
      </c>
      <c r="B1022" s="5">
        <v>886210</v>
      </c>
      <c r="C1022" s="6">
        <f t="shared" si="49"/>
        <v>549</v>
      </c>
      <c r="D1022" s="7">
        <v>4575</v>
      </c>
      <c r="E1022" s="8">
        <f t="shared" si="48"/>
        <v>549</v>
      </c>
      <c r="F1022" s="9">
        <f t="shared" si="50"/>
        <v>1098</v>
      </c>
    </row>
    <row r="1023" spans="1:6" x14ac:dyDescent="0.15">
      <c r="A1023" s="10" t="s">
        <v>1019</v>
      </c>
      <c r="B1023" s="5">
        <v>886204</v>
      </c>
      <c r="C1023" s="6">
        <f t="shared" si="49"/>
        <v>799.68</v>
      </c>
      <c r="D1023" s="7">
        <v>6664</v>
      </c>
      <c r="E1023" s="8">
        <f t="shared" si="48"/>
        <v>799.68</v>
      </c>
      <c r="F1023" s="9">
        <f t="shared" si="50"/>
        <v>1599.36</v>
      </c>
    </row>
    <row r="1024" spans="1:6" x14ac:dyDescent="0.15">
      <c r="A1024" s="10" t="s">
        <v>1020</v>
      </c>
      <c r="B1024" s="5">
        <v>886205</v>
      </c>
      <c r="C1024" s="6">
        <f t="shared" si="49"/>
        <v>580.07999999999993</v>
      </c>
      <c r="D1024" s="7">
        <v>4834</v>
      </c>
      <c r="E1024" s="8">
        <f t="shared" si="48"/>
        <v>580.07999999999993</v>
      </c>
      <c r="F1024" s="9">
        <f t="shared" si="50"/>
        <v>1160.1599999999999</v>
      </c>
    </row>
    <row r="1025" spans="1:6" x14ac:dyDescent="0.15">
      <c r="A1025" s="10" t="s">
        <v>1021</v>
      </c>
      <c r="B1025" s="5">
        <v>886223</v>
      </c>
      <c r="C1025" s="6">
        <f t="shared" si="49"/>
        <v>549</v>
      </c>
      <c r="D1025" s="7">
        <v>4575</v>
      </c>
      <c r="E1025" s="8">
        <f t="shared" si="48"/>
        <v>549</v>
      </c>
      <c r="F1025" s="9">
        <f t="shared" si="50"/>
        <v>1098</v>
      </c>
    </row>
    <row r="1026" spans="1:6" x14ac:dyDescent="0.15">
      <c r="A1026" s="10" t="s">
        <v>1022</v>
      </c>
      <c r="B1026" s="5">
        <v>886221</v>
      </c>
      <c r="C1026" s="6">
        <f t="shared" si="49"/>
        <v>549</v>
      </c>
      <c r="D1026" s="7">
        <v>4575</v>
      </c>
      <c r="E1026" s="8">
        <f t="shared" si="48"/>
        <v>549</v>
      </c>
      <c r="F1026" s="9">
        <f t="shared" si="50"/>
        <v>1098</v>
      </c>
    </row>
    <row r="1027" spans="1:6" x14ac:dyDescent="0.15">
      <c r="A1027" s="10" t="s">
        <v>1023</v>
      </c>
      <c r="B1027" s="5">
        <v>886236</v>
      </c>
      <c r="C1027" s="6">
        <f t="shared" si="49"/>
        <v>678</v>
      </c>
      <c r="D1027" s="7">
        <v>5650</v>
      </c>
      <c r="E1027" s="8">
        <f t="shared" ref="E1027:E1047" si="51">D1027*0.12</f>
        <v>678</v>
      </c>
      <c r="F1027" s="9">
        <f t="shared" si="50"/>
        <v>1356</v>
      </c>
    </row>
    <row r="1028" spans="1:6" x14ac:dyDescent="0.15">
      <c r="A1028" s="10" t="s">
        <v>1024</v>
      </c>
      <c r="B1028" s="5">
        <v>886225</v>
      </c>
      <c r="C1028" s="6">
        <f t="shared" ref="C1028:C1047" si="52">D1028*0.12</f>
        <v>859.43999999999994</v>
      </c>
      <c r="D1028" s="7">
        <v>7162</v>
      </c>
      <c r="E1028" s="8">
        <f t="shared" si="51"/>
        <v>859.43999999999994</v>
      </c>
      <c r="F1028" s="9">
        <f t="shared" si="50"/>
        <v>1718.8799999999999</v>
      </c>
    </row>
    <row r="1029" spans="1:6" x14ac:dyDescent="0.15">
      <c r="A1029" s="10" t="s">
        <v>1025</v>
      </c>
      <c r="B1029" s="5">
        <v>886217</v>
      </c>
      <c r="C1029" s="6">
        <f t="shared" si="52"/>
        <v>549</v>
      </c>
      <c r="D1029" s="7">
        <v>4575</v>
      </c>
      <c r="E1029" s="8">
        <f t="shared" si="51"/>
        <v>549</v>
      </c>
      <c r="F1029" s="9">
        <f t="shared" si="50"/>
        <v>1098</v>
      </c>
    </row>
    <row r="1030" spans="1:6" x14ac:dyDescent="0.15">
      <c r="A1030" s="10" t="s">
        <v>1026</v>
      </c>
      <c r="B1030" s="5">
        <v>886226</v>
      </c>
      <c r="C1030" s="6">
        <f t="shared" si="52"/>
        <v>675.36</v>
      </c>
      <c r="D1030" s="7">
        <v>5628</v>
      </c>
      <c r="E1030" s="8">
        <f t="shared" si="51"/>
        <v>675.36</v>
      </c>
      <c r="F1030" s="9">
        <f t="shared" si="50"/>
        <v>1350.72</v>
      </c>
    </row>
    <row r="1031" spans="1:6" x14ac:dyDescent="0.15">
      <c r="A1031" s="10" t="s">
        <v>892</v>
      </c>
      <c r="B1031" s="5">
        <v>886237</v>
      </c>
      <c r="C1031" s="6">
        <f t="shared" si="52"/>
        <v>653.64</v>
      </c>
      <c r="D1031" s="7">
        <v>5447</v>
      </c>
      <c r="E1031" s="8">
        <f t="shared" si="51"/>
        <v>653.64</v>
      </c>
      <c r="F1031" s="9">
        <f t="shared" si="50"/>
        <v>1307.28</v>
      </c>
    </row>
    <row r="1032" spans="1:6" x14ac:dyDescent="0.15">
      <c r="A1032" s="10" t="s">
        <v>1027</v>
      </c>
      <c r="B1032" s="5">
        <v>886227</v>
      </c>
      <c r="C1032" s="6">
        <f t="shared" si="52"/>
        <v>707.28</v>
      </c>
      <c r="D1032" s="7">
        <v>5894</v>
      </c>
      <c r="E1032" s="8">
        <f t="shared" si="51"/>
        <v>707.28</v>
      </c>
      <c r="F1032" s="9">
        <f t="shared" si="50"/>
        <v>1414.56</v>
      </c>
    </row>
    <row r="1033" spans="1:6" x14ac:dyDescent="0.15">
      <c r="A1033" s="10" t="s">
        <v>1028</v>
      </c>
      <c r="B1033" s="5">
        <v>886212</v>
      </c>
      <c r="C1033" s="6">
        <f t="shared" si="52"/>
        <v>600.24</v>
      </c>
      <c r="D1033" s="7">
        <v>5002</v>
      </c>
      <c r="E1033" s="8">
        <f t="shared" si="51"/>
        <v>600.24</v>
      </c>
      <c r="F1033" s="9">
        <f t="shared" si="50"/>
        <v>1200.48</v>
      </c>
    </row>
    <row r="1034" spans="1:6" x14ac:dyDescent="0.15">
      <c r="A1034" s="10" t="s">
        <v>1029</v>
      </c>
      <c r="B1034" s="5">
        <v>886220</v>
      </c>
      <c r="C1034" s="6">
        <f t="shared" si="52"/>
        <v>726.95999999999992</v>
      </c>
      <c r="D1034" s="7">
        <v>6058</v>
      </c>
      <c r="E1034" s="8">
        <f t="shared" si="51"/>
        <v>726.95999999999992</v>
      </c>
      <c r="F1034" s="9">
        <f t="shared" si="50"/>
        <v>1453.9199999999998</v>
      </c>
    </row>
    <row r="1035" spans="1:6" x14ac:dyDescent="0.15">
      <c r="A1035" s="10" t="s">
        <v>1030</v>
      </c>
      <c r="B1035" s="5">
        <v>886240</v>
      </c>
      <c r="C1035" s="6">
        <f t="shared" si="52"/>
        <v>558.72</v>
      </c>
      <c r="D1035" s="7">
        <v>4656</v>
      </c>
      <c r="E1035" s="8">
        <f t="shared" si="51"/>
        <v>558.72</v>
      </c>
      <c r="F1035" s="9">
        <f t="shared" si="50"/>
        <v>1117.44</v>
      </c>
    </row>
    <row r="1036" spans="1:6" x14ac:dyDescent="0.15">
      <c r="A1036" s="10" t="s">
        <v>1031</v>
      </c>
      <c r="B1036" s="5">
        <v>886203</v>
      </c>
      <c r="C1036" s="6">
        <f t="shared" si="52"/>
        <v>774.72</v>
      </c>
      <c r="D1036" s="7">
        <v>6456</v>
      </c>
      <c r="E1036" s="8">
        <f t="shared" si="51"/>
        <v>774.72</v>
      </c>
      <c r="F1036" s="9">
        <f t="shared" si="50"/>
        <v>1549.44</v>
      </c>
    </row>
    <row r="1037" spans="1:6" x14ac:dyDescent="0.15">
      <c r="A1037" s="10" t="s">
        <v>1032</v>
      </c>
      <c r="B1037" s="5">
        <v>886224</v>
      </c>
      <c r="C1037" s="6">
        <f t="shared" si="52"/>
        <v>549</v>
      </c>
      <c r="D1037" s="7">
        <v>4575</v>
      </c>
      <c r="E1037" s="8">
        <f t="shared" si="51"/>
        <v>549</v>
      </c>
      <c r="F1037" s="9">
        <f t="shared" si="50"/>
        <v>1098</v>
      </c>
    </row>
    <row r="1038" spans="1:6" x14ac:dyDescent="0.15">
      <c r="A1038" s="10" t="s">
        <v>1033</v>
      </c>
      <c r="B1038" s="5">
        <v>886230</v>
      </c>
      <c r="C1038" s="6">
        <f t="shared" si="52"/>
        <v>844.68</v>
      </c>
      <c r="D1038" s="7">
        <v>7039</v>
      </c>
      <c r="E1038" s="8">
        <f t="shared" si="51"/>
        <v>844.68</v>
      </c>
      <c r="F1038" s="9">
        <f t="shared" si="50"/>
        <v>1689.36</v>
      </c>
    </row>
    <row r="1039" spans="1:6" x14ac:dyDescent="0.15">
      <c r="A1039" s="10" t="s">
        <v>1034</v>
      </c>
      <c r="B1039" s="5">
        <v>886242</v>
      </c>
      <c r="C1039" s="6">
        <f t="shared" si="52"/>
        <v>556.79999999999995</v>
      </c>
      <c r="D1039" s="7">
        <v>4640</v>
      </c>
      <c r="E1039" s="8">
        <f t="shared" si="51"/>
        <v>556.79999999999995</v>
      </c>
      <c r="F1039" s="9">
        <f t="shared" si="50"/>
        <v>1113.5999999999999</v>
      </c>
    </row>
    <row r="1040" spans="1:6" x14ac:dyDescent="0.15">
      <c r="A1040" s="10" t="s">
        <v>1035</v>
      </c>
      <c r="B1040" s="5">
        <v>201470</v>
      </c>
      <c r="C1040" s="6">
        <f t="shared" si="52"/>
        <v>561.84</v>
      </c>
      <c r="D1040" s="7">
        <v>4682</v>
      </c>
      <c r="E1040" s="8">
        <f t="shared" si="51"/>
        <v>561.84</v>
      </c>
      <c r="F1040" s="9">
        <f t="shared" si="50"/>
        <v>1123.68</v>
      </c>
    </row>
    <row r="1041" spans="1:6" x14ac:dyDescent="0.15">
      <c r="A1041" s="10" t="s">
        <v>1036</v>
      </c>
      <c r="B1041" s="5">
        <v>344838</v>
      </c>
      <c r="C1041" s="6">
        <f t="shared" si="52"/>
        <v>549</v>
      </c>
      <c r="D1041" s="7">
        <v>4575</v>
      </c>
      <c r="E1041" s="8">
        <f t="shared" si="51"/>
        <v>549</v>
      </c>
      <c r="F1041" s="9">
        <f t="shared" ref="F1041:F1047" si="53">C1041+E1041</f>
        <v>1098</v>
      </c>
    </row>
    <row r="1042" spans="1:6" x14ac:dyDescent="0.15">
      <c r="A1042" s="10" t="s">
        <v>1037</v>
      </c>
      <c r="B1042" s="5">
        <v>476683</v>
      </c>
      <c r="C1042" s="6">
        <f t="shared" si="52"/>
        <v>660</v>
      </c>
      <c r="D1042" s="7">
        <v>5500</v>
      </c>
      <c r="E1042" s="8">
        <f t="shared" si="51"/>
        <v>660</v>
      </c>
      <c r="F1042" s="9">
        <f t="shared" si="53"/>
        <v>1320</v>
      </c>
    </row>
    <row r="1043" spans="1:6" x14ac:dyDescent="0.15">
      <c r="A1043" s="10" t="s">
        <v>1038</v>
      </c>
      <c r="B1043" s="5">
        <v>476686</v>
      </c>
      <c r="C1043" s="6">
        <f t="shared" si="52"/>
        <v>575.76</v>
      </c>
      <c r="D1043" s="7">
        <v>4798</v>
      </c>
      <c r="E1043" s="8">
        <f t="shared" si="51"/>
        <v>575.76</v>
      </c>
      <c r="F1043" s="9">
        <f t="shared" si="53"/>
        <v>1151.52</v>
      </c>
    </row>
    <row r="1044" spans="1:6" x14ac:dyDescent="0.15">
      <c r="A1044" s="10" t="s">
        <v>1039</v>
      </c>
      <c r="B1044" s="5">
        <v>891774</v>
      </c>
      <c r="C1044" s="6">
        <f t="shared" si="52"/>
        <v>758.4</v>
      </c>
      <c r="D1044" s="7">
        <v>6320</v>
      </c>
      <c r="E1044" s="8">
        <f t="shared" si="51"/>
        <v>758.4</v>
      </c>
      <c r="F1044" s="9">
        <f t="shared" si="53"/>
        <v>1516.8</v>
      </c>
    </row>
    <row r="1045" spans="1:6" x14ac:dyDescent="0.15">
      <c r="A1045" s="10" t="s">
        <v>1040</v>
      </c>
      <c r="B1045" s="5">
        <v>514574</v>
      </c>
      <c r="C1045" s="6">
        <f t="shared" si="52"/>
        <v>720</v>
      </c>
      <c r="D1045" s="7">
        <v>6000</v>
      </c>
      <c r="E1045" s="8">
        <f t="shared" si="51"/>
        <v>720</v>
      </c>
      <c r="F1045" s="9">
        <f t="shared" si="53"/>
        <v>1440</v>
      </c>
    </row>
    <row r="1046" spans="1:6" x14ac:dyDescent="0.15">
      <c r="A1046" s="10" t="s">
        <v>1041</v>
      </c>
      <c r="B1046" s="5">
        <v>891773</v>
      </c>
      <c r="C1046" s="6">
        <f t="shared" si="52"/>
        <v>549</v>
      </c>
      <c r="D1046" s="7">
        <v>4575</v>
      </c>
      <c r="E1046" s="8">
        <f t="shared" si="51"/>
        <v>549</v>
      </c>
      <c r="F1046" s="9">
        <f t="shared" si="53"/>
        <v>1098</v>
      </c>
    </row>
    <row r="1047" spans="1:6" ht="15.75" x14ac:dyDescent="0.15">
      <c r="C1047" s="6">
        <f t="shared" si="52"/>
        <v>1035464.2799999999</v>
      </c>
      <c r="D1047" s="31">
        <f>SUM(D3:D1046)</f>
        <v>8628869</v>
      </c>
      <c r="E1047" s="8">
        <f t="shared" si="51"/>
        <v>1035464.2799999999</v>
      </c>
      <c r="F1047" s="9">
        <f t="shared" si="53"/>
        <v>2070928.5599999998</v>
      </c>
    </row>
  </sheetData>
  <mergeCells count="2">
    <mergeCell ref="C1:E1"/>
    <mergeCell ref="F1:F2"/>
  </mergeCells>
  <phoneticPr fontId="11" type="noConversion"/>
  <pageMargins left="0.75" right="0.75" top="1" bottom="1" header="0.5" footer="0.5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90353B-D77C-4F73-BF44-825626ADEBAE}"/>
</file>

<file path=customXml/itemProps2.xml><?xml version="1.0" encoding="utf-8"?>
<ds:datastoreItem xmlns:ds="http://schemas.openxmlformats.org/officeDocument/2006/customXml" ds:itemID="{CF3C4926-066E-43FB-BC34-50B9D4E25714}"/>
</file>

<file path=customXml/itemProps3.xml><?xml version="1.0" encoding="utf-8"?>
<ds:datastoreItem xmlns:ds="http://schemas.openxmlformats.org/officeDocument/2006/customXml" ds:itemID="{1CB2B381-9D0B-436F-B218-355838CD0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七月</vt:lpstr>
      <vt:lpstr>八月</vt:lpstr>
      <vt:lpstr>九月</vt:lpstr>
      <vt:lpstr>十月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lvchengguang</cp:lastModifiedBy>
  <dcterms:created xsi:type="dcterms:W3CDTF">2016-12-02T08:54:00Z</dcterms:created>
  <dcterms:modified xsi:type="dcterms:W3CDTF">2026-02-05T14:00:38Z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2052-12.8.2.19823</vt:lpwstr>
  </property>
  <property fmtid="{D5CDD505-2E9C-101B-9397-08002B2CF9AE}" pid="3" name="ICV">
    <vt:lpwstr>8344001320614ADABF6C9603A0C12B21_13</vt:lpwstr>
  </property>
  <property fmtid="{D5CDD505-2E9C-101B-9397-08002B2CF9AE}" pid="4" name="ContentTypeId">
    <vt:lpwstr>0x01010028C7B6C620067247A35EF62A3E68EE62</vt:lpwstr>
  </property>
</Properties>
</file>