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66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Homicide Rates</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Fatal Crash Rates</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the female homicide rate highest?</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the female homicide rate in the United States (2.81 per 100k) was higher than in India (2.37), about 3.4x the rate in Germany (0.82), 4x Jordan (0.70) and 5.6x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Female Homicide</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Where is the homicide rate highest, by sex?</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The female homicide rate in the US (2.81 per 100k) was over 3x the male rate in Germany (0.81), and 14x the male rate in Japan (0.20).</t>
        </is>
      </c>
      <c r="P55" s="3" t="n">
        <v>45</v>
      </c>
      <c r="Q55" s="3" t="n">
        <v>97</v>
      </c>
      <c r="R55" s="3" t="inlineStr">
        <is>
          <t>countries · male rate</t>
        </is>
      </c>
      <c r="S55" s="3" t="inlineStr">
        <is>
          <t>balance</t>
        </is>
      </c>
      <c r="T55" s="3" t="inlineStr"/>
      <c r="U55" s="3" t="inlineStr"/>
      <c r="V55" s="3" t="inlineStr"/>
      <c r="W55" s="3" t="inlineStr">
        <is>
          <t>Homicide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Suicide Rates</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71</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50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Texas Convictions</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72</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106</v>
      </c>
      <c r="C103" s="3" t="inlineStr">
        <is>
          <t>⚖️</t>
        </is>
      </c>
      <c r="D103" s="3" t="inlineStr">
        <is>
          <t>Where are average sentences longest for sexual penetration of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Sentence Length</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Trump Voters</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41</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Market Transition</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42</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92</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100</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94</v>
      </c>
      <c r="C134" s="2" t="inlineStr">
        <is>
          <t>🌆</t>
        </is>
      </c>
      <c r="D134" s="2" t="inlineStr">
        <is>
          <t>Homicide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City Homicide</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104</v>
      </c>
      <c r="C139" s="3" t="inlineStr">
        <is>
          <t>🌃</t>
        </is>
      </c>
      <c r="D139" s="3" t="inlineStr">
        <is>
          <t>Homicide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City Homicide, Mixed</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45</v>
      </c>
      <c r="C144" s="2" t="inlineStr">
        <is>
          <t>🏙️</t>
        </is>
      </c>
      <c r="D144" s="2" t="inlineStr">
        <is>
          <t>Homicide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US City Homicide</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91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Views of Socialism</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88</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Global Suicide Rates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44</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Anime Searches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81</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67</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Military Share</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77</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114</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Minecraft Searches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65</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68</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Known Serial Killers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83</v>
      </c>
      <c r="C229" s="3" t="inlineStr">
        <is>
          <t>🍆</t>
        </is>
      </c>
      <c r="D229" s="3" t="inlineStr">
        <is>
          <t>🍆 Which country reports the thickest erect girth?</t>
        </is>
      </c>
      <c r="E229" s="3" t="inlineStr">
        <is>
          <t>Average reported erect penis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chart</t>
        </is>
      </c>
      <c r="T229" s="3" t="inlineStr"/>
      <c r="U229" s="3" t="inlineStr"/>
      <c r="V229" s="3" t="inlineStr"/>
      <c r="W229" s="3" t="inlineStr">
        <is>
          <t>Reported Circumference</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76</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Views of Israel</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102</v>
      </c>
      <c r="C239" s="3" t="inlineStr">
        <is>
          <t>🤰</t>
        </is>
      </c>
      <c r="D239" s="3" t="inlineStr">
        <is>
          <t>Where is the maternal mortality ratio highest?</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Maternal Mortality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homicide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Recorded Homicides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66</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Homicide Figures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112</v>
      </c>
      <c r="C255" s="2" t="inlineStr">
        <is>
          <t>🔪</t>
        </is>
      </c>
      <c r="D255" s="2" t="inlineStr">
        <is>
          <t>Where is the female homicide rate highest?</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Homicide, Women</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130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101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Births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Adolescent Births</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107</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Prison Rates</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75</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111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Road Deaths</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Traffic Deaths</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46</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Longevity Gap</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125</v>
      </c>
      <c r="C313" s="3" t="inlineStr">
        <is>
          <t>💊</t>
        </is>
      </c>
      <c r="D313" s="3" t="inlineStr">
        <is>
          <t>Where is the drug-death rate highest?</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Drug Deaths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123</v>
      </c>
      <c r="C333" s="3" t="inlineStr">
        <is>
          <t>👶</t>
        </is>
      </c>
      <c r="D333" s="3" t="inlineStr">
        <is>
          <t>Where is the infant mortality rate highest?</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Infant Mortality</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79</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Defense Budgets</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Forest Share</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110</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Known Serial Killers: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80</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43</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Asian American Incomes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84</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Hourly Pay</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90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70</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127</v>
      </c>
      <c r="C441" s="2" t="inlineStr">
        <is>
          <t>🚓</t>
        </is>
      </c>
      <c r="D441" s="2" t="inlineStr">
        <is>
          <t>Which US race group has the highest arrest rate for sex offences?</t>
        </is>
      </c>
      <c r="E441" s="2" t="inlineStr">
        <is>
          <t>Arrests for rape and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131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64</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US Suicide Rates</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40</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48</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138</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Alcohol per Adult</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139</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Muslim-Majority</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82</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2024 Vote by Faith</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47</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49</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Bisexual Share</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74</v>
      </c>
      <c r="C509" s="3" t="inlineStr">
        <is>
          <t>🔪</t>
        </is>
      </c>
      <c r="D509" s="3" t="inlineStr">
        <is>
          <t>Where is the female homicide rate highest?</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Women's Homicide</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57</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Ages 15–64</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87</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Working-Age Ratio</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115</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Ages 65+</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58</v>
      </c>
      <c r="C533" s="3" t="inlineStr">
        <is>
          <t>🏳️‍🌈</t>
        </is>
      </c>
      <c r="D533" s="3" t="inlineStr">
        <is>
          <t>Best legal protections for gays</t>
        </is>
      </c>
      <c r="E533" s="3" t="inlineStr">
        <is>
          <t>Best legal protections for gays (Equaldex 0–100)</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Best legal protections for gays</t>
        </is>
      </c>
      <c r="W533" s="3" t="inlineStr">
        <is>
          <t>Legal Protections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86</v>
      </c>
      <c r="C539" s="2" t="inlineStr">
        <is>
          <t>⚖️</t>
        </is>
      </c>
      <c r="D539" s="2" t="inlineStr">
        <is>
          <t>Best legal protections for gays</t>
        </is>
      </c>
      <c r="E539" s="2" t="inlineStr">
        <is>
          <t>Best legal protections for gays (Equaldex 0–100)</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Best legal protections for gays</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129</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Public Attitudes</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133</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Attitude Index</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38</v>
      </c>
      <c r="C557" s="3" t="inlineStr">
        <is>
          <t>🎲</t>
        </is>
      </c>
      <c r="D557" s="3" t="inlineStr">
        <is>
          <t>% who say gambling is morally wrong</t>
        </is>
      </c>
      <c r="E557" s="3" t="inlineStr">
        <is>
          <t>% that say Gambling is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Morality</t>
        </is>
      </c>
      <c r="W557" s="3" t="inlineStr">
        <is>
          <t>Moral Views</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120</v>
      </c>
      <c r="C563" s="2" t="inlineStr">
        <is>
          <t>🎲</t>
        </is>
      </c>
      <c r="D563" s="2" t="inlineStr">
        <is>
          <t>% who say gambling is morally wrong</t>
        </is>
      </c>
      <c r="E563" s="2" t="inlineStr">
        <is>
          <t>% that say Gambling is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Morality</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52</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English Scores</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121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39</v>
      </c>
      <c r="C593" s="3" t="inlineStr">
        <is>
          <t>📹</t>
        </is>
      </c>
      <c r="D593" s="3" t="inlineStr">
        <is>
          <t>% who say videos of police violence against Black people being widely shared is a good thing</t>
        </is>
      </c>
      <c r="E593" s="3" t="inlineStr">
        <is>
          <t>Videos of police violence against Black people being widely shared is a very/somewhat good thing</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Police Videos</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53</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54</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Views of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56</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118</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116</v>
      </c>
      <c r="C623" s="2" t="inlineStr">
        <is>
          <t>📉</t>
        </is>
      </c>
      <c r="D623" s="2" t="inlineStr">
        <is>
          <t>% who say fewer white people is good for the USA</t>
        </is>
      </c>
      <c r="E623" s="2" t="inlineStr">
        <is>
          <t>Fewer white people is good for the USA</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Declining White Share</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51</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Overdose Rates</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say harmony with others is more important than the right to speak one’s opinion</t>
        </is>
      </c>
      <c r="E635" s="2" t="inlineStr">
        <is>
          <t>Harmony with others &gt; right to speak one’s opinion</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61</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2" t="inlineStr">
        <is>
          <t>pew-china-favorable</t>
        </is>
      </c>
      <c r="B646" s="2" t="n">
        <v>37</v>
      </c>
      <c r="C646" s="2" t="inlineStr">
        <is>
          <t>🇨🇳</t>
        </is>
      </c>
      <c r="D646" s="2" t="inlineStr">
        <is>
          <t>% with a favorable view of China</t>
        </is>
      </c>
      <c r="E646" s="2" t="inlineStr">
        <is>
          <t>Favorable opinion of China</t>
        </is>
      </c>
      <c r="F646" s="2" t="inlineStr">
        <is>
          <t>%</t>
        </is>
      </c>
      <c r="G646" s="2" t="inlineStr">
        <is>
          <t>top</t>
        </is>
      </c>
      <c r="H646" s="2" t="inlineStr">
        <is>
          <t>yes</t>
        </is>
      </c>
      <c r="I646" s="2" t="inlineStr">
        <is>
          <t>Singapore</t>
        </is>
      </c>
      <c r="J646" s="2" t="inlineStr">
        <is>
          <t>🇸🇬</t>
        </is>
      </c>
      <c r="K646" s="2" t="inlineStr">
        <is>
          <t>73</t>
        </is>
      </c>
      <c r="L646" s="2" t="inlineStr">
        <is>
          <t>2026</t>
        </is>
      </c>
      <c r="M646" s="2" t="inlineStr">
        <is>
          <t>Pew Research Center, Spring 2026 Global Attitudes Survey (Feb 8–May 13 2026; published July 15, 2026)</t>
        </is>
      </c>
      <c r="N646" s="2" t="inlineStr">
        <is>
          <t>https://www.pewresearch.org/global/2026/07/15/views-of-china-and-xi-are-improving-globally/</t>
        </is>
      </c>
      <c r="O646" s="2" t="inlineStr">
        <is>
          <t>Singapore (73%) and Thailand (69%) top this set; Japan (11%) is least favorable — Pew Spring 2026. Spain (54%) is net-positive for the first time since 2011.</t>
        </is>
      </c>
      <c r="P646" s="2" t="inlineStr"/>
      <c r="Q646" s="2" t="inlineStr"/>
      <c r="R646" s="2" t="inlineStr">
        <is>
          <t>countries</t>
        </is>
      </c>
      <c r="S646" s="2" t="inlineStr">
        <is>
          <t>flag</t>
        </is>
      </c>
      <c r="T646" s="2" t="inlineStr"/>
      <c r="U646" s="2" t="inlineStr">
        <is>
          <t>pew-china-favorable</t>
        </is>
      </c>
      <c r="V646" s="2" t="inlineStr">
        <is>
          <t>Favorable view of China</t>
        </is>
      </c>
      <c r="W646" s="2" t="inlineStr">
        <is>
          <t>Dragon Friends</t>
        </is>
      </c>
    </row>
    <row r="647">
      <c r="A647" s="2" t="inlineStr">
        <is>
          <t>pew-china-favorable</t>
        </is>
      </c>
      <c r="B647" s="2" t="inlineStr"/>
      <c r="C647" s="2" t="inlineStr"/>
      <c r="D647" s="2" t="inlineStr"/>
      <c r="E647" s="2" t="inlineStr"/>
      <c r="F647" s="2" t="inlineStr"/>
      <c r="G647" s="2" t="inlineStr"/>
      <c r="H647" s="2" t="inlineStr"/>
      <c r="I647" s="2" t="inlineStr">
        <is>
          <t>Thailand</t>
        </is>
      </c>
      <c r="J647" s="2" t="inlineStr">
        <is>
          <t>🇹🇭</t>
        </is>
      </c>
      <c r="K647" s="2" t="inlineStr">
        <is>
          <t>69</t>
        </is>
      </c>
      <c r="L647" s="2" t="inlineStr"/>
      <c r="M647" s="2" t="inlineStr"/>
      <c r="N647" s="2" t="inlineStr"/>
      <c r="O647" s="2" t="inlineStr"/>
      <c r="P647" s="2" t="inlineStr"/>
      <c r="Q647" s="2" t="inlineStr"/>
      <c r="R647" s="2" t="inlineStr"/>
      <c r="S647" s="2" t="inlineStr"/>
      <c r="T647" s="2" t="inlineStr"/>
      <c r="U647" s="2" t="inlineStr"/>
      <c r="V647" s="2" t="inlineStr"/>
      <c r="W647" s="2" t="inlineStr"/>
    </row>
    <row r="648">
      <c r="A648" s="2" t="inlineStr">
        <is>
          <t>pew-china-favorable</t>
        </is>
      </c>
      <c r="B648" s="2" t="inlineStr"/>
      <c r="C648" s="2" t="inlineStr"/>
      <c r="D648" s="2" t="inlineStr"/>
      <c r="E648" s="2" t="inlineStr"/>
      <c r="F648" s="2" t="inlineStr"/>
      <c r="G648" s="2" t="inlineStr"/>
      <c r="H648" s="2" t="inlineStr"/>
      <c r="I648" s="2" t="inlineStr">
        <is>
          <t>Spain</t>
        </is>
      </c>
      <c r="J648" s="2" t="inlineStr">
        <is>
          <t>🇪🇸</t>
        </is>
      </c>
      <c r="K648" s="2" t="inlineStr">
        <is>
          <t>54</t>
        </is>
      </c>
      <c r="L648" s="2" t="inlineStr"/>
      <c r="M648" s="2" t="inlineStr"/>
      <c r="N648" s="2" t="inlineStr"/>
      <c r="O648" s="2" t="inlineStr"/>
      <c r="P648" s="2" t="inlineStr"/>
      <c r="Q648" s="2" t="inlineStr"/>
      <c r="R648" s="2" t="inlineStr"/>
      <c r="S648" s="2" t="inlineStr"/>
      <c r="T648" s="2" t="inlineStr"/>
      <c r="U648" s="2" t="inlineStr"/>
      <c r="V648" s="2" t="inlineStr"/>
      <c r="W648" s="2" t="inlineStr"/>
    </row>
    <row r="649">
      <c r="A649" s="2" t="inlineStr">
        <is>
          <t>pew-china-favorable</t>
        </is>
      </c>
      <c r="B649" s="2" t="inlineStr"/>
      <c r="C649" s="2" t="inlineStr"/>
      <c r="D649" s="2" t="inlineStr"/>
      <c r="E649" s="2" t="inlineStr"/>
      <c r="F649" s="2" t="inlineStr"/>
      <c r="G649" s="2" t="inlineStr"/>
      <c r="H649" s="2" t="inlineStr"/>
      <c r="I649" s="2" t="inlineStr">
        <is>
          <t>Canada</t>
        </is>
      </c>
      <c r="J649" s="2" t="inlineStr">
        <is>
          <t>🇨🇦</t>
        </is>
      </c>
      <c r="K649" s="2" t="inlineStr">
        <is>
          <t>44</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Israel</t>
        </is>
      </c>
      <c r="J650" s="2" t="inlineStr">
        <is>
          <t>🇮🇱</t>
        </is>
      </c>
      <c r="K650" s="2" t="inlineStr">
        <is>
          <t>19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Japan</t>
        </is>
      </c>
      <c r="J651" s="2" t="inlineStr">
        <is>
          <t>🇯🇵</t>
        </is>
      </c>
      <c r="K651" s="2" t="inlineStr">
        <is>
          <t>11</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3" t="inlineStr">
        <is>
          <t>pew-china-favorable-b</t>
        </is>
      </c>
      <c r="B652" s="3" t="n">
        <v>60</v>
      </c>
      <c r="C652" s="3" t="inlineStr">
        <is>
          <t>🇨🇳</t>
        </is>
      </c>
      <c r="D652" s="3" t="inlineStr">
        <is>
          <t>% with a favorable view of China</t>
        </is>
      </c>
      <c r="E652" s="3" t="inlineStr">
        <is>
          <t>Favorable opinion of China</t>
        </is>
      </c>
      <c r="F652" s="3" t="inlineStr">
        <is>
          <t>%</t>
        </is>
      </c>
      <c r="G652" s="3" t="inlineStr">
        <is>
          <t>top</t>
        </is>
      </c>
      <c r="H652" s="3" t="inlineStr">
        <is>
          <t>yes</t>
        </is>
      </c>
      <c r="I652" s="3" t="inlineStr">
        <is>
          <t>Pakistan</t>
        </is>
      </c>
      <c r="J652" s="3" t="inlineStr">
        <is>
          <t>🇵🇰</t>
        </is>
      </c>
      <c r="K652" s="3" t="inlineStr">
        <is>
          <t>90</t>
        </is>
      </c>
      <c r="L652" s="3" t="inlineStr">
        <is>
          <t>2026</t>
        </is>
      </c>
      <c r="M652" s="3" t="inlineStr">
        <is>
          <t>Pew Research Center, Spring 2026 Global Attitudes Survey (Feb 8–May 13 2026; published July 15, 2026)</t>
        </is>
      </c>
      <c r="N652" s="3" t="inlineStr">
        <is>
          <t>https://www.pewresearch.org/global/2026/07/15/views-of-china-and-xi-are-improving-globally/</t>
        </is>
      </c>
      <c r="O652" s="3" t="inlineStr">
        <is>
          <t>Pakistan (90%) leads by a wide margin; South Korea (28%) is least favorable in this set. Singapore appears in both China-favorability Rank its.</t>
        </is>
      </c>
      <c r="P652" s="3" t="inlineStr"/>
      <c r="Q652" s="3" t="inlineStr"/>
      <c r="R652" s="3" t="inlineStr">
        <is>
          <t>countries</t>
        </is>
      </c>
      <c r="S652" s="3" t="inlineStr">
        <is>
          <t>flag</t>
        </is>
      </c>
      <c r="T652" s="3" t="inlineStr"/>
      <c r="U652" s="3" t="inlineStr">
        <is>
          <t>pew-china-favorable</t>
        </is>
      </c>
      <c r="V652" s="3" t="inlineStr">
        <is>
          <t>Favorable view of China</t>
        </is>
      </c>
      <c r="W652" s="3" t="inlineStr">
        <is>
          <t>Friends of Beijing</t>
        </is>
      </c>
    </row>
    <row r="653">
      <c r="A653" s="3" t="inlineStr">
        <is>
          <t>pew-china-favorable-b</t>
        </is>
      </c>
      <c r="B653" s="3" t="inlineStr"/>
      <c r="C653" s="3" t="inlineStr"/>
      <c r="D653" s="3" t="inlineStr"/>
      <c r="E653" s="3" t="inlineStr"/>
      <c r="F653" s="3" t="inlineStr"/>
      <c r="G653" s="3" t="inlineStr"/>
      <c r="H653" s="3" t="inlineStr"/>
      <c r="I653" s="3" t="inlineStr">
        <is>
          <t>Singapore</t>
        </is>
      </c>
      <c r="J653" s="3" t="inlineStr">
        <is>
          <t>🇸🇬</t>
        </is>
      </c>
      <c r="K653" s="3" t="inlineStr">
        <is>
          <t>73</t>
        </is>
      </c>
      <c r="L653" s="3" t="inlineStr"/>
      <c r="M653" s="3" t="inlineStr"/>
      <c r="N653" s="3" t="inlineStr"/>
      <c r="O653" s="3" t="inlineStr"/>
      <c r="P653" s="3" t="inlineStr"/>
      <c r="Q653" s="3" t="inlineStr"/>
      <c r="R653" s="3" t="inlineStr"/>
      <c r="S653" s="3" t="inlineStr"/>
      <c r="T653" s="3" t="inlineStr"/>
      <c r="U653" s="3" t="inlineStr"/>
      <c r="V653" s="3" t="inlineStr"/>
      <c r="W653" s="3" t="inlineStr"/>
    </row>
    <row r="654">
      <c r="A654" s="3" t="inlineStr">
        <is>
          <t>pew-china-favorable-b</t>
        </is>
      </c>
      <c r="B654" s="3" t="inlineStr"/>
      <c r="C654" s="3" t="inlineStr"/>
      <c r="D654" s="3" t="inlineStr"/>
      <c r="E654" s="3" t="inlineStr"/>
      <c r="F654" s="3" t="inlineStr"/>
      <c r="G654" s="3" t="inlineStr"/>
      <c r="H654" s="3" t="inlineStr"/>
      <c r="I654" s="3" t="inlineStr">
        <is>
          <t>Indonesia</t>
        </is>
      </c>
      <c r="J654" s="3" t="inlineStr">
        <is>
          <t>🇮🇩</t>
        </is>
      </c>
      <c r="K654" s="3" t="inlineStr">
        <is>
          <t>72</t>
        </is>
      </c>
      <c r="L654" s="3" t="inlineStr"/>
      <c r="M654" s="3" t="inlineStr"/>
      <c r="N654" s="3" t="inlineStr"/>
      <c r="O654" s="3" t="inlineStr"/>
      <c r="P654" s="3" t="inlineStr"/>
      <c r="Q654" s="3" t="inlineStr"/>
      <c r="R654" s="3" t="inlineStr"/>
      <c r="S654" s="3" t="inlineStr"/>
      <c r="T654" s="3" t="inlineStr"/>
      <c r="U654" s="3" t="inlineStr"/>
      <c r="V654" s="3" t="inlineStr"/>
      <c r="W654" s="3" t="inlineStr"/>
    </row>
    <row r="655">
      <c r="A655" s="3" t="inlineStr">
        <is>
          <t>pew-china-favorable-b</t>
        </is>
      </c>
      <c r="B655" s="3" t="inlineStr"/>
      <c r="C655" s="3" t="inlineStr"/>
      <c r="D655" s="3" t="inlineStr"/>
      <c r="E655" s="3" t="inlineStr"/>
      <c r="F655" s="3" t="inlineStr"/>
      <c r="G655" s="3" t="inlineStr"/>
      <c r="H655" s="3" t="inlineStr"/>
      <c r="I655" s="3" t="inlineStr">
        <is>
          <t>Mexico</t>
        </is>
      </c>
      <c r="J655" s="3" t="inlineStr">
        <is>
          <t>🇲🇽</t>
        </is>
      </c>
      <c r="K655" s="3" t="inlineStr">
        <is>
          <t>59</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United Kingdom</t>
        </is>
      </c>
      <c r="J656" s="3" t="inlineStr">
        <is>
          <t>🇬🇧</t>
        </is>
      </c>
      <c r="K656" s="3" t="inlineStr">
        <is>
          <t>46</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South Korea</t>
        </is>
      </c>
      <c r="J657" s="3" t="inlineStr">
        <is>
          <t>🇰🇷</t>
        </is>
      </c>
      <c r="K657" s="3" t="inlineStr">
        <is>
          <t>28</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t="inlineStr">
        <is>
          <t>most-spoken</t>
        </is>
      </c>
      <c r="B658" t="n">
        <v>140</v>
      </c>
      <c r="C658" t="inlineStr">
        <is>
          <t>🗣️</t>
        </is>
      </c>
      <c r="D658" t="inlineStr">
        <is>
          <t>Most speakers worldwide</t>
        </is>
      </c>
      <c r="E658" t="inlineStr">
        <is>
          <t>Total speakers, native plus second language (L1+L2)</t>
        </is>
      </c>
      <c r="F658" t="inlineStr">
        <is>
          <t>million</t>
        </is>
      </c>
      <c r="G658" t="inlineStr">
        <is>
          <t>top</t>
        </is>
      </c>
      <c r="H658" t="inlineStr">
        <is>
          <t>no</t>
        </is>
      </c>
      <c r="I658" t="inlineStr">
        <is>
          <t>English</t>
        </is>
      </c>
      <c r="J658" t="inlineStr">
        <is>
          <t>A</t>
        </is>
      </c>
      <c r="K658" t="inlineStr">
        <is>
          <t>1493</t>
        </is>
      </c>
      <c r="L658" t="inlineStr">
        <is>
          <t>2026</t>
        </is>
      </c>
      <c r="M658" t="inlineStr">
        <is>
          <t>Ethnologue 29th edition (2026), total speakers (L1+L2). Wikipedia: List of languages by total number of speakers, Ethnologue (2026) section (oldid 1380301586), citing Ethnologue's top-200 list</t>
        </is>
      </c>
      <c r="N658" t="inlineStr">
        <is>
          <t>https://en.wikipedia.org/w/index.php?title=List_of_languages_by_total_number_of_speakers&amp;oldid=1380301586</t>
        </is>
      </c>
      <c r="O658"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58" t="inlineStr">
        <is>
          <t>1</t>
        </is>
      </c>
      <c r="Q658" t="inlineStr">
        <is>
          <t>200</t>
        </is>
      </c>
      <c r="R658" t="inlineStr">
        <is>
          <t>languages</t>
        </is>
      </c>
      <c r="S658" t="inlineStr">
        <is>
          <t>microphone</t>
        </is>
      </c>
      <c r="U658" t="inlineStr">
        <is>
          <t>ethnologue-total-speakers</t>
        </is>
      </c>
      <c r="W658" t="inlineStr">
        <is>
          <t>Hello, World</t>
        </is>
      </c>
    </row>
    <row r="659">
      <c r="A659" t="inlineStr">
        <is>
          <t>most-spoken</t>
        </is>
      </c>
      <c r="I659" t="inlineStr">
        <is>
          <t>Mandarin</t>
        </is>
      </c>
      <c r="J659" t="inlineStr">
        <is>
          <t>文</t>
        </is>
      </c>
      <c r="K659" t="inlineStr">
        <is>
          <t>1183</t>
        </is>
      </c>
      <c r="L659" t="inlineStr">
        <is>
          <t>2026</t>
        </is>
      </c>
      <c r="P659" t="inlineStr">
        <is>
          <t>2</t>
        </is>
      </c>
      <c r="Q659" t="inlineStr">
        <is>
          <t>200</t>
        </is>
      </c>
      <c r="R659" t="inlineStr">
        <is>
          <t>languages</t>
        </is>
      </c>
    </row>
    <row r="660">
      <c r="A660" t="inlineStr">
        <is>
          <t>most-spoken</t>
        </is>
      </c>
      <c r="I660" t="inlineStr">
        <is>
          <t>Hindi</t>
        </is>
      </c>
      <c r="J660" t="inlineStr">
        <is>
          <t>अ</t>
        </is>
      </c>
      <c r="K660" t="inlineStr">
        <is>
          <t>611</t>
        </is>
      </c>
      <c r="L660" t="inlineStr">
        <is>
          <t>2026</t>
        </is>
      </c>
      <c r="P660" t="inlineStr">
        <is>
          <t>3</t>
        </is>
      </c>
      <c r="Q660" t="inlineStr">
        <is>
          <t>200</t>
        </is>
      </c>
      <c r="R660" t="inlineStr">
        <is>
          <t>languages</t>
        </is>
      </c>
    </row>
    <row r="661">
      <c r="A661" t="inlineStr">
        <is>
          <t>most-spoken</t>
        </is>
      </c>
      <c r="I661" t="inlineStr">
        <is>
          <t>Spanish</t>
        </is>
      </c>
      <c r="J661" t="inlineStr">
        <is>
          <t>Ñ</t>
        </is>
      </c>
      <c r="K661" t="inlineStr">
        <is>
          <t>561</t>
        </is>
      </c>
      <c r="L661" t="inlineStr">
        <is>
          <t>2026</t>
        </is>
      </c>
      <c r="P661" t="inlineStr">
        <is>
          <t>4</t>
        </is>
      </c>
      <c r="Q661" t="inlineStr">
        <is>
          <t>200</t>
        </is>
      </c>
      <c r="R661" t="inlineStr">
        <is>
          <t>languages</t>
        </is>
      </c>
    </row>
    <row r="662">
      <c r="A662" t="inlineStr">
        <is>
          <t>most-spoken</t>
        </is>
      </c>
      <c r="I662" t="inlineStr">
        <is>
          <t>Standard Arabic</t>
        </is>
      </c>
      <c r="J662" t="inlineStr">
        <is>
          <t>ع</t>
        </is>
      </c>
      <c r="K662" t="inlineStr">
        <is>
          <t>335</t>
        </is>
      </c>
      <c r="L662" t="inlineStr">
        <is>
          <t>2026</t>
        </is>
      </c>
      <c r="P662" t="inlineStr">
        <is>
          <t>5</t>
        </is>
      </c>
      <c r="Q662" t="inlineStr">
        <is>
          <t>200</t>
        </is>
      </c>
      <c r="R662" t="inlineStr">
        <is>
          <t>languages</t>
        </is>
      </c>
    </row>
    <row r="663">
      <c r="A663" t="inlineStr">
        <is>
          <t>most-spoken</t>
        </is>
      </c>
      <c r="I663" t="inlineStr">
        <is>
          <t>French</t>
        </is>
      </c>
      <c r="J663" t="inlineStr">
        <is>
          <t>É</t>
        </is>
      </c>
      <c r="K663" t="inlineStr">
        <is>
          <t>334</t>
        </is>
      </c>
      <c r="L663" t="inlineStr">
        <is>
          <t>2026</t>
        </is>
      </c>
      <c r="P663" t="inlineStr">
        <is>
          <t>6</t>
        </is>
      </c>
      <c r="Q663" t="inlineStr">
        <is>
          <t>200</t>
        </is>
      </c>
      <c r="R663" t="inlineStr">
        <is>
          <t>languages</t>
        </is>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Bigfoot</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2026-10-23T19:19:23Z</dcterms:modified>
</cp:coreProperties>
</file>