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1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Do you feel safe walking alone at night in the city or area where you live?</t>
        </is>
      </c>
      <c r="F664" t="inlineStr">
        <is>
          <t>%</t>
        </is>
      </c>
      <c r="G664" t="inlineStr">
        <is>
          <t>top</t>
        </is>
      </c>
      <c r="H664" t="inlineStr">
        <is>
          <t>yes</t>
        </is>
      </c>
      <c r="I664" t="inlineStr">
        <is>
          <t>China</t>
        </is>
      </c>
      <c r="J664" t="inlineStr">
        <is>
          <t>🇨🇳</t>
        </is>
      </c>
      <c r="K664" t="n">
        <v>94</v>
      </c>
      <c r="L664" t="n">
        <v>2024</v>
      </c>
      <c r="M664" t="inlineStr">
        <is>
          <t>Gallup Global Safety Report / World Poll, 2024</t>
        </is>
      </c>
      <c r="N664" t="inlineStr">
        <is>
          <t>https://www.gallup.com/analytics/693542/what-is-global-safety.aspx</t>
        </is>
      </c>
      <c r="O664" t="inlineStr">
        <is>
          <t>In Gallup’s 2024 World Poll, 94% of adults in China said they feel safe walking alone at night, versus 66% in Australia. Vietnam (88%) and Indonesia (83%) both sit above South Korea (80%) and the United States (71%). The question was: “Do you feel safe walking alone at night in the city or area where you live?” Margins of error are about ±3.3 to ±5.4 points.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Do you feel safe walking alone at night in the city or area where you live?</t>
        </is>
      </c>
      <c r="F670" t="inlineStr">
        <is>
          <t>%</t>
        </is>
      </c>
      <c r="G670" t="inlineStr">
        <is>
          <t>top</t>
        </is>
      </c>
      <c r="H670" t="inlineStr">
        <is>
          <t>yes</t>
        </is>
      </c>
      <c r="I670" t="inlineStr">
        <is>
          <t>China</t>
        </is>
      </c>
      <c r="J670" t="inlineStr">
        <is>
          <t>🇨🇳</t>
        </is>
      </c>
      <c r="K670" t="n">
        <v>94</v>
      </c>
      <c r="L670" t="n">
        <v>2024</v>
      </c>
      <c r="M670" t="inlineStr">
        <is>
          <t>Gallup Global Safety Report / World Poll, 2024</t>
        </is>
      </c>
      <c r="N670" t="inlineStr">
        <is>
          <t>https://www.gallup.com/analytics/693542/what-is-global-safety.aspx</t>
        </is>
      </c>
      <c r="O670" t="inlineStr">
        <is>
          <t>South Africa (33%) is the lowest figure Gallup published for 2024, and the Global Safety Report calls it the lowest of more than 140 countries surveyed. Rwanda (78%), the highest in sub-Saharan Africa, sits above India (72%) and the United States (71%). Niger is 67%. India and the US are 1 point apart, inside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Do you feel safe walking alone at night in the city or area where you live?</t>
        </is>
      </c>
      <c r="F676" t="inlineStr">
        <is>
          <t>%</t>
        </is>
      </c>
      <c r="G676" t="inlineStr">
        <is>
          <t>top</t>
        </is>
      </c>
      <c r="H676" t="inlineStr">
        <is>
          <t>yes</t>
        </is>
      </c>
      <c r="I676" t="inlineStr">
        <is>
          <t>Singapore</t>
        </is>
      </c>
      <c r="J676" t="inlineStr">
        <is>
          <t>🇸🇬</t>
        </is>
      </c>
      <c r="K676" t="n">
        <v>98</v>
      </c>
      <c r="L676" t="n">
        <v>2024</v>
      </c>
      <c r="M676" t="inlineStr">
        <is>
          <t>Gallup Global Safety Report / World Poll, 2024</t>
        </is>
      </c>
      <c r="N676" t="inlineStr">
        <is>
          <t>https://www.gallup.com/analytics/693542/what-is-global-safety.aspx</t>
        </is>
      </c>
      <c r="O676" t="inlineStr">
        <is>
          <t>Singapore (98%) is the highest share Gallup published for 2024. Oman (94%) and Norway (91%) sit above Germany (78%) and the United Kingdom (76%). Niger is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Ever-partnered women 15+ subjected to physical and/or sexual IPV in their lifetime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Indonesia (11.6%) and South Korea (11.5%) are nearly tied.</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Indonesia</t>
        </is>
      </c>
      <c r="J691" t="inlineStr">
        <is>
          <t>🇮🇩</t>
        </is>
      </c>
      <c r="K691" t="n">
        <v>11.6</v>
      </c>
      <c r="L691" t="n">
        <v>2023</v>
      </c>
    </row>
    <row r="692">
      <c r="A692" t="inlineStr">
        <is>
          <t>who-ipv-lifetime</t>
        </is>
      </c>
      <c r="I692" t="inlineStr">
        <is>
          <t>South Korea</t>
        </is>
      </c>
      <c r="J692" t="inlineStr">
        <is>
          <t>🇰🇷</t>
        </is>
      </c>
      <c r="K692" t="n">
        <v>11.5</v>
      </c>
      <c r="L692" t="n">
        <v>2023</v>
      </c>
    </row>
    <row r="693">
      <c r="A693" t="inlineStr">
        <is>
          <t>who-ipv-lifetime</t>
        </is>
      </c>
      <c r="I693" t="inlineStr">
        <is>
          <t>Hong Kong</t>
        </is>
      </c>
      <c r="J693" t="inlineStr">
        <is>
          <t>🇭🇰</t>
        </is>
      </c>
      <c r="K693" t="n">
        <v>9.5</v>
      </c>
      <c r="L693" t="n">
        <v>2023</v>
      </c>
    </row>
    <row r="694">
      <c r="A694" t="inlineStr">
        <is>
          <t>who-ipv-lifetime-b</t>
        </is>
      </c>
      <c r="B694" t="n">
        <v>147</v>
      </c>
      <c r="C694" t="inlineStr">
        <is>
          <t>🏠</t>
        </is>
      </c>
      <c r="D694" t="inlineStr">
        <is>
          <t>Partner Violence</t>
        </is>
      </c>
      <c r="E694" t="inlineStr">
        <is>
          <t>Ever-partnered women 15+ subjected to physical and/or sexual IPV in their lifetime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Italy and Japan are tied at the bottom, both at 14.1%.</t>
        </is>
      </c>
      <c r="S694" t="inlineStr">
        <is>
          <t>house</t>
        </is>
      </c>
      <c r="U694" t="inlineStr">
        <is>
          <t>who-ipv-lifetime</t>
        </is>
      </c>
      <c r="V694" t="inlineStr">
        <is>
          <t>Partner Violence</t>
        </is>
      </c>
      <c r="W694" t="inlineStr">
        <is>
          <t>Lifetime Prevalence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Italy</t>
        </is>
      </c>
      <c r="J698" t="inlineStr">
        <is>
          <t>🇮🇹</t>
        </is>
      </c>
      <c r="K698" t="n">
        <v>14.1</v>
      </c>
      <c r="L698" t="n">
        <v>2023</v>
      </c>
    </row>
    <row r="699">
      <c r="A699" t="inlineStr">
        <is>
          <t>who-ipv-lifetime-b</t>
        </is>
      </c>
      <c r="I699" t="inlineStr">
        <is>
          <t>Japan</t>
        </is>
      </c>
      <c r="J699" t="inlineStr">
        <is>
          <t>🇯🇵</t>
        </is>
      </c>
      <c r="K699" t="n">
        <v>14.1</v>
      </c>
      <c r="L699" t="n">
        <v>2023</v>
      </c>
    </row>
    <row r="700">
      <c r="A700" t="inlineStr">
        <is>
          <t>who-ipv-lifetime-c</t>
        </is>
      </c>
      <c r="B700" t="n">
        <v>148</v>
      </c>
      <c r="C700" t="inlineStr">
        <is>
          <t>♀️</t>
        </is>
      </c>
      <c r="D700" t="inlineStr">
        <is>
          <t>Partner Violence</t>
        </is>
      </c>
      <c r="E700" t="inlineStr">
        <is>
          <t>Ever-partnered women 15+ subjected to physical and/or sexual IPV in their lifetime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Portugal is under 10% (9.8%).</t>
        </is>
      </c>
      <c r="S700" t="inlineStr">
        <is>
          <t>house</t>
        </is>
      </c>
      <c r="U700" t="inlineStr">
        <is>
          <t>who-ipv-lifetime</t>
        </is>
      </c>
      <c r="V700" t="inlineStr">
        <is>
          <t>Partner Violence</t>
        </is>
      </c>
      <c r="W700" t="inlineStr">
        <is>
          <t>Ever-Partnered Women</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South Korea</t>
        </is>
      </c>
      <c r="J704" t="inlineStr">
        <is>
          <t>🇰🇷</t>
        </is>
      </c>
      <c r="K704" t="n">
        <v>11.5</v>
      </c>
      <c r="L704" t="n">
        <v>2023</v>
      </c>
    </row>
    <row r="705">
      <c r="A705" t="inlineStr">
        <is>
          <t>who-ipv-lifetime-c</t>
        </is>
      </c>
      <c r="I705" t="inlineStr">
        <is>
          <t>Portugal</t>
        </is>
      </c>
      <c r="J705" t="inlineStr">
        <is>
          <t>🇵🇹</t>
        </is>
      </c>
      <c r="K705" t="n">
        <v>9.800000000000001</v>
      </c>
      <c r="L705" t="n">
        <v>2023</v>
      </c>
    </row>
    <row r="706">
      <c r="A706" t="inlineStr">
        <is>
          <t>who-ipv-lifetime-d</t>
        </is>
      </c>
      <c r="B706" t="n">
        <v>149</v>
      </c>
      <c r="C706" t="inlineStr">
        <is>
          <t>♀️</t>
        </is>
      </c>
      <c r="D706" t="inlineStr">
        <is>
          <t>Partner Violence</t>
        </is>
      </c>
      <c r="E706" t="inlineStr">
        <is>
          <t>Ever-partnered women 15+ subjected to physical and/or sexual IPV in their lifetime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Singapore is the lowest of these six (6.6%). India (29.9%) sits just above the United States (28.3%).</t>
        </is>
      </c>
      <c r="S706" t="inlineStr">
        <is>
          <t>house</t>
        </is>
      </c>
      <c r="U706" t="inlineStr">
        <is>
          <t>who-ipv-lifetime</t>
        </is>
      </c>
      <c r="V706" t="inlineStr">
        <is>
          <t>Partner Violence</t>
        </is>
      </c>
      <c r="W706" t="inlineStr">
        <is>
          <t>Lifetime Rates</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Singapore</t>
        </is>
      </c>
      <c r="J711" t="inlineStr">
        <is>
          <t>🇸🇬</t>
        </is>
      </c>
      <c r="K711" t="n">
        <v>6.6</v>
      </c>
      <c r="L711" t="n">
        <v>2023</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2026-10-23T20:15:32Z</dcterms:modified>
</cp:coreProperties>
</file>