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95"/>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t>
        </is>
      </c>
      <c r="F184" s="3" t="inlineStr">
        <is>
          <t>index (0–100)</t>
        </is>
      </c>
      <c r="G184" s="3" t="inlineStr">
        <is>
          <t>top</t>
        </is>
      </c>
      <c r="H184" s="3" t="inlineStr">
        <is>
          <t>no</t>
        </is>
      </c>
      <c r="I184" s="3" t="inlineStr">
        <is>
          <t>Mongolia</t>
        </is>
      </c>
      <c r="J184" s="3" t="inlineStr">
        <is>
          <t>🇲🇳</t>
        </is>
      </c>
      <c r="K184" s="3" t="inlineStr">
        <is>
          <t>100</t>
        </is>
      </c>
      <c r="L184" s="3" t="inlineStr">
        <is>
          <t>Oct 2021–Oct 2026</t>
        </is>
      </c>
      <c r="M184" s="3" t="inlineStr">
        <is>
          <t>Google Trends, interest by region (country), past 5 years, search term, fetched 20 Oct 2026</t>
        </is>
      </c>
      <c r="N184" s="3" t="inlineStr">
        <is>
          <t>https://trends.google.com/trends/explore?date=today%205-y&amp;q=anime</t>
        </is>
      </c>
      <c r="O184" s="3" t="inlineStr">
        <is>
          <t>Japan ranks last because people there search アニメ, not English 'anime'. Mongolia leads on share of searches, not fan count. Note: each country's own Google searches, scaled to 100.</t>
        </is>
      </c>
      <c r="P184" s="3" t="inlineStr">
        <is>
          <t>1</t>
        </is>
      </c>
      <c r="Q184" s="3" t="inlineStr">
        <is>
          <t>82</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Philippines</t>
        </is>
      </c>
      <c r="J185" s="3" t="inlineStr">
        <is>
          <t>🇵🇭</t>
        </is>
      </c>
      <c r="K185" s="3" t="inlineStr">
        <is>
          <t>76</t>
        </is>
      </c>
      <c r="L185" s="3" t="inlineStr">
        <is>
          <t>Oct 2021–Oct 2026</t>
        </is>
      </c>
      <c r="M185" s="3" t="inlineStr"/>
      <c r="N185" s="3" t="inlineStr"/>
      <c r="O185" s="3" t="inlineStr"/>
      <c r="P185" s="3" t="inlineStr">
        <is>
          <t>4</t>
        </is>
      </c>
      <c r="Q185" s="3" t="inlineStr">
        <is>
          <t>82</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13</t>
        </is>
      </c>
      <c r="Q186" s="3" t="inlineStr">
        <is>
          <t>82</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45</t>
        </is>
      </c>
      <c r="Q187" s="3" t="inlineStr">
        <is>
          <t>82</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82</t>
        </is>
      </c>
      <c r="Q188" s="3" t="inlineStr">
        <is>
          <t>82</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t>
        </is>
      </c>
      <c r="F189" s="2" t="inlineStr">
        <is>
          <t>index (0–100)</t>
        </is>
      </c>
      <c r="G189" s="2" t="inlineStr">
        <is>
          <t>top</t>
        </is>
      </c>
      <c r="H189" s="2" t="inlineStr">
        <is>
          <t>no</t>
        </is>
      </c>
      <c r="I189" s="2" t="inlineStr">
        <is>
          <t>Guinea</t>
        </is>
      </c>
      <c r="J189" s="2" t="inlineStr">
        <is>
          <t>🇬🇳</t>
        </is>
      </c>
      <c r="K189" s="2" t="inlineStr">
        <is>
          <t>100</t>
        </is>
      </c>
      <c r="L189" s="2" t="inlineStr">
        <is>
          <t>Oct 2021–Oct 2026</t>
        </is>
      </c>
      <c r="M189" s="2" t="inlineStr">
        <is>
          <t>Google Trends, interest by region (country), past 5 years, topic entity, fetched 20 Oct 2026</t>
        </is>
      </c>
      <c r="N189" s="2" t="inlineStr">
        <is>
          <t>https://trends.google.com/trends/explore?date=today%205-y&amp;q=%2Fm%2F06qjgc</t>
        </is>
      </c>
      <c r="O189" s="2" t="inlineStr">
        <is>
          <t>Argentina is not first. Trends scores each country's share of its own searches, so smaller football-mad countries can outrank his home. Note: not search volume or number of fans.</t>
        </is>
      </c>
      <c r="P189" s="2" t="inlineStr">
        <is>
          <t>1</t>
        </is>
      </c>
      <c r="Q189" s="2" t="inlineStr">
        <is>
          <t>103</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Argentina</t>
        </is>
      </c>
      <c r="J190" s="2" t="inlineStr">
        <is>
          <t>🇦🇷</t>
        </is>
      </c>
      <c r="K190" s="2" t="inlineStr">
        <is>
          <t>43</t>
        </is>
      </c>
      <c r="L190" s="2" t="inlineStr">
        <is>
          <t>Oct 2021–Oct 2026</t>
        </is>
      </c>
      <c r="M190" s="2" t="inlineStr"/>
      <c r="N190" s="2" t="inlineStr"/>
      <c r="O190" s="2" t="inlineStr"/>
      <c r="P190" s="2" t="inlineStr">
        <is>
          <t>7</t>
        </is>
      </c>
      <c r="Q190" s="2" t="inlineStr">
        <is>
          <t>103</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Nigeria</t>
        </is>
      </c>
      <c r="J191" s="2" t="inlineStr">
        <is>
          <t>🇳🇬</t>
        </is>
      </c>
      <c r="K191" s="2" t="inlineStr">
        <is>
          <t>27</t>
        </is>
      </c>
      <c r="L191" s="2" t="inlineStr">
        <is>
          <t>Oct 2021–Oct 2026</t>
        </is>
      </c>
      <c r="M191" s="2" t="inlineStr"/>
      <c r="N191" s="2" t="inlineStr"/>
      <c r="O191" s="2" t="inlineStr"/>
      <c r="P191" s="2" t="inlineStr">
        <is>
          <t>15</t>
        </is>
      </c>
      <c r="Q191" s="2" t="inlineStr">
        <is>
          <t>103</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54</t>
        </is>
      </c>
      <c r="Q192" s="2" t="inlineStr">
        <is>
          <t>103</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92</t>
        </is>
      </c>
      <c r="Q193" s="2" t="inlineStr">
        <is>
          <t>103</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t>
        </is>
      </c>
      <c r="F219" s="2" t="inlineStr">
        <is>
          <t>index (0–100)</t>
        </is>
      </c>
      <c r="G219" s="2" t="inlineStr">
        <is>
          <t>top</t>
        </is>
      </c>
      <c r="H219" s="2" t="inlineStr">
        <is>
          <t>no</t>
        </is>
      </c>
      <c r="I219" s="2" t="inlineStr">
        <is>
          <t>Myanmar</t>
        </is>
      </c>
      <c r="J219" s="2" t="inlineStr">
        <is>
          <t>🇲🇲</t>
        </is>
      </c>
      <c r="K219" s="2" t="inlineStr">
        <is>
          <t>100</t>
        </is>
      </c>
      <c r="L219" s="2" t="inlineStr">
        <is>
          <t>Oct 2021–Oct 2026</t>
        </is>
      </c>
      <c r="M219" s="2" t="inlineStr">
        <is>
          <t>Google Trends, interest by region (country), past 5 years, search term, fetched 20 Oct 2026</t>
        </is>
      </c>
      <c r="N219" s="2" t="inlineStr">
        <is>
          <t>https://trends.google.com/trends/explore?date=today%205-y&amp;q=Minecraft</t>
        </is>
      </c>
      <c r="O219" s="2" t="inlineStr">
        <is>
          <t>Myanmar leads because the word is a large share of its Google searches, not because it has the most players. Note: share of each country's searches, scaled to 100. Language matters.</t>
        </is>
      </c>
      <c r="P219" s="2" t="inlineStr">
        <is>
          <t>1</t>
        </is>
      </c>
      <c r="Q219" s="2" t="inlineStr">
        <is>
          <t>80</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4</t>
        </is>
      </c>
      <c r="Q220" s="2" t="inlineStr">
        <is>
          <t>80</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31</t>
        </is>
      </c>
      <c r="Q221" s="2" t="inlineStr">
        <is>
          <t>80</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74</t>
        </is>
      </c>
      <c r="Q222" s="2" t="inlineStr">
        <is>
          <t>80</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80</t>
        </is>
      </c>
      <c r="Q223" s="2" t="inlineStr">
        <is>
          <t>80</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69</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69</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69</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69</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69</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69</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69</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69</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69</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69</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69</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69</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69</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69</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69</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69</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69</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69</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69</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69</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69</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69</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69</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69</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69</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2026-10-26T19:27:44Z</dcterms:modified>
</cp:coreProperties>
</file>